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eco37\Desktop\"/>
    </mc:Choice>
  </mc:AlternateContent>
  <xr:revisionPtr revIDLastSave="0" documentId="13_ncr:1_{84F159E5-C546-4D83-A900-F9635A4AC833}" xr6:coauthVersionLast="47" xr6:coauthVersionMax="47" xr10:uidLastSave="{00000000-0000-0000-0000-000000000000}"/>
  <bookViews>
    <workbookView xWindow="-110" yWindow="-110" windowWidth="19420" windowHeight="10420" firstSheet="33" activeTab="35" xr2:uid="{00000000-000D-0000-FFFF-FFFF00000000}"/>
  </bookViews>
  <sheets>
    <sheet name="Aggregate Dataset Descriptions" sheetId="12" r:id="rId1"/>
    <sheet name="ReadMe" sheetId="1" r:id="rId2"/>
    <sheet name="Dataset Status" sheetId="21" r:id="rId3"/>
    <sheet name="Northeast combined wWC 28Apr22" sheetId="43" r:id="rId4"/>
    <sheet name="Northeast Combined wo WC 28Apr" sheetId="50" r:id="rId5"/>
    <sheet name="NLA-2017 Vouch Flora" sheetId="46" r:id="rId6"/>
    <sheet name="009 N. New England Calibration " sheetId="14" r:id="rId7"/>
    <sheet name="005 L Titicaca surf seds" sheetId="54" r:id="rId8"/>
    <sheet name="010 Northern Great Plains" sheetId="55" r:id="rId9"/>
    <sheet name="012 Sierra Nevada" sheetId="30" r:id="rId10"/>
    <sheet name="364 Arctic Diatoms" sheetId="29" r:id="rId11"/>
    <sheet name="371 Halifax 51 Lakes" sheetId="31" r:id="rId12"/>
    <sheet name="372 Novia Scotia 14 Lakes 2007 " sheetId="34" r:id="rId13"/>
    <sheet name="373 MN LakesBrugam" sheetId="15" r:id="rId14"/>
    <sheet name="392 NJ-NY" sheetId="22" r:id="rId15"/>
    <sheet name="394 NE Paleo" sheetId="33" r:id="rId16"/>
    <sheet name="399 Growing Greener" sheetId="35" r:id="rId17"/>
    <sheet name="410 NJ Lakes 2010" sheetId="24" r:id="rId18"/>
    <sheet name="411 NJ Lakes 2011" sheetId="25" r:id="rId19"/>
    <sheet name="412 NJ Lakes 2014" sheetId="36" r:id="rId20"/>
    <sheet name="510 &amp; 511 Sudbury Ontario Lakes" sheetId="26" r:id="rId21"/>
    <sheet name="523 Glacier Bay" sheetId="27" r:id="rId22"/>
    <sheet name="564 Abitibi Calibration Lakes" sheetId="28" r:id="rId23"/>
    <sheet name="VT 744 Data Group" sheetId="19" r:id="rId24"/>
    <sheet name="VT 745 Data Group" sheetId="13" r:id="rId25"/>
    <sheet name="VT 746 Data Group" sheetId="16" r:id="rId26"/>
    <sheet name="VT 747 Data Group" sheetId="17" r:id="rId27"/>
    <sheet name="VT 748 Data Group" sheetId="18" r:id="rId28"/>
    <sheet name="350 ELA Northwest Ontario" sheetId="38" r:id="rId29"/>
    <sheet name="435 South-Central Ontario Lakes" sheetId="39" r:id="rId30"/>
    <sheet name="ADK Calibration - PIRLA - all" sheetId="45" r:id="rId31"/>
    <sheet name="001 Adirondacks" sheetId="37" r:id="rId32"/>
    <sheet name="209 NLA TOP-BOT1" sheetId="41" r:id="rId33"/>
    <sheet name="209 NLA 2007 TOP EDITED!" sheetId="44" r:id="rId34"/>
    <sheet name="209 NLA 2007 - FINAL" sheetId="51" r:id="rId35"/>
    <sheet name="209 NLA TOP-BOT ORIGINAL" sheetId="20" r:id="rId36"/>
    <sheet name="209 NLA 2007 - NE states only" sheetId="52" r:id="rId37"/>
    <sheet name="365 Yukon calibr" sheetId="53" r:id="rId38"/>
    <sheet name="EVERYTHING" sheetId="56" r:id="rId39"/>
  </sheets>
  <definedNames>
    <definedName name="ExternalData_1" localSheetId="32" hidden="1">'209 NLA TOP-BOT1'!#REF!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20" i="56" l="1"/>
  <c r="B2221" i="56" s="1"/>
  <c r="B2222" i="56" s="1"/>
  <c r="B2223" i="56" s="1"/>
  <c r="B2224" i="56" s="1"/>
  <c r="B2225" i="56" s="1"/>
  <c r="D2219" i="56"/>
  <c r="D2220" i="56" s="1"/>
  <c r="D2221" i="56" s="1"/>
  <c r="D2222" i="56" s="1"/>
  <c r="D2223" i="56" s="1"/>
  <c r="D2224" i="56" s="1"/>
  <c r="D2225" i="56" s="1"/>
  <c r="E2187" i="56"/>
  <c r="E2188" i="56" s="1"/>
  <c r="E2189" i="56" s="1"/>
  <c r="E2190" i="56" s="1"/>
  <c r="E2191" i="56" s="1"/>
  <c r="E2192" i="56" s="1"/>
  <c r="E2193" i="56" s="1"/>
  <c r="E2194" i="56" s="1"/>
  <c r="E2195" i="56" s="1"/>
  <c r="E2196" i="56" s="1"/>
  <c r="E2197" i="56" s="1"/>
  <c r="E2198" i="56" s="1"/>
  <c r="E2199" i="56" s="1"/>
  <c r="E2200" i="56" s="1"/>
  <c r="E2201" i="56" s="1"/>
  <c r="E2202" i="56" s="1"/>
  <c r="E2203" i="56" s="1"/>
  <c r="E2204" i="56" s="1"/>
  <c r="E2205" i="56" s="1"/>
  <c r="E2206" i="56" s="1"/>
  <c r="E2207" i="56" s="1"/>
  <c r="E2208" i="56" s="1"/>
  <c r="E2209" i="56" s="1"/>
  <c r="E2210" i="56" s="1"/>
  <c r="E2211" i="56" s="1"/>
  <c r="E2212" i="56" s="1"/>
  <c r="E2213" i="56" s="1"/>
  <c r="E2214" i="56" s="1"/>
  <c r="E2215" i="56" s="1"/>
  <c r="E2216" i="56" s="1"/>
  <c r="E2217" i="56" s="1"/>
  <c r="E2218" i="56" s="1"/>
  <c r="E2219" i="56" s="1"/>
  <c r="E2220" i="56" s="1"/>
  <c r="E2221" i="56" s="1"/>
  <c r="E2222" i="56" s="1"/>
  <c r="E2223" i="56" s="1"/>
  <c r="E2224" i="56" s="1"/>
  <c r="E2225" i="56" s="1"/>
  <c r="D2187" i="56"/>
  <c r="D2188" i="56" s="1"/>
  <c r="D2189" i="56" s="1"/>
  <c r="D2190" i="56" s="1"/>
  <c r="D2191" i="56" s="1"/>
  <c r="D2192" i="56" s="1"/>
  <c r="D2193" i="56" s="1"/>
  <c r="D2194" i="56" s="1"/>
  <c r="D2195" i="56" s="1"/>
  <c r="D2196" i="56" s="1"/>
  <c r="D2197" i="56" s="1"/>
  <c r="D2198" i="56" s="1"/>
  <c r="D2199" i="56" s="1"/>
  <c r="D2200" i="56" s="1"/>
  <c r="D2201" i="56" s="1"/>
  <c r="D2202" i="56" s="1"/>
  <c r="D2203" i="56" s="1"/>
  <c r="D2204" i="56" s="1"/>
  <c r="D2205" i="56" s="1"/>
  <c r="D2206" i="56" s="1"/>
  <c r="D2207" i="56" s="1"/>
  <c r="D2208" i="56" s="1"/>
  <c r="D2209" i="56" s="1"/>
  <c r="D2210" i="56" s="1"/>
  <c r="D2211" i="56" s="1"/>
  <c r="D2212" i="56" s="1"/>
  <c r="D2213" i="56" s="1"/>
  <c r="D2214" i="56" s="1"/>
  <c r="D2215" i="56" s="1"/>
  <c r="D2216" i="56" s="1"/>
  <c r="D2217" i="56" s="1"/>
  <c r="B2187" i="56"/>
  <c r="B2188" i="56" s="1"/>
  <c r="B2189" i="56" s="1"/>
  <c r="B2190" i="56" s="1"/>
  <c r="B2191" i="56" s="1"/>
  <c r="B2192" i="56" s="1"/>
  <c r="B2193" i="56" s="1"/>
  <c r="B2194" i="56" s="1"/>
  <c r="B2195" i="56" s="1"/>
  <c r="B2196" i="56" s="1"/>
  <c r="B2197" i="56" s="1"/>
  <c r="B2198" i="56" s="1"/>
  <c r="B2199" i="56" s="1"/>
  <c r="B2200" i="56" s="1"/>
  <c r="B2201" i="56" s="1"/>
  <c r="B2202" i="56" s="1"/>
  <c r="B2203" i="56" s="1"/>
  <c r="B2204" i="56" s="1"/>
  <c r="B2205" i="56" s="1"/>
  <c r="B2206" i="56" s="1"/>
  <c r="B2207" i="56" s="1"/>
  <c r="B2208" i="56" s="1"/>
  <c r="B2209" i="56" s="1"/>
  <c r="B2210" i="56" s="1"/>
  <c r="B2211" i="56" s="1"/>
  <c r="B2212" i="56" s="1"/>
  <c r="B2213" i="56" s="1"/>
  <c r="B2214" i="56" s="1"/>
  <c r="B2215" i="56" s="1"/>
  <c r="B2216" i="56" s="1"/>
  <c r="B2217" i="56" s="1"/>
  <c r="E1509" i="56"/>
  <c r="E1508" i="56"/>
  <c r="E1507" i="56"/>
  <c r="E1506" i="56"/>
  <c r="E1505" i="56"/>
  <c r="E1504" i="56"/>
  <c r="E1503" i="56"/>
  <c r="E1502" i="56"/>
  <c r="E1501" i="56"/>
  <c r="E1500" i="56"/>
  <c r="E1499" i="56"/>
  <c r="E1498" i="56"/>
  <c r="E1497" i="56"/>
  <c r="E1496" i="56"/>
  <c r="E1495" i="56"/>
  <c r="E1494" i="56"/>
  <c r="E1493" i="56"/>
  <c r="E1492" i="56"/>
  <c r="E1491" i="56"/>
  <c r="E1490" i="56"/>
  <c r="E1489" i="56"/>
  <c r="E1488" i="56"/>
  <c r="E1487" i="56"/>
  <c r="E1486" i="56"/>
  <c r="E1485" i="56"/>
  <c r="E1484" i="56"/>
  <c r="E1483" i="56"/>
  <c r="E1482" i="56"/>
  <c r="E1481" i="56"/>
  <c r="E1480" i="56"/>
  <c r="E1479" i="56"/>
  <c r="E1478" i="56"/>
  <c r="E1477" i="56"/>
  <c r="E1476" i="56"/>
  <c r="E1475" i="56"/>
  <c r="E1474" i="56"/>
  <c r="E1473" i="56"/>
  <c r="F4" i="53"/>
  <c r="F5" i="53" s="1"/>
  <c r="F6" i="53" s="1"/>
  <c r="F7" i="53" s="1"/>
  <c r="F8" i="53" s="1"/>
  <c r="F9" i="53" s="1"/>
  <c r="F10" i="53" s="1"/>
  <c r="F11" i="53" s="1"/>
  <c r="F12" i="53" s="1"/>
  <c r="F13" i="53" s="1"/>
  <c r="F14" i="53" s="1"/>
  <c r="F15" i="53" s="1"/>
  <c r="F16" i="53" s="1"/>
  <c r="F17" i="53" s="1"/>
  <c r="F18" i="53" s="1"/>
  <c r="F19" i="53" s="1"/>
  <c r="F20" i="53" s="1"/>
  <c r="F21" i="53" s="1"/>
  <c r="F22" i="53" s="1"/>
  <c r="F23" i="53" s="1"/>
  <c r="F24" i="53" s="1"/>
  <c r="F25" i="53" s="1"/>
  <c r="F26" i="53" s="1"/>
  <c r="F27" i="53" s="1"/>
  <c r="F28" i="53" s="1"/>
  <c r="F29" i="53" s="1"/>
  <c r="F30" i="53" s="1"/>
  <c r="F31" i="53" s="1"/>
  <c r="F32" i="53" s="1"/>
  <c r="F33" i="53" s="1"/>
  <c r="F34" i="53" s="1"/>
  <c r="F35" i="53" s="1"/>
  <c r="F36" i="53" s="1"/>
  <c r="F37" i="53" s="1"/>
  <c r="F38" i="53" s="1"/>
  <c r="F39" i="53" s="1"/>
  <c r="F40" i="53" s="1"/>
  <c r="F41" i="53" s="1"/>
  <c r="F3" i="53"/>
  <c r="E36" i="53"/>
  <c r="E37" i="53" s="1"/>
  <c r="E38" i="53" s="1"/>
  <c r="E39" i="53" s="1"/>
  <c r="E40" i="53" s="1"/>
  <c r="E41" i="53" s="1"/>
  <c r="E35" i="53"/>
  <c r="E4" i="53"/>
  <c r="E5" i="53" s="1"/>
  <c r="E6" i="53" s="1"/>
  <c r="E7" i="53" s="1"/>
  <c r="E8" i="53" s="1"/>
  <c r="E9" i="53" s="1"/>
  <c r="E10" i="53" s="1"/>
  <c r="E11" i="53" s="1"/>
  <c r="E12" i="53" s="1"/>
  <c r="E13" i="53" s="1"/>
  <c r="E14" i="53" s="1"/>
  <c r="E15" i="53" s="1"/>
  <c r="E16" i="53" s="1"/>
  <c r="E17" i="53" s="1"/>
  <c r="E18" i="53" s="1"/>
  <c r="E19" i="53" s="1"/>
  <c r="E20" i="53" s="1"/>
  <c r="E21" i="53" s="1"/>
  <c r="E22" i="53" s="1"/>
  <c r="E23" i="53" s="1"/>
  <c r="E24" i="53" s="1"/>
  <c r="E25" i="53" s="1"/>
  <c r="E26" i="53" s="1"/>
  <c r="E27" i="53" s="1"/>
  <c r="E28" i="53" s="1"/>
  <c r="E29" i="53" s="1"/>
  <c r="E30" i="53" s="1"/>
  <c r="E31" i="53" s="1"/>
  <c r="E32" i="53" s="1"/>
  <c r="E33" i="53" s="1"/>
  <c r="E3" i="53"/>
  <c r="C37" i="53"/>
  <c r="C38" i="53" s="1"/>
  <c r="C39" i="53" s="1"/>
  <c r="C40" i="53" s="1"/>
  <c r="C41" i="53" s="1"/>
  <c r="C36" i="53"/>
  <c r="C5" i="53"/>
  <c r="C6" i="53"/>
  <c r="C7" i="53"/>
  <c r="C8" i="53" s="1"/>
  <c r="C9" i="53" s="1"/>
  <c r="C10" i="53" s="1"/>
  <c r="C11" i="53" s="1"/>
  <c r="C12" i="53" s="1"/>
  <c r="C13" i="53" s="1"/>
  <c r="C14" i="53" s="1"/>
  <c r="C15" i="53" s="1"/>
  <c r="C16" i="53" s="1"/>
  <c r="C17" i="53" s="1"/>
  <c r="C18" i="53" s="1"/>
  <c r="C19" i="53" s="1"/>
  <c r="C20" i="53" s="1"/>
  <c r="C21" i="53" s="1"/>
  <c r="C22" i="53" s="1"/>
  <c r="C23" i="53" s="1"/>
  <c r="C24" i="53" s="1"/>
  <c r="C25" i="53" s="1"/>
  <c r="C26" i="53" s="1"/>
  <c r="C27" i="53" s="1"/>
  <c r="C28" i="53" s="1"/>
  <c r="C29" i="53" s="1"/>
  <c r="C30" i="53" s="1"/>
  <c r="C31" i="53" s="1"/>
  <c r="C32" i="53" s="1"/>
  <c r="C33" i="53" s="1"/>
  <c r="C4" i="53"/>
  <c r="C3" i="53"/>
  <c r="F7" i="38"/>
  <c r="F8" i="38"/>
  <c r="F9" i="38"/>
  <c r="F10" i="38"/>
  <c r="F11" i="38"/>
  <c r="F12" i="38"/>
  <c r="F13" i="38"/>
  <c r="F14" i="38"/>
  <c r="F15" i="38"/>
  <c r="F16" i="38"/>
  <c r="F17" i="38"/>
  <c r="F18" i="38"/>
  <c r="F19" i="38"/>
  <c r="F20" i="38"/>
  <c r="F21" i="38"/>
  <c r="F22" i="38"/>
  <c r="F23" i="38"/>
  <c r="F24" i="38"/>
  <c r="F25" i="38"/>
  <c r="F26" i="38"/>
  <c r="F27" i="38"/>
  <c r="F28" i="38"/>
  <c r="F29" i="38"/>
  <c r="F30" i="38"/>
  <c r="F31" i="38"/>
  <c r="F32" i="38"/>
  <c r="F33" i="38"/>
  <c r="F34" i="38"/>
  <c r="F35" i="38"/>
  <c r="F36" i="38"/>
  <c r="F37" i="38"/>
  <c r="F38" i="38"/>
  <c r="F39" i="38"/>
  <c r="F40" i="38"/>
  <c r="F41" i="38"/>
  <c r="F6" i="38"/>
  <c r="F5" i="3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35D3FD-04F8-41D5-A5C2-D4D9714C8C3B}" keepAlive="1" name="Query - Neotoma site and datasetids from Explorer 30Apr2022" description="Connection to the 'Neotoma site and datasetids from Explorer 30Apr2022' query in the workbook." type="5" refreshedVersion="0" background="1">
    <dbPr connection="Provider=Microsoft.Mashup.OleDb.1;Data Source=$Workbook$;Location=&quot;Neotoma site and datasetids from Explorer 30Apr2022&quot;;Extended Properties=&quot;&quot;" command="SELECT * FROM [Neotoma site and datasetids from Explorer 30Apr2022]"/>
  </connection>
  <connection id="2" xr16:uid="{12D7DA40-96E5-4DA7-A148-2277E212762C}" keepAlive="1" name="Query - Neotoma site and datasetids from Explorer 30Apr2022 (2)" description="Connection to the 'Neotoma site and datasetids from Explorer 30Apr2022 (2)' query in the workbook." type="5" refreshedVersion="0" background="1">
    <dbPr connection="Provider=Microsoft.Mashup.OleDb.1;Data Source=$Workbook$;Location=&quot;Neotoma site and datasetids from Explorer 30Apr2022 (2)&quot;;Extended Properties=&quot;&quot;" command="SELECT * FROM [Neotoma site and datasetids from Explorer 30Apr2022 (2)]"/>
  </connection>
  <connection id="3" xr16:uid="{2F73FE92-8FF0-46B1-A5F2-3AB42D66577F}" keepAlive="1" name="Query - NLAmsg" description="Connection to the 'NLAmsg' query in the workbook." type="5" refreshedVersion="7" background="1" saveData="1">
    <dbPr connection="Provider=Microsoft.Mashup.OleDb.1;Data Source=$Workbook$;Location=NLAmsg;Extended Properties=&quot;&quot;" command="SELECT * FROM [NLAmsg]"/>
  </connection>
</connections>
</file>

<file path=xl/sharedStrings.xml><?xml version="1.0" encoding="utf-8"?>
<sst xmlns="http://schemas.openxmlformats.org/spreadsheetml/2006/main" count="13167" uniqueCount="2460">
  <si>
    <t>Description</t>
  </si>
  <si>
    <t>Comments</t>
  </si>
  <si>
    <t>Abanaki</t>
  </si>
  <si>
    <t>Childs Bog</t>
  </si>
  <si>
    <t>Forth Chain Lake</t>
  </si>
  <si>
    <t>Fourth Machias Lake</t>
  </si>
  <si>
    <t>Hot Pond</t>
  </si>
  <si>
    <t>Huff Pond</t>
  </si>
  <si>
    <t>Little Creeks Pond</t>
  </si>
  <si>
    <t>Alder Brook Stream</t>
  </si>
  <si>
    <t>Alexandra Lake</t>
  </si>
  <si>
    <t>Aspetuck Reservoir</t>
  </si>
  <si>
    <t>Barbadoes Pond</t>
  </si>
  <si>
    <t>Barker Pond</t>
  </si>
  <si>
    <t>Barrowsville Pond</t>
  </si>
  <si>
    <t>Bartlett Pond</t>
  </si>
  <si>
    <t>Batsto River Reservoir</t>
  </si>
  <si>
    <t>Bear Pond</t>
  </si>
  <si>
    <t>Bennett Lake</t>
  </si>
  <si>
    <t>Big Reed Pond</t>
  </si>
  <si>
    <t>Bissonette Pond</t>
  </si>
  <si>
    <t>Black</t>
  </si>
  <si>
    <t>Blenheim Gilboa Rese.</t>
  </si>
  <si>
    <t>Blue Mountain Lake</t>
  </si>
  <si>
    <t>Bog Pond</t>
  </si>
  <si>
    <t>Briscoe Lake</t>
  </si>
  <si>
    <t>Brueyer Pond</t>
  </si>
  <si>
    <t>Burr Pond</t>
  </si>
  <si>
    <t>Canobie Lake</t>
  </si>
  <si>
    <t>Cedar Pond</t>
  </si>
  <si>
    <t>Chaffin Pond</t>
  </si>
  <si>
    <t>Chesham Pond</t>
  </si>
  <si>
    <t>Clear Lake</t>
  </si>
  <si>
    <t>Clear Lake (Erie)</t>
  </si>
  <si>
    <t>Clough Pond</t>
  </si>
  <si>
    <t>Collins Pond</t>
  </si>
  <si>
    <t>Community Lake</t>
  </si>
  <si>
    <t>Contention Pond</t>
  </si>
  <si>
    <t>Cranberry Lake</t>
  </si>
  <si>
    <t>Cranberry Pond</t>
  </si>
  <si>
    <t>Crawford Lake</t>
  </si>
  <si>
    <t>Cross Lake</t>
  </si>
  <si>
    <t>Crystal Lake</t>
  </si>
  <si>
    <t>Damariscotta Lake</t>
  </si>
  <si>
    <t>Daretown Lake</t>
  </si>
  <si>
    <t>Davis Pond</t>
  </si>
  <si>
    <t>Depot Lake</t>
  </si>
  <si>
    <t>Dry Channel Pond</t>
  </si>
  <si>
    <t>Dunklee Pond</t>
  </si>
  <si>
    <t>East Branch Lake</t>
  </si>
  <si>
    <t>East Creek Pond</t>
  </si>
  <si>
    <t>Fairlee</t>
  </si>
  <si>
    <t>Fall Mountain Lake</t>
  </si>
  <si>
    <t>Female Pond</t>
  </si>
  <si>
    <t>First Debsconeag</t>
  </si>
  <si>
    <t>Flints Pond</t>
  </si>
  <si>
    <t>French</t>
  </si>
  <si>
    <t>Gardner Pond</t>
  </si>
  <si>
    <t>Garnet Lake</t>
  </si>
  <si>
    <t>Gerlach Pond</t>
  </si>
  <si>
    <t>Glen Echo Pond</t>
  </si>
  <si>
    <t>Graham Lake</t>
  </si>
  <si>
    <t>Green Lake</t>
  </si>
  <si>
    <t>Greenwood Lake</t>
  </si>
  <si>
    <t>Groton</t>
  </si>
  <si>
    <t>Hancock Brook Lake</t>
  </si>
  <si>
    <t>Harding Lakes</t>
  </si>
  <si>
    <t>Harrington</t>
  </si>
  <si>
    <t>Haunted Lake</t>
  </si>
  <si>
    <t>Hemlock Reservoir</t>
  </si>
  <si>
    <t>Hidden Lake</t>
  </si>
  <si>
    <t>Highlands Forge Lake</t>
  </si>
  <si>
    <t>Hitchins Pond</t>
  </si>
  <si>
    <t>Holbrook Lake</t>
  </si>
  <si>
    <t>Holbrook Pond</t>
  </si>
  <si>
    <t>Holden Reservoir</t>
  </si>
  <si>
    <t>Horseshoe Lake</t>
  </si>
  <si>
    <t>Horseshoe Pond</t>
  </si>
  <si>
    <t>Horshoe Pond (Herkimer)</t>
  </si>
  <si>
    <t>Hunnewell</t>
  </si>
  <si>
    <t>Hyde Lake</t>
  </si>
  <si>
    <t>Indian Pond</t>
  </si>
  <si>
    <t>Ingham Pond</t>
  </si>
  <si>
    <t>Island Pond</t>
  </si>
  <si>
    <t>Ivanhoe Pond</t>
  </si>
  <si>
    <t>Joes</t>
  </si>
  <si>
    <t>Kendall Reservoir</t>
  </si>
  <si>
    <t>Kenoza Lake</t>
  </si>
  <si>
    <t>Kingsbury Pond</t>
  </si>
  <si>
    <t>Kingston Reservoir  #4</t>
  </si>
  <si>
    <t>Kusumpe Pond</t>
  </si>
  <si>
    <t>Lake Cathance</t>
  </si>
  <si>
    <t>Lake Petonia</t>
  </si>
  <si>
    <t>Lake Placid</t>
  </si>
  <si>
    <t>Lake Pleasant</t>
  </si>
  <si>
    <t>Lake Plymouth</t>
  </si>
  <si>
    <t>Lake Whalom</t>
  </si>
  <si>
    <t>Lake Wyola</t>
  </si>
  <si>
    <t>Lily Pond</t>
  </si>
  <si>
    <t>Lithia Springs Reservoir</t>
  </si>
  <si>
    <t>Little Black Ponds</t>
  </si>
  <si>
    <t>Little Cedar Pond</t>
  </si>
  <si>
    <t>Little Falls Pond</t>
  </si>
  <si>
    <t>Little Lilly Pond</t>
  </si>
  <si>
    <t>Little Moose Lake</t>
  </si>
  <si>
    <t>Little Papoose Pond</t>
  </si>
  <si>
    <t>Little Reed Pond</t>
  </si>
  <si>
    <t>Lizard Pond</t>
  </si>
  <si>
    <t>Long Pond 256</t>
  </si>
  <si>
    <t>Long Pond</t>
  </si>
  <si>
    <t>Loon Lake</t>
  </si>
  <si>
    <t>Lower Oxbrook Lake</t>
  </si>
  <si>
    <t>Lucky Pond</t>
  </si>
  <si>
    <t>Mansi's Pond</t>
  </si>
  <si>
    <t>Maranacook Lake</t>
  </si>
  <si>
    <t>Mashapoag</t>
  </si>
  <si>
    <t>Masick's Pond</t>
  </si>
  <si>
    <t>Massabesic Lake</t>
  </si>
  <si>
    <t>Mattanawcook Pond</t>
  </si>
  <si>
    <t>Medford Lakes</t>
  </si>
  <si>
    <t>Melody Lake</t>
  </si>
  <si>
    <t>Midnight Pond</t>
  </si>
  <si>
    <t>Mill Brook Pond</t>
  </si>
  <si>
    <t>Mirror Lake</t>
  </si>
  <si>
    <t>Mirror Lake (Carroll)</t>
  </si>
  <si>
    <t>Mirror Lake (Herkimer)</t>
  </si>
  <si>
    <t>Mohawk Pool</t>
  </si>
  <si>
    <t>Moody Pond</t>
  </si>
  <si>
    <t>Moose Pond</t>
  </si>
  <si>
    <t>Mosko Pond</t>
  </si>
  <si>
    <t>Mountain Brook Pond</t>
  </si>
  <si>
    <t>Mountain Pond</t>
  </si>
  <si>
    <t>Mountaindale Reservoir</t>
  </si>
  <si>
    <t>Moxie Pond</t>
  </si>
  <si>
    <t>Mud Pond</t>
  </si>
  <si>
    <t>Mud Pond (Piscataquis)</t>
  </si>
  <si>
    <t>Mud Pomd (Hamilton)</t>
  </si>
  <si>
    <t>Mud Pond (VT)</t>
  </si>
  <si>
    <t>Muddy Brook Pond</t>
  </si>
  <si>
    <t>Muddy Pond</t>
  </si>
  <si>
    <t>Munsungan Lake</t>
  </si>
  <si>
    <t>Nesowadnehunk</t>
  </si>
  <si>
    <t>Nesowadnehunk Lake</t>
  </si>
  <si>
    <t>Neversink Reservoir</t>
  </si>
  <si>
    <t>New Croton Reservoir</t>
  </si>
  <si>
    <t>No Name</t>
  </si>
  <si>
    <t>No Name (Hamilton)</t>
  </si>
  <si>
    <t>No Name (Cortland)</t>
  </si>
  <si>
    <t>No Name (Caledonia</t>
  </si>
  <si>
    <t>No Name (Owego Ibm Pond)</t>
  </si>
  <si>
    <t>No Name (Renzo Pond)</t>
  </si>
  <si>
    <t>North Springfield Reservoir</t>
  </si>
  <si>
    <t>Nubanusit</t>
  </si>
  <si>
    <t>Number Six Reservoir</t>
  </si>
  <si>
    <t>Oakwood Lakes</t>
  </si>
  <si>
    <t>Oscawanna Lake</t>
  </si>
  <si>
    <t>Otter Pond</t>
  </si>
  <si>
    <t>Oxoboxo Lake</t>
  </si>
  <si>
    <t>Palmer Pond</t>
  </si>
  <si>
    <t>Panther Pond</t>
  </si>
  <si>
    <t>Pearl Lake</t>
  </si>
  <si>
    <t>Pine Stream Flowage</t>
  </si>
  <si>
    <t>Piseco Lake</t>
  </si>
  <si>
    <t>Pleasant Lake</t>
  </si>
  <si>
    <t>Pleasant Valley Lake</t>
  </si>
  <si>
    <t>Pond North Hills Corner</t>
  </si>
  <si>
    <t>Poolville Pond</t>
  </si>
  <si>
    <t>Pratt Pond</t>
  </si>
  <si>
    <t>Proctor Pond</t>
  </si>
  <si>
    <t>Queen Lake</t>
  </si>
  <si>
    <t>Quidnick Reservoir</t>
  </si>
  <si>
    <t>Reservoir No. 1</t>
  </si>
  <si>
    <t>Ringneck Marsh</t>
  </si>
  <si>
    <t>Round Pond</t>
  </si>
  <si>
    <t>Russell</t>
  </si>
  <si>
    <t>Russell Pond</t>
  </si>
  <si>
    <t>Sabin Pond</t>
  </si>
  <si>
    <t>Sacandaga Lake</t>
  </si>
  <si>
    <t>Savery Pond</t>
  </si>
  <si>
    <t>Schroon Lake</t>
  </si>
  <si>
    <t>Scokes Pond</t>
  </si>
  <si>
    <t>Seavers Reservoir</t>
  </si>
  <si>
    <t>Second Connecticut Lake</t>
  </si>
  <si>
    <t>Second Lake</t>
  </si>
  <si>
    <t>Shadow Lake</t>
  </si>
  <si>
    <t>Shaw Pond</t>
  </si>
  <si>
    <t>Shellcamp Pond</t>
  </si>
  <si>
    <t>Skatutakee Lake</t>
  </si>
  <si>
    <t>Spencer Pond</t>
  </si>
  <si>
    <t>Splitrock Reservoir</t>
  </si>
  <si>
    <t>Square Lake</t>
  </si>
  <si>
    <t>Srmack's Quarry</t>
  </si>
  <si>
    <t>St.josephs Lake</t>
  </si>
  <si>
    <t>Stoughton Pond</t>
  </si>
  <si>
    <t>Sturtevant Pond</t>
  </si>
  <si>
    <t>Swans Pond</t>
  </si>
  <si>
    <t>Swede Pond</t>
  </si>
  <si>
    <t>Synders Lake</t>
  </si>
  <si>
    <t>Tewksbury</t>
  </si>
  <si>
    <t>Tewksbury Pond</t>
  </si>
  <si>
    <t>The Lake</t>
  </si>
  <si>
    <t>Thurston Pond</t>
  </si>
  <si>
    <t>Ticklenaked</t>
  </si>
  <si>
    <t>Tildys Pond</t>
  </si>
  <si>
    <t>Timber Lake</t>
  </si>
  <si>
    <t>Tolman Pond</t>
  </si>
  <si>
    <t>Torsey</t>
  </si>
  <si>
    <t>Trout Lake</t>
  </si>
  <si>
    <t>Trout Pond</t>
  </si>
  <si>
    <t>Trout Pond (St. Lawrence)</t>
  </si>
  <si>
    <t>Tully Lake</t>
  </si>
  <si>
    <t>Turkey Pond</t>
  </si>
  <si>
    <t>Twin Island Pond</t>
  </si>
  <si>
    <t>Twin Ponds (E)</t>
  </si>
  <si>
    <t>Umbagog Lake</t>
  </si>
  <si>
    <t>Unity Pond</t>
  </si>
  <si>
    <t>Upper</t>
  </si>
  <si>
    <t>Upper Artichoke Reservoir</t>
  </si>
  <si>
    <t>Upper Jo-mary Lake</t>
  </si>
  <si>
    <t>Upper Middle Branch Pond</t>
  </si>
  <si>
    <t>Upper Shin Pond</t>
  </si>
  <si>
    <t>Upper Sister Lake</t>
  </si>
  <si>
    <t>Upper Sysladobsis Lake</t>
  </si>
  <si>
    <t>Walker Pond</t>
  </si>
  <si>
    <t>Waterloo Lakes</t>
  </si>
  <si>
    <t>Watson Reservoir</t>
  </si>
  <si>
    <t>Weatherhead Hollow Pond</t>
  </si>
  <si>
    <t>Webster</t>
  </si>
  <si>
    <t>Wheeler Pond</t>
  </si>
  <si>
    <t>Wheelock Lake</t>
  </si>
  <si>
    <t>White Lake</t>
  </si>
  <si>
    <t>Whitins Pond</t>
  </si>
  <si>
    <t>Wiccopee Reservoir (N)</t>
  </si>
  <si>
    <t>Wickett Pond</t>
  </si>
  <si>
    <t>Williams Lake</t>
  </si>
  <si>
    <t>Willis Pond (E)</t>
  </si>
  <si>
    <t>Windfall Pond</t>
  </si>
  <si>
    <t>Windsor Reservoir</t>
  </si>
  <si>
    <t>Withee Pond</t>
  </si>
  <si>
    <t>Wolf Pond</t>
  </si>
  <si>
    <t>Wreck Pond (Largest)</t>
  </si>
  <si>
    <t>Wyassup Lake</t>
  </si>
  <si>
    <t>Yawgoo Millpond</t>
  </si>
  <si>
    <t>Comment</t>
  </si>
  <si>
    <t>This file contains descriptions of diatom-related Aggregate Datasets and members of those datasets.  One Tab includes a full list of all members of an Aggregate dataset.  Other Tabs include information for individual Aggregate datasets.</t>
  </si>
  <si>
    <t>This file created by DF Charles - 5 July 2021</t>
  </si>
  <si>
    <t>Issues</t>
  </si>
  <si>
    <t>May need to specify specific counts in addition to datasets; which Analysis Unit, which Sample from an Ananysis Unit and which microscope slide from a a sample, and which Count of a slide.  How do we do this?</t>
  </si>
  <si>
    <t>Date added to this file</t>
  </si>
  <si>
    <t>Name of creator</t>
  </si>
  <si>
    <t>Date uploaded to Neotoma</t>
  </si>
  <si>
    <t>Neotoma Aggregate Dataset ID</t>
  </si>
  <si>
    <t xml:space="preserve"> Handle (8 - 10 characters)</t>
  </si>
  <si>
    <t xml:space="preserve"> Name</t>
  </si>
  <si>
    <t>US EPA EMAP Northeast Surface Waters - Diatom counts - primary</t>
  </si>
  <si>
    <t>US EPA EMAP Northeast Surface Waters - Diatom counts - replicates 2-5</t>
  </si>
  <si>
    <t>EMAP_NE1</t>
  </si>
  <si>
    <t>EMAPNE2-5</t>
  </si>
  <si>
    <t>EMAPNEWC</t>
  </si>
  <si>
    <t>US EPA EMAP Northeast Surface Waters - Diatom counts - Water chem</t>
  </si>
  <si>
    <t>US Environmental Protection Agency - Environmental Monitoring and Assessment Program - Northeast Surface Waters - diatom counts - primary cores</t>
  </si>
  <si>
    <t>ANSP / Drexel ID</t>
  </si>
  <si>
    <t>US Environmental Protection Agency - Environmental Monitoring and Assessment Program - Northeast Surface Waters - diatom counts - replicate cores - sets 2-5</t>
  </si>
  <si>
    <t>US Environmental Protection Agency - Environmental Monitoring and Assessment Program - Northeast Surface Waters - Water chemistry data</t>
  </si>
  <si>
    <t>This aggregate datasts contains counts for primary cores.  Counts for replicate cores and water chemistry data are in separate Aggregate Datasets. Note:  datasets include both top and bottom samples.  Top samples designated with keywork "modern"; bottom samples sesignated by keyword "bottom."</t>
  </si>
  <si>
    <t>Site name</t>
  </si>
  <si>
    <t>Neotoma Site ID</t>
  </si>
  <si>
    <t>Neotoma Diatom Dataset Id</t>
  </si>
  <si>
    <t>Neotoma Water Chemistry Dataset ID</t>
  </si>
  <si>
    <t xml:space="preserve">Neotoma Aggregate Dataset ID </t>
  </si>
  <si>
    <t>No Water Chem</t>
  </si>
  <si>
    <t>Abenaki</t>
  </si>
  <si>
    <t>Beebe (sundld)</t>
  </si>
  <si>
    <t>Big Muddy</t>
  </si>
  <si>
    <t>Cedar</t>
  </si>
  <si>
    <t>Center</t>
  </si>
  <si>
    <t>Cranberry Meadow</t>
  </si>
  <si>
    <t>Echo (hubdtn)</t>
  </si>
  <si>
    <t>Glen</t>
  </si>
  <si>
    <t>Jobs</t>
  </si>
  <si>
    <t>Kettle</t>
  </si>
  <si>
    <t>Little (elmore)</t>
  </si>
  <si>
    <t>Little (winhll)</t>
  </si>
  <si>
    <t>Little Averill</t>
  </si>
  <si>
    <t>Mile</t>
  </si>
  <si>
    <t>Miles</t>
  </si>
  <si>
    <t>Mud (hydepk)</t>
  </si>
  <si>
    <t>Mud (leictr)</t>
  </si>
  <si>
    <t>Mud (peachm)</t>
  </si>
  <si>
    <t>Mud (westmr)-w</t>
  </si>
  <si>
    <t>Nojoe</t>
  </si>
  <si>
    <t>Parker</t>
  </si>
  <si>
    <t>Pico</t>
  </si>
  <si>
    <t>Richmond</t>
  </si>
  <si>
    <t>Ritterbush</t>
  </si>
  <si>
    <t>Rood</t>
  </si>
  <si>
    <t>Salem</t>
  </si>
  <si>
    <t>Shippee</t>
  </si>
  <si>
    <t>Silver (leictr)</t>
  </si>
  <si>
    <t>South America</t>
  </si>
  <si>
    <t>South Richford;</t>
  </si>
  <si>
    <t>Spring (shrwby)</t>
  </si>
  <si>
    <t>Tuttle (hardwk)</t>
  </si>
  <si>
    <t>Unknown (avgor)</t>
  </si>
  <si>
    <t>Wallingford</t>
  </si>
  <si>
    <t>Woodward</t>
  </si>
  <si>
    <t>(The) Horns P.</t>
  </si>
  <si>
    <t>Bean P.</t>
  </si>
  <si>
    <t>Beaver P.</t>
  </si>
  <si>
    <t>Black Mountain P.</t>
  </si>
  <si>
    <t>Black P.</t>
  </si>
  <si>
    <t>Branch P.</t>
  </si>
  <si>
    <t>Carter P. (Upper)</t>
  </si>
  <si>
    <t>Cone P.</t>
  </si>
  <si>
    <t>Crystal P.</t>
  </si>
  <si>
    <t>Darrah P.</t>
  </si>
  <si>
    <t>East Chairback P.</t>
  </si>
  <si>
    <t>Ethan P.</t>
  </si>
  <si>
    <t>Fitts P.</t>
  </si>
  <si>
    <t>Goodall P.</t>
  </si>
  <si>
    <t>Granger P.</t>
  </si>
  <si>
    <t>Griffith P.</t>
  </si>
  <si>
    <t>Haystack P.</t>
  </si>
  <si>
    <t>Heald P.</t>
  </si>
  <si>
    <t>Horseshoe P.</t>
  </si>
  <si>
    <t>Horton P.</t>
  </si>
  <si>
    <t>Hough P. (Huff P.)</t>
  </si>
  <si>
    <t>Hunnewell L.</t>
  </si>
  <si>
    <t>Jackson P.</t>
  </si>
  <si>
    <t>Jellison Hill P.</t>
  </si>
  <si>
    <t>Jimmie P.</t>
  </si>
  <si>
    <t>Kiah P.</t>
  </si>
  <si>
    <t>Kings Hill P.</t>
  </si>
  <si>
    <t>Klondike P.</t>
  </si>
  <si>
    <t>Lake Constance</t>
  </si>
  <si>
    <t>Ledge P.</t>
  </si>
  <si>
    <t>Levi P.</t>
  </si>
  <si>
    <t>Little East P.</t>
  </si>
  <si>
    <t>Little Ellis P.</t>
  </si>
  <si>
    <t>Little Long P.</t>
  </si>
  <si>
    <t>Little Sebago L.</t>
  </si>
  <si>
    <t>Long P. (Beaver Mt.)</t>
  </si>
  <si>
    <t>Loon P.</t>
  </si>
  <si>
    <t>Lost P.</t>
  </si>
  <si>
    <t>Lower Greeley P.</t>
  </si>
  <si>
    <t>Middle Hall P.</t>
  </si>
  <si>
    <t>Moulton P.</t>
  </si>
  <si>
    <t>Mountain P. (Rangeley)</t>
  </si>
  <si>
    <t>Mud P.</t>
  </si>
  <si>
    <t>North Beaverdam L.</t>
  </si>
  <si>
    <t>North King P.</t>
  </si>
  <si>
    <t>Osmore P.</t>
  </si>
  <si>
    <t>Peep L.</t>
  </si>
  <si>
    <t>Pigeon P.</t>
  </si>
  <si>
    <t>Piper P.</t>
  </si>
  <si>
    <t>Salmon P.</t>
  </si>
  <si>
    <t>Sand P.</t>
  </si>
  <si>
    <t>Sargent Mountain P.</t>
  </si>
  <si>
    <t>Solitude P.</t>
  </si>
  <si>
    <t>Speck P.</t>
  </si>
  <si>
    <t>Tumbledown P.</t>
  </si>
  <si>
    <t>Turner P.</t>
  </si>
  <si>
    <t>Unknown P.</t>
  </si>
  <si>
    <t>Unnamed P.</t>
  </si>
  <si>
    <t>Upper Greeley P.</t>
  </si>
  <si>
    <t>Walton P.</t>
  </si>
  <si>
    <t>West Garland P.</t>
  </si>
  <si>
    <t>Westford P.</t>
  </si>
  <si>
    <t>Worthley P.</t>
  </si>
  <si>
    <t>NA</t>
  </si>
  <si>
    <t>name</t>
  </si>
  <si>
    <t>symbol__color</t>
  </si>
  <si>
    <t>symbol__size</t>
  </si>
  <si>
    <t>symbol__shape</t>
  </si>
  <si>
    <t>sites__ageoldest</t>
  </si>
  <si>
    <t>sites__ageyoungest</t>
  </si>
  <si>
    <t>sites__latitude</t>
  </si>
  <si>
    <t>sites__longitude</t>
  </si>
  <si>
    <t>sites__latitudenorth</t>
  </si>
  <si>
    <t>sites__latitudesouth</t>
  </si>
  <si>
    <t>sites__longitudeeast</t>
  </si>
  <si>
    <t>sites__longitudewest</t>
  </si>
  <si>
    <t>sites__minage</t>
  </si>
  <si>
    <t>sites__maxage</t>
  </si>
  <si>
    <t>sites__sitedescription</t>
  </si>
  <si>
    <t>sites__siteid</t>
  </si>
  <si>
    <t>sites__sitename</t>
  </si>
  <si>
    <t>sites__notes</t>
  </si>
  <si>
    <t>sites__datasets__ageoldest</t>
  </si>
  <si>
    <t>sites__datasets__ageyoungest</t>
  </si>
  <si>
    <t>sites__datasets__collunithandle</t>
  </si>
  <si>
    <t>sites__datasets__databasename</t>
  </si>
  <si>
    <t>sites__datasets__datasetid</t>
  </si>
  <si>
    <t>sites__datasets__datasettype</t>
  </si>
  <si>
    <t>sites__datasets__maxage</t>
  </si>
  <si>
    <t>sites__datasets__minage</t>
  </si>
  <si>
    <t>numDatasets</t>
  </si>
  <si>
    <t>numSites</t>
  </si>
  <si>
    <t>id</t>
  </si>
  <si>
    <t>order</t>
  </si>
  <si>
    <t>Search 9</t>
  </si>
  <si>
    <t>00ffff</t>
  </si>
  <si>
    <t>Medium</t>
  </si>
  <si>
    <t>Circle</t>
  </si>
  <si>
    <t>null</t>
  </si>
  <si>
    <t>Kettle lake. Physiography: rolling stagnation moraine.</t>
  </si>
  <si>
    <t>Lake Allie</t>
  </si>
  <si>
    <t>ALLIE93</t>
  </si>
  <si>
    <t>Academy of Natural Sciences of Drexel University</t>
  </si>
  <si>
    <t>diatom surface sample</t>
  </si>
  <si>
    <t>Small lake.</t>
  </si>
  <si>
    <t>Burntside Lake</t>
  </si>
  <si>
    <t>BURNTSI83</t>
  </si>
  <si>
    <t>Lake surrounded by Larix bog. Physiography: Anoka Sand Plain. Surrounding vegetation: Quercus ellipsoidalis, Thuja, Larix.</t>
  </si>
  <si>
    <t>Cedar Bog</t>
  </si>
  <si>
    <t>CEDARB93</t>
  </si>
  <si>
    <t>Dogfish Lake</t>
  </si>
  <si>
    <t>DOGFISH83</t>
  </si>
  <si>
    <t>Kylen Lake</t>
  </si>
  <si>
    <t>KYLEN93</t>
  </si>
  <si>
    <t>Lake on St. Croix moraine. Physiography: hilly terrain. Surrounding vegetation: pin oak/white oak/bur oak/ red oak.</t>
  </si>
  <si>
    <t>Lake Carlson</t>
  </si>
  <si>
    <t>Site called Quigley Lake on USGS topo maps.</t>
  </si>
  <si>
    <t>CARLSON83</t>
  </si>
  <si>
    <t>Kettle lake. Physiography: stagnation moraine, rolling.</t>
  </si>
  <si>
    <t>McCraney Lake</t>
  </si>
  <si>
    <t>MCCRANE83</t>
  </si>
  <si>
    <t>Kettle lake. Physiography: McGrath Till Plain, gently rolling.</t>
  </si>
  <si>
    <t>Pennington Lake</t>
  </si>
  <si>
    <t>PENNIN93</t>
  </si>
  <si>
    <t>LGLA. Physiography: rolling glacial moriane and bedrock.</t>
  </si>
  <si>
    <t>Shagawa Lake</t>
  </si>
  <si>
    <t>SHAGAWA83</t>
  </si>
  <si>
    <t>Kettle lake. Physiography: St. Croix Moraine, rolling.</t>
  </si>
  <si>
    <t>Sunfish Lake</t>
  </si>
  <si>
    <t>SUNFISH93</t>
  </si>
  <si>
    <t>Kettle lake. Physiography: stagnation moraine, rolling. Surrounding vegetation: maple-basswood forest, cultivated fields.</t>
  </si>
  <si>
    <t>Quallen Lake [Terhell Pond]</t>
  </si>
  <si>
    <t>QUALLEN83</t>
  </si>
  <si>
    <t>Cottonwood Lake</t>
  </si>
  <si>
    <t>Minnesota DNR Lake ID: 42001400.</t>
  </si>
  <si>
    <t>COTTONW83</t>
  </si>
  <si>
    <t>Beaver Lake</t>
  </si>
  <si>
    <t>NHD Reach Code: 7040002001555</t>
  </si>
  <si>
    <t>BEAVER83</t>
  </si>
  <si>
    <t>Kelly-Dudley Lake</t>
  </si>
  <si>
    <t>DUDLEY83</t>
  </si>
  <si>
    <t xml:space="preserve">Kettle lake on the eastern slope of the Prairie Coteau. Sandy shore with no real wetlands. </t>
  </si>
  <si>
    <t>Dead Coon Lake</t>
  </si>
  <si>
    <t>Minnesota DNR Lake ID 41002101: http://www.dnr.state.mn.us/lakefind/lake.html?id=41002101 \r\n\r\n\r\n\r\nTerrestrial Plant Community: oak, willow, and cottonwoods.</t>
  </si>
  <si>
    <t>DEADCOO83</t>
  </si>
  <si>
    <t>Elk Lake</t>
  </si>
  <si>
    <t>NHD Reach Code: 7010101002673</t>
  </si>
  <si>
    <t>ELK93</t>
  </si>
  <si>
    <t>Kettle lake. Native vegetation: northern hardwoods. Today mostly cleared for agriculture.</t>
  </si>
  <si>
    <t>Little Horseshoe Lake</t>
  </si>
  <si>
    <t>Minnesota DNR Lake ID: 13008000.</t>
  </si>
  <si>
    <t>LILHORS93</t>
  </si>
  <si>
    <t>Lake lies at the head of a meltwater channel in stagnation moraine. Native vegetation oak scrub and tall-grass prairie. Today highly agricultural.</t>
  </si>
  <si>
    <t>Saint Olaf Lake</t>
  </si>
  <si>
    <t>Minnesota DNR lake ID: 81000300.</t>
  </si>
  <si>
    <t>STOLAF83</t>
  </si>
  <si>
    <t>Pickerel Lake</t>
  </si>
  <si>
    <t>PICKERE83</t>
  </si>
  <si>
    <t>Lake of the Valley</t>
  </si>
  <si>
    <t>LAKOVAL83</t>
  </si>
  <si>
    <t>Long Lake</t>
  </si>
  <si>
    <t>LONGW'83</t>
  </si>
  <si>
    <t>Buffalo Lake</t>
  </si>
  <si>
    <t>BUFFALO83</t>
  </si>
  <si>
    <t>Cedar Lake</t>
  </si>
  <si>
    <t>CEDAR83</t>
  </si>
  <si>
    <t>Fox Lake formed during the retreat of the Des Moines Lobe at the end of the Wisconsin glaciation about 12,000 years ago. Surrounding vegetation: row crop agriculture and some mixed deciduous trees (Quercus macrocarpa, Salix nigra, and Fraxinus pennsylvanica), grasses, and forbs at the lake edges.</t>
  </si>
  <si>
    <t>Fox Lake</t>
  </si>
  <si>
    <t>FOX1983</t>
  </si>
  <si>
    <t>Bright Lake</t>
  </si>
  <si>
    <t>BRIGHT83</t>
  </si>
  <si>
    <t>South Silver Lake</t>
  </si>
  <si>
    <t>SSILVER83</t>
  </si>
  <si>
    <t>Budd Lake</t>
  </si>
  <si>
    <t>BUDD1983</t>
  </si>
  <si>
    <t>Hall Lake</t>
  </si>
  <si>
    <t>HALL1983</t>
  </si>
  <si>
    <t>Charlotte Lake</t>
  </si>
  <si>
    <t>CHARLOT93</t>
  </si>
  <si>
    <t>Arco Lake</t>
  </si>
  <si>
    <t>ARCO1983</t>
  </si>
  <si>
    <t>Josephine Lake</t>
  </si>
  <si>
    <t>JOSEPHI83</t>
  </si>
  <si>
    <t>Deming Lake</t>
  </si>
  <si>
    <t>DEMING83</t>
  </si>
  <si>
    <t>Squaw Lake</t>
  </si>
  <si>
    <t>can't fnd it on map or Minnesota Department of Natural Resources Lake Finder</t>
  </si>
  <si>
    <t>SQUAW83</t>
  </si>
  <si>
    <t>Wood Lake</t>
  </si>
  <si>
    <t>WOOD93</t>
  </si>
  <si>
    <t>Sarah Lake</t>
  </si>
  <si>
    <t>NHD Reach Code: 7100001000975</t>
  </si>
  <si>
    <t>SARAH83</t>
  </si>
  <si>
    <t>Oaks Lake</t>
  </si>
  <si>
    <t>OAKS93</t>
  </si>
  <si>
    <t>Lake is located on the Altamont Moraine of the Des Moines lobe. It lies in a former meltwater channel. Immediate shoreline wooded with most of the watershed agricultural.The lake is largest lake in southwestern Minnesota and is the headwaters of the Des Moines River.</t>
  </si>
  <si>
    <t>Lake Shetek</t>
  </si>
  <si>
    <t>Minnesota DNR Lake ID: 51004600.</t>
  </si>
  <si>
    <t>SHETEK83</t>
  </si>
  <si>
    <t>Talcott Lake</t>
  </si>
  <si>
    <t>TALCOTT83</t>
  </si>
  <si>
    <t>Island Lake</t>
  </si>
  <si>
    <t>ISLAND83</t>
  </si>
  <si>
    <t>Sturgeon Lake</t>
  </si>
  <si>
    <t>STURGEO83</t>
  </si>
  <si>
    <t>Coffee Lake</t>
  </si>
  <si>
    <t>COFFEE93</t>
  </si>
  <si>
    <t>Lords Lake</t>
  </si>
  <si>
    <t>LORDS83</t>
  </si>
  <si>
    <t>First Lake</t>
  </si>
  <si>
    <t>FIRST83</t>
  </si>
  <si>
    <t>LONG83</t>
  </si>
  <si>
    <t>Bald Eagle Lake</t>
  </si>
  <si>
    <t>BALDEAG83</t>
  </si>
  <si>
    <t>Lake Minnewashta</t>
  </si>
  <si>
    <t>MINNEWA83</t>
  </si>
  <si>
    <t>Fall Lake</t>
  </si>
  <si>
    <t>FALL83</t>
  </si>
  <si>
    <t>Meander Lake</t>
  </si>
  <si>
    <t>MEANDER83</t>
  </si>
  <si>
    <t>Saganaga lake</t>
  </si>
  <si>
    <t>in the US and Canada</t>
  </si>
  <si>
    <t>SAGANAG83</t>
  </si>
  <si>
    <t>Trout Bay</t>
  </si>
  <si>
    <t>TROUTBA83</t>
  </si>
  <si>
    <t>Gneiss Lake</t>
  </si>
  <si>
    <t>in both Canada and the US</t>
  </si>
  <si>
    <t>GNEISS83</t>
  </si>
  <si>
    <t>Maraboeuf Lake</t>
  </si>
  <si>
    <t>MARABO83</t>
  </si>
  <si>
    <t>Burnside Lake</t>
  </si>
  <si>
    <t>BURNSID83</t>
  </si>
  <si>
    <t>Lake South of Burnside</t>
  </si>
  <si>
    <t>LSBURNS83</t>
  </si>
  <si>
    <t>Basset Lake</t>
  </si>
  <si>
    <t>BASSET83</t>
  </si>
  <si>
    <t>Whitefish Lake</t>
  </si>
  <si>
    <t>WHITEFI83</t>
  </si>
  <si>
    <t>Kremer Lake</t>
  </si>
  <si>
    <t>KREMER83</t>
  </si>
  <si>
    <t>Surprise lake</t>
  </si>
  <si>
    <t>SURPRIS83</t>
  </si>
  <si>
    <t>Caribou Lake</t>
  </si>
  <si>
    <t>CARIBOU83</t>
  </si>
  <si>
    <t>Fenske Lake</t>
  </si>
  <si>
    <t>FENSKE83</t>
  </si>
  <si>
    <t>Pine Lake</t>
  </si>
  <si>
    <t>PINE83</t>
  </si>
  <si>
    <t>Nickel Lake</t>
  </si>
  <si>
    <t>NICKEL83</t>
  </si>
  <si>
    <t>Bass Lake</t>
  </si>
  <si>
    <t>BASS83</t>
  </si>
  <si>
    <t>Big Pine</t>
  </si>
  <si>
    <t>BIGPINE83</t>
  </si>
  <si>
    <t>CEDARH83</t>
  </si>
  <si>
    <t>Harriet Lake</t>
  </si>
  <si>
    <t>HARRIET83</t>
  </si>
  <si>
    <t>Lake Calhoun</t>
  </si>
  <si>
    <t>CALHOUN83</t>
  </si>
  <si>
    <t>Hiawatha Lake</t>
  </si>
  <si>
    <t>HIAWATH83</t>
  </si>
  <si>
    <t>Lake Nokomis</t>
  </si>
  <si>
    <t>NHD Reach Code: 7010206001910</t>
  </si>
  <si>
    <t>NOKOMIS83</t>
  </si>
  <si>
    <t>Wirth Lake</t>
  </si>
  <si>
    <t>WIRTH83</t>
  </si>
  <si>
    <t>Lake of Isles</t>
  </si>
  <si>
    <t>LOISLES83</t>
  </si>
  <si>
    <t>Washburn lake</t>
  </si>
  <si>
    <t>WASHBUR83</t>
  </si>
  <si>
    <t>Woods Lake</t>
  </si>
  <si>
    <t>WOODS83</t>
  </si>
  <si>
    <t>Leavitt Lake</t>
  </si>
  <si>
    <t>LEAVITT83</t>
  </si>
  <si>
    <t>Margaret Lake</t>
  </si>
  <si>
    <t>MARGARE83</t>
  </si>
  <si>
    <t>Pike Lake</t>
  </si>
  <si>
    <t>PIKE83</t>
  </si>
  <si>
    <t>Gull Lake</t>
  </si>
  <si>
    <t>GULL83</t>
  </si>
  <si>
    <t>Nemec Lake</t>
  </si>
  <si>
    <t>NEMEC83</t>
  </si>
  <si>
    <t>Gardner Lake</t>
  </si>
  <si>
    <t>GARDNER83</t>
  </si>
  <si>
    <t>Waubun Lake</t>
  </si>
  <si>
    <t>WAUBU83</t>
  </si>
  <si>
    <t>FOXR1983</t>
  </si>
  <si>
    <t>Bryant Lake</t>
  </si>
  <si>
    <t>BRYANT83</t>
  </si>
  <si>
    <t>Lake Riley</t>
  </si>
  <si>
    <t>RILEY83</t>
  </si>
  <si>
    <t>Forest Lake</t>
  </si>
  <si>
    <t>FOREST83</t>
  </si>
  <si>
    <t>McCarrons Lake</t>
  </si>
  <si>
    <t>MCCARRO83</t>
  </si>
  <si>
    <t>Lake Mazaska</t>
  </si>
  <si>
    <t>MAZASKA83</t>
  </si>
  <si>
    <t>Kandyohi Lake</t>
  </si>
  <si>
    <t>KANDYOH83</t>
  </si>
  <si>
    <t>Also known as Wakanda or Waconda</t>
  </si>
  <si>
    <t>Lake Wagonga</t>
  </si>
  <si>
    <t>WAGONGA83</t>
  </si>
  <si>
    <t>GREEN83</t>
  </si>
  <si>
    <t>Cokato Lake</t>
  </si>
  <si>
    <t>COKATO83</t>
  </si>
  <si>
    <t>MN DNR Lake ID is 82016200, Washington County</t>
  </si>
  <si>
    <t>Shields Lake</t>
  </si>
  <si>
    <t>MN DNR Lake ID is 82016200, Washington County; Comfort Lake Forest Lake Watershed District;  Maximum Depth and Area of Site were changed on 5/6/2021 by J.M. Ramstack Hobbs (previously 9.1  m and 143.66353 ha, respectively), updates reflect current data from the watershed district.</t>
  </si>
  <si>
    <t>SHIELDW83</t>
  </si>
  <si>
    <t>Madison Lake</t>
  </si>
  <si>
    <t>MADISON83</t>
  </si>
  <si>
    <t>Hunt Lake</t>
  </si>
  <si>
    <t>HUNT83</t>
  </si>
  <si>
    <t>Tetonka Lake</t>
  </si>
  <si>
    <t>TETONKA83</t>
  </si>
  <si>
    <t>Willmar Lake</t>
  </si>
  <si>
    <t>WILMAR83</t>
  </si>
  <si>
    <t>Brownie Lake</t>
  </si>
  <si>
    <t>BROWNIE83</t>
  </si>
  <si>
    <t>School Grove Lake</t>
  </si>
  <si>
    <t>SCHOOL83</t>
  </si>
  <si>
    <t>Christmas Lake</t>
  </si>
  <si>
    <t>CHRISTM83</t>
  </si>
  <si>
    <t>High Lake</t>
  </si>
  <si>
    <t>HIGH93</t>
  </si>
  <si>
    <t>BASSSTL93</t>
  </si>
  <si>
    <t>Low Lake</t>
  </si>
  <si>
    <t>LOW1993</t>
  </si>
  <si>
    <t>Dry Lake</t>
  </si>
  <si>
    <t>DRY1993</t>
  </si>
  <si>
    <t>Hornby Lake</t>
  </si>
  <si>
    <t>HORBY93</t>
  </si>
  <si>
    <t>PINESC93</t>
  </si>
  <si>
    <t>McIntyre Lake</t>
  </si>
  <si>
    <t>MCINTYR93</t>
  </si>
  <si>
    <t>Indiana Lake</t>
  </si>
  <si>
    <t>INDIANA93</t>
  </si>
  <si>
    <t>Thompson Lake</t>
  </si>
  <si>
    <t>THOMPS93</t>
  </si>
  <si>
    <t>Railroad Lake</t>
  </si>
  <si>
    <t>RAILROA93</t>
  </si>
  <si>
    <t>Red Lake</t>
  </si>
  <si>
    <t>Listed in publication as 'Road Lake'</t>
  </si>
  <si>
    <t>REDROAD93</t>
  </si>
  <si>
    <t>Tony Lake</t>
  </si>
  <si>
    <t>TONY93</t>
  </si>
  <si>
    <t>Kroon Lake</t>
  </si>
  <si>
    <t>KROON83</t>
  </si>
  <si>
    <t>SHIELDR83</t>
  </si>
  <si>
    <t>MN DNR Lake ID is 13002300, Chisago County</t>
  </si>
  <si>
    <t>Moody Lake</t>
  </si>
  <si>
    <t>MN DNR Lake ID is 13002300, Chisago County; Comfort Lake Forest Lake Watershed District</t>
  </si>
  <si>
    <t>MOODY83</t>
  </si>
  <si>
    <t>Peterson Lake</t>
  </si>
  <si>
    <t>PETERSO83</t>
  </si>
  <si>
    <t>82005400 is MN DNR Lake ID, Washington County</t>
  </si>
  <si>
    <t>Bone Lake</t>
  </si>
  <si>
    <t>82005400 is MN DNR Lake ID, Washington County; Comfort Lake Forest Lake Watershed District; Maximum Depth was changed on 3/12/2021 by J.M. Ramstack Hobbs (was previously 7.58 m), update reflects current data from the watershed district.</t>
  </si>
  <si>
    <t>BONE83</t>
  </si>
  <si>
    <t>SQUARE83</t>
  </si>
  <si>
    <t>Sand Lake</t>
  </si>
  <si>
    <t>SAND83</t>
  </si>
  <si>
    <t>Lake Andrew</t>
  </si>
  <si>
    <t>ANDREW93</t>
  </si>
  <si>
    <t>Carver Lake</t>
  </si>
  <si>
    <t>CARVER83</t>
  </si>
  <si>
    <t>East Boot Lake</t>
  </si>
  <si>
    <t>EBOOT83</t>
  </si>
  <si>
    <t>Lake Jane</t>
  </si>
  <si>
    <t>JANE93</t>
  </si>
  <si>
    <t>LONGCW83</t>
  </si>
  <si>
    <t>Powers Lake</t>
  </si>
  <si>
    <t>POWERS93</t>
  </si>
  <si>
    <t>Holland Lake</t>
  </si>
  <si>
    <t>HOLLAND93</t>
  </si>
  <si>
    <t>Devils Lake</t>
  </si>
  <si>
    <t>DEVILS93</t>
  </si>
  <si>
    <t>Cloverdale Lake</t>
  </si>
  <si>
    <t>CLOVERD93</t>
  </si>
  <si>
    <t>CLEARC93</t>
  </si>
  <si>
    <t>Mays Lake</t>
  </si>
  <si>
    <t>MAYS93</t>
  </si>
  <si>
    <t>CLEAR93</t>
  </si>
  <si>
    <t>Gervais Lake</t>
  </si>
  <si>
    <t>GERVAIS93</t>
  </si>
  <si>
    <t>Lake Owasso</t>
  </si>
  <si>
    <t>OWASSO93</t>
  </si>
  <si>
    <t>Lake Wabasso</t>
  </si>
  <si>
    <t>WABASSO93</t>
  </si>
  <si>
    <t>Adams Lake</t>
  </si>
  <si>
    <t>ADAMS93</t>
  </si>
  <si>
    <t>MN DNR Lake ID is 13005300, Chisago County\r\n</t>
  </si>
  <si>
    <t>Comfort Lake</t>
  </si>
  <si>
    <t>MN DNR Lake ID is 13005300, Chisago County; Comfort Lake Forest Lake Watershed District;  Maximum Depth was changed on 4/15/2021 by J.M. Ramstack Hobbs (was previously 11 m), update reflects current data from the watershed district.</t>
  </si>
  <si>
    <t>COMFORT83</t>
  </si>
  <si>
    <t>West Boot Lake</t>
  </si>
  <si>
    <t>WBOOT83</t>
  </si>
  <si>
    <t>Skogman Lake</t>
  </si>
  <si>
    <t>SKOGMAN83</t>
  </si>
  <si>
    <t>Goose Lake</t>
  </si>
  <si>
    <t>GOOSE83</t>
  </si>
  <si>
    <t>Big Horseshoe Lake</t>
  </si>
  <si>
    <t>BIGHOR83</t>
  </si>
  <si>
    <t>Fish Lake</t>
  </si>
  <si>
    <t>FISH83</t>
  </si>
  <si>
    <t>Twin Lake</t>
  </si>
  <si>
    <t>TWINH83</t>
  </si>
  <si>
    <t>TWINR83</t>
  </si>
  <si>
    <t>Fish (Dakota)</t>
  </si>
  <si>
    <t>FISHD83</t>
  </si>
  <si>
    <t>Sakatah lake</t>
  </si>
  <si>
    <t>SAKATAH93</t>
  </si>
  <si>
    <t>Tamarack Lake</t>
  </si>
  <si>
    <t>TAMARAC'83</t>
  </si>
  <si>
    <t>Woodworth Lake 4</t>
  </si>
  <si>
    <t>WOOD193</t>
  </si>
  <si>
    <t>Woodworth Lake 2</t>
  </si>
  <si>
    <t>WOOD293</t>
  </si>
  <si>
    <t>Pokegamma Lake</t>
  </si>
  <si>
    <t>POKEG'83</t>
  </si>
  <si>
    <t>Cucumber Lake</t>
  </si>
  <si>
    <t>CUCUMBER</t>
  </si>
  <si>
    <t>Beaver (hollnd)</t>
  </si>
  <si>
    <t>Carmi</t>
  </si>
  <si>
    <t>Crystal (barton)</t>
  </si>
  <si>
    <t>Gillett</t>
  </si>
  <si>
    <t>Great Averill</t>
  </si>
  <si>
    <t>High (sudbry)</t>
  </si>
  <si>
    <t>Lily (vernon)</t>
  </si>
  <si>
    <t>Little (wells)</t>
  </si>
  <si>
    <t>Mitchell</t>
  </si>
  <si>
    <t>Ninevah</t>
  </si>
  <si>
    <t>Norton</t>
  </si>
  <si>
    <t>Peacham Pond</t>
  </si>
  <si>
    <t>Round (hollnd)</t>
  </si>
  <si>
    <t>Seymour</t>
  </si>
  <si>
    <t>Mollys Falls</t>
  </si>
  <si>
    <t>TOP 2</t>
  </si>
  <si>
    <t>TOP 4</t>
  </si>
  <si>
    <t>Beecher</t>
  </si>
  <si>
    <t>Hartwell</t>
  </si>
  <si>
    <t>Walker (covnty)</t>
  </si>
  <si>
    <t>Buck</t>
  </si>
  <si>
    <t>Forest (calais)</t>
  </si>
  <si>
    <t>Fosters</t>
  </si>
  <si>
    <t>Long (westmr)</t>
  </si>
  <si>
    <t>Maidstone Lake</t>
  </si>
  <si>
    <t>Miller</t>
  </si>
  <si>
    <t>Shadow (glover)</t>
  </si>
  <si>
    <t>Sunset (benson)</t>
  </si>
  <si>
    <t>Analysis Unit ID</t>
  </si>
  <si>
    <t>Bald Hill</t>
  </si>
  <si>
    <t>Blake (sutton)</t>
  </si>
  <si>
    <t>Holland</t>
  </si>
  <si>
    <t>Little Hosmer</t>
  </si>
  <si>
    <t>Long (grnsbo)</t>
  </si>
  <si>
    <t>Long (shefld)</t>
  </si>
  <si>
    <t>Round (shefld)</t>
  </si>
  <si>
    <t>Schofield</t>
  </si>
  <si>
    <t>Spruce (orwell)</t>
  </si>
  <si>
    <t>Stannard</t>
  </si>
  <si>
    <t>Vail</t>
  </si>
  <si>
    <t>Zack Woods</t>
  </si>
  <si>
    <t>175-200</t>
  </si>
  <si>
    <t>HOWARD POND</t>
  </si>
  <si>
    <t>Howe Lake</t>
  </si>
  <si>
    <t>HUDSON POND</t>
  </si>
  <si>
    <t>Hungry Man Lake</t>
  </si>
  <si>
    <t>Ice Lake</t>
  </si>
  <si>
    <t>Ingham Lake</t>
  </si>
  <si>
    <t>Island Lake (GA)</t>
  </si>
  <si>
    <t>Island Lake (CA)</t>
  </si>
  <si>
    <t>Island Pond (AR)</t>
  </si>
  <si>
    <t>Island Pond (ES)</t>
  </si>
  <si>
    <t>Jobs Pond</t>
  </si>
  <si>
    <t>Johnson Lake</t>
  </si>
  <si>
    <t>Jump-off Joe Lake</t>
  </si>
  <si>
    <t>Kettle Brook Reservoir #1</t>
  </si>
  <si>
    <t>Keula Lake</t>
  </si>
  <si>
    <t>Killarney Lake</t>
  </si>
  <si>
    <t>Kitsap Lake</t>
  </si>
  <si>
    <t>Knowlton Pond</t>
  </si>
  <si>
    <t>Koontz Lake</t>
  </si>
  <si>
    <t>Lake Albert</t>
  </si>
  <si>
    <t>Lake Alice</t>
  </si>
  <si>
    <t>Lake Apopka</t>
  </si>
  <si>
    <t>Lake Au Sable</t>
  </si>
  <si>
    <t>Lake Bailey</t>
  </si>
  <si>
    <t>Lake Blaine</t>
  </si>
  <si>
    <t>Lake Blanchard</t>
  </si>
  <si>
    <t>Lake Brighton</t>
  </si>
  <si>
    <t>Lake Bruin</t>
  </si>
  <si>
    <t>Lake Byron</t>
  </si>
  <si>
    <t>Lake Champlain</t>
  </si>
  <si>
    <t>Lake Chemung</t>
  </si>
  <si>
    <t>Lake Cochrane</t>
  </si>
  <si>
    <t>Lake Coeur D'Alene</t>
  </si>
  <si>
    <t>Lake Concordia</t>
  </si>
  <si>
    <t>Lake Eli</t>
  </si>
  <si>
    <t>Lake Gogebic</t>
  </si>
  <si>
    <t>Lake Griffin</t>
  </si>
  <si>
    <t>Lake Haines</t>
  </si>
  <si>
    <t>Lake Hattie</t>
  </si>
  <si>
    <t>Lake Helen</t>
  </si>
  <si>
    <t>Lake Hinden</t>
  </si>
  <si>
    <t>Lake Isabel</t>
  </si>
  <si>
    <t>Lake Isabella</t>
  </si>
  <si>
    <t>Lake Jennie</t>
  </si>
  <si>
    <t>Lake Kampeska</t>
  </si>
  <si>
    <t>Lake Keewaydin</t>
  </si>
  <si>
    <t>Lake Kegonsa</t>
  </si>
  <si>
    <t>Lake Kenosia</t>
  </si>
  <si>
    <t>201-225</t>
  </si>
  <si>
    <t>Lake Koeneman</t>
  </si>
  <si>
    <t>Lake Linka</t>
  </si>
  <si>
    <t>Lake Louise</t>
  </si>
  <si>
    <t>Lake Mary Ronan</t>
  </si>
  <si>
    <t>Lake Minnehaha</t>
  </si>
  <si>
    <t>Lake Minneola</t>
  </si>
  <si>
    <t>Lake Monroe</t>
  </si>
  <si>
    <t>Lake Myrtle</t>
  </si>
  <si>
    <t>Lake Nephawin</t>
  </si>
  <si>
    <t>Lake Oconomowoc</t>
  </si>
  <si>
    <t>Lake of the Woods</t>
  </si>
  <si>
    <t>Lake Okeechobee</t>
  </si>
  <si>
    <t>Lake Ottawa</t>
  </si>
  <si>
    <t>Lake Parker</t>
  </si>
  <si>
    <t>Lake Sainte Kathryn</t>
  </si>
  <si>
    <t>Lake Sammamish</t>
  </si>
  <si>
    <t>Lake Seminole</t>
  </si>
  <si>
    <t>Lake Tarpon</t>
  </si>
  <si>
    <t>Lake Thonotosass</t>
  </si>
  <si>
    <t>Lake Tranquility</t>
  </si>
  <si>
    <t>Lake Victoria</t>
  </si>
  <si>
    <t>Lake View Lake</t>
  </si>
  <si>
    <t>Lake Waramaug</t>
  </si>
  <si>
    <t>226-250</t>
  </si>
  <si>
    <t>Lake Winnebago</t>
  </si>
  <si>
    <t>Lake Wood</t>
  </si>
  <si>
    <t>Lake Woodruff</t>
  </si>
  <si>
    <t>Lake Yale</t>
  </si>
  <si>
    <t>Lake Zoar</t>
  </si>
  <si>
    <t>Lamb Lake</t>
  </si>
  <si>
    <t>Lamoille Lake</t>
  </si>
  <si>
    <t>Laurel Lake</t>
  </si>
  <si>
    <t>Lawne Lake</t>
  </si>
  <si>
    <t>Lewis Lake</t>
  </si>
  <si>
    <t>Lewis Lake (Pi.)</t>
  </si>
  <si>
    <t>Likes Lake</t>
  </si>
  <si>
    <t>Little Bear Lake</t>
  </si>
  <si>
    <t>Little Big Wood Pond</t>
  </si>
  <si>
    <t>Little Clear Lake</t>
  </si>
  <si>
    <t>Little Elkhart Lake</t>
  </si>
  <si>
    <t>Little Greenough Pond</t>
  </si>
  <si>
    <t>Little Otter</t>
  </si>
  <si>
    <t>Little Simer Pond</t>
  </si>
  <si>
    <t>Little Wall Lake</t>
  </si>
  <si>
    <t>Long Lake(Wr.)</t>
  </si>
  <si>
    <t>Long Lake (La.)</t>
  </si>
  <si>
    <t>Long Lake(Ca.)</t>
  </si>
  <si>
    <t>Long Lake (Ha.)</t>
  </si>
  <si>
    <t>251-275</t>
  </si>
  <si>
    <t>Long Lake (Ar.)</t>
  </si>
  <si>
    <t>Long Lake (Main Bay)</t>
  </si>
  <si>
    <t>Long Lake2</t>
  </si>
  <si>
    <t>Long Pond (Hi.)</t>
  </si>
  <si>
    <t>Long Pond (Fr.)</t>
  </si>
  <si>
    <t>Long Pond (Ba.)</t>
  </si>
  <si>
    <t>Lookout Lake</t>
  </si>
  <si>
    <t>Lost Lake</t>
  </si>
  <si>
    <t>Lotto Lake</t>
  </si>
  <si>
    <t>Lower Middle Branch</t>
  </si>
  <si>
    <t>Lower Thompson Lake</t>
  </si>
  <si>
    <t>Lower Twin Lake</t>
  </si>
  <si>
    <t>Lowes Lake</t>
  </si>
  <si>
    <t>Lums Pond</t>
  </si>
  <si>
    <t>Lynn Lake</t>
  </si>
  <si>
    <t>Mann Lake</t>
  </si>
  <si>
    <t>Marl Lake</t>
  </si>
  <si>
    <t>Marlette Lake</t>
  </si>
  <si>
    <t>Martin Lake</t>
  </si>
  <si>
    <t>Mary Lake</t>
  </si>
  <si>
    <t>Mayo Lake</t>
  </si>
  <si>
    <t>McClellan Lake</t>
  </si>
  <si>
    <t>276-300</t>
  </si>
  <si>
    <t>301-325</t>
  </si>
  <si>
    <t>McColley Pond</t>
  </si>
  <si>
    <t>McDonald</t>
  </si>
  <si>
    <t>McKeel Lake</t>
  </si>
  <si>
    <t>McLeod Lake</t>
  </si>
  <si>
    <t>Medical Lake</t>
  </si>
  <si>
    <t>Messick Lake</t>
  </si>
  <si>
    <t>Middle Chain Pond</t>
  </si>
  <si>
    <t>Midget Lake</t>
  </si>
  <si>
    <t>Miles Pond</t>
  </si>
  <si>
    <t>Mill Lake</t>
  </si>
  <si>
    <t>Miller Antrim Lake</t>
  </si>
  <si>
    <t>Mims Lake</t>
  </si>
  <si>
    <t>Minnow Lake</t>
  </si>
  <si>
    <t>Moon Lake</t>
  </si>
  <si>
    <t>Morris Reservoir</t>
  </si>
  <si>
    <t>Moses Lake</t>
  </si>
  <si>
    <t>Mother Lake</t>
  </si>
  <si>
    <t>Mountain Lake</t>
  </si>
  <si>
    <t>Mud Lake</t>
  </si>
  <si>
    <t>Mud Lake (Mc)</t>
  </si>
  <si>
    <t>Mud Lake (Ho)</t>
  </si>
  <si>
    <t>Muskegon Lake</t>
  </si>
  <si>
    <t>Musquash</t>
  </si>
  <si>
    <t>Mutske</t>
  </si>
  <si>
    <t>326-350</t>
  </si>
  <si>
    <t>Navajo Lake</t>
  </si>
  <si>
    <t>Nesbitt Lake</t>
  </si>
  <si>
    <t>Nest Lake</t>
  </si>
  <si>
    <t>Nolen Blue Hole</t>
  </si>
  <si>
    <t>North Ash Lake</t>
  </si>
  <si>
    <t>North Eagle</t>
  </si>
  <si>
    <t>North Fork Lake</t>
  </si>
  <si>
    <t>North Mayfield</t>
  </si>
  <si>
    <t>North Turn Lake</t>
  </si>
  <si>
    <t>North Twin Lake</t>
  </si>
  <si>
    <t>Norton Reservoir</t>
  </si>
  <si>
    <t>Norway Lake</t>
  </si>
  <si>
    <t>Noxontown Pond</t>
  </si>
  <si>
    <t>Nutleg East</t>
  </si>
  <si>
    <t>Okamanpeedan</t>
  </si>
  <si>
    <t>Olin Lake</t>
  </si>
  <si>
    <t>Oneida Lake</t>
  </si>
  <si>
    <t>Otter Lake</t>
  </si>
  <si>
    <t>Ozette Lake</t>
  </si>
  <si>
    <t>Pachaug Pond</t>
  </si>
  <si>
    <t>Palestine Lake (Ko.)</t>
  </si>
  <si>
    <t>Palestine Lake (Un.)</t>
  </si>
  <si>
    <t>Palmer Lake</t>
  </si>
  <si>
    <t>Payette Lake</t>
  </si>
  <si>
    <t>Peaked Mountian Pond</t>
  </si>
  <si>
    <t>351-375</t>
  </si>
  <si>
    <t>Pebble Lake</t>
  </si>
  <si>
    <t>Pelican Lake</t>
  </si>
  <si>
    <t>Pelican Lake (Cr)</t>
  </si>
  <si>
    <t>Pere Marquette Lake</t>
  </si>
  <si>
    <t>Perkins Lake</t>
  </si>
  <si>
    <t>Phelps Lake</t>
  </si>
  <si>
    <t>Pickerel</t>
  </si>
  <si>
    <t>Pine Lake (Ke)</t>
  </si>
  <si>
    <t>Pine Mountian Lake</t>
  </si>
  <si>
    <t>Plainfield Pond</t>
  </si>
  <si>
    <t>Pleasant Lake (Ox)</t>
  </si>
  <si>
    <t>Plum Lake</t>
  </si>
  <si>
    <t>Price Lake</t>
  </si>
  <si>
    <t>Pushineer Pond</t>
  </si>
  <si>
    <t>Rat Lake</t>
  </si>
  <si>
    <t>Rath Lake</t>
  </si>
  <si>
    <t>Records Pond</t>
  </si>
  <si>
    <t>Red Deer Lake</t>
  </si>
  <si>
    <t>Red Mill Pond</t>
  </si>
  <si>
    <t>Red Rock</t>
  </si>
  <si>
    <t>Red Rock Lake</t>
  </si>
  <si>
    <t>Reedy Lake</t>
  </si>
  <si>
    <t>Rehfeldt Slough</t>
  </si>
  <si>
    <t>Rice Lake</t>
  </si>
  <si>
    <t>Richey Lake</t>
  </si>
  <si>
    <t>Riga Lake</t>
  </si>
  <si>
    <t>Robinson Lake</t>
  </si>
  <si>
    <t>Rock Lake</t>
  </si>
  <si>
    <t>Roderique Pond</t>
  </si>
  <si>
    <t>Roseland Lake</t>
  </si>
  <si>
    <t>Round Lake</t>
  </si>
  <si>
    <t>Round Lake (Po)</t>
  </si>
  <si>
    <t>Round Lake (Va)</t>
  </si>
  <si>
    <t>Round Lake (Ot)</t>
  </si>
  <si>
    <t>Round Lake (Bo)</t>
  </si>
  <si>
    <t>Round Lake (St)</t>
  </si>
  <si>
    <t>Round Lake (Wh)</t>
  </si>
  <si>
    <t>Round Valley Reservoir</t>
  </si>
  <si>
    <t>Roundup Lake</t>
  </si>
  <si>
    <t>Rush Lake</t>
  </si>
  <si>
    <t>Sacheen Lake</t>
  </si>
  <si>
    <t>Saddle Lake</t>
  </si>
  <si>
    <t>Salmon Lake</t>
  </si>
  <si>
    <t>Schnur Lake</t>
  </si>
  <si>
    <t>School House Pond</t>
  </si>
  <si>
    <t>Sebasticook Lake</t>
  </si>
  <si>
    <t>Sheeler Lake</t>
  </si>
  <si>
    <t>376-400</t>
  </si>
  <si>
    <t>Shell Lake</t>
  </si>
  <si>
    <t>Shepherd Lake</t>
  </si>
  <si>
    <t>Silver Lake Dover</t>
  </si>
  <si>
    <t>Singleton Pond</t>
  </si>
  <si>
    <t>Sip Pond</t>
  </si>
  <si>
    <t>Skinner Lake</t>
  </si>
  <si>
    <t>Slack Reservoir</t>
  </si>
  <si>
    <t>Sloans Lake</t>
  </si>
  <si>
    <t>Sly Pond</t>
  </si>
  <si>
    <t>Smith and Sayles Reservoir</t>
  </si>
  <si>
    <t>Smith Lake</t>
  </si>
  <si>
    <t>Smith Lake (Ga)</t>
  </si>
  <si>
    <t>Snail Lake</t>
  </si>
  <si>
    <t>Soper Pond</t>
  </si>
  <si>
    <t>Sophie Lake</t>
  </si>
  <si>
    <t>South Banner Lake</t>
  </si>
  <si>
    <t>South Bay Lake Champlain</t>
  </si>
  <si>
    <t>South Chain Lake</t>
  </si>
  <si>
    <t>South Dry Wood Lake</t>
  </si>
  <si>
    <t>South Lake</t>
  </si>
  <si>
    <t>South Loon Lake</t>
  </si>
  <si>
    <t>South Twin Lake</t>
  </si>
  <si>
    <t>Sparks Lake</t>
  </si>
  <si>
    <t>Spiritwood Lake</t>
  </si>
  <si>
    <t>Spring Lake</t>
  </si>
  <si>
    <t>401-425</t>
  </si>
  <si>
    <t>426-450</t>
  </si>
  <si>
    <t>Spring Lake (Ru)</t>
  </si>
  <si>
    <t>Spring Lake (Ca)</t>
  </si>
  <si>
    <t>Spring Lake (Ka)</t>
  </si>
  <si>
    <t>Spring Lake (Ha)</t>
  </si>
  <si>
    <t>Sprinq Lake</t>
  </si>
  <si>
    <t>Squaw Lakes</t>
  </si>
  <si>
    <t>Starlight Lake</t>
  </si>
  <si>
    <t>Steverson Lake</t>
  </si>
  <si>
    <t>Stoner Lake</t>
  </si>
  <si>
    <t>Straight Lake</t>
  </si>
  <si>
    <t>Strakis Lake</t>
  </si>
  <si>
    <t>Strawberry Lake</t>
  </si>
  <si>
    <t>Stump Pond</t>
  </si>
  <si>
    <t>Sullivan Lake</t>
  </si>
  <si>
    <t>Swamp</t>
  </si>
  <si>
    <t>Swan Lake</t>
  </si>
  <si>
    <t>Swan Lake (Di)</t>
  </si>
  <si>
    <t>Sy Lake</t>
  </si>
  <si>
    <t>Tallman Lake</t>
  </si>
  <si>
    <t>Thornapple Lake</t>
  </si>
  <si>
    <t>Thornburg Lake</t>
  </si>
  <si>
    <t>Tichigan Lake</t>
  </si>
  <si>
    <t>Tilden Pond</t>
  </si>
  <si>
    <t>451-475</t>
  </si>
  <si>
    <t>Tims Lake</t>
  </si>
  <si>
    <t>Tioga Dam</t>
  </si>
  <si>
    <t>Tippecanoe Lake</t>
  </si>
  <si>
    <t>Tomhegan Pond</t>
  </si>
  <si>
    <t>Topaz Lake</t>
  </si>
  <si>
    <t>Torrey Lake</t>
  </si>
  <si>
    <t>Trail Lake</t>
  </si>
  <si>
    <t>Trappers Lake</t>
  </si>
  <si>
    <t>Turtlefoot Lake</t>
  </si>
  <si>
    <t>Turtlehead Pond</t>
  </si>
  <si>
    <t>Twin Lakes</t>
  </si>
  <si>
    <t>Twin Lakes (Be)</t>
  </si>
  <si>
    <t>U Lake</t>
  </si>
  <si>
    <t>Union Pond</t>
  </si>
  <si>
    <t>Union Reservoir</t>
  </si>
  <si>
    <t>Unknown</t>
  </si>
  <si>
    <t>Unnamed Lake</t>
  </si>
  <si>
    <t>Unnamed Lake (Sh)</t>
  </si>
  <si>
    <t>Unnamed Lake (St)</t>
  </si>
  <si>
    <t>Upper Dan Forth Ponds</t>
  </si>
  <si>
    <t>Upper Dinwoody Lake</t>
  </si>
  <si>
    <t>Upper Hatch</t>
  </si>
  <si>
    <t>Upper Pahranagat Lake</t>
  </si>
  <si>
    <t>476-506</t>
  </si>
  <si>
    <t>Upper Pond</t>
  </si>
  <si>
    <t>Upper Sakatah Lake</t>
  </si>
  <si>
    <t>Upper Scott</t>
  </si>
  <si>
    <t>Van Patten Lake</t>
  </si>
  <si>
    <t>Vesper Lake</t>
  </si>
  <si>
    <t>Voydatch Pond</t>
  </si>
  <si>
    <t>Waldo Lake</t>
  </si>
  <si>
    <t>Waldron Lake</t>
  </si>
  <si>
    <t>Walker Lake</t>
  </si>
  <si>
    <t>Wall Lake</t>
  </si>
  <si>
    <t>Wallace Pond</t>
  </si>
  <si>
    <t>Wallum Lake</t>
  </si>
  <si>
    <t>Wapato</t>
  </si>
  <si>
    <t>Wapogasset Lake</t>
  </si>
  <si>
    <t>Warner Lake</t>
  </si>
  <si>
    <t>Watts Lake</t>
  </si>
  <si>
    <t>Welsh Lake</t>
  </si>
  <si>
    <t>West Hill Pond</t>
  </si>
  <si>
    <t>West Lake</t>
  </si>
  <si>
    <t>West Leaf Lake</t>
  </si>
  <si>
    <t>West Okoboji Lake</t>
  </si>
  <si>
    <t>Whitewater Lake</t>
  </si>
  <si>
    <t>Willard Pond</t>
  </si>
  <si>
    <t>Willow Lake</t>
  </si>
  <si>
    <t>Winnisquam Lake</t>
  </si>
  <si>
    <t>Winters Creek Lake</t>
  </si>
  <si>
    <t>Wononpakook Lake</t>
  </si>
  <si>
    <t>Wyckoff Lake</t>
  </si>
  <si>
    <t>Yawgoo Pond</t>
  </si>
  <si>
    <t>Unnamed Lakes</t>
  </si>
  <si>
    <t>175-200/ Con Time</t>
  </si>
  <si>
    <t>201-225/Con</t>
  </si>
  <si>
    <t>Dataset Group</t>
  </si>
  <si>
    <t>VT 744</t>
  </si>
  <si>
    <t>VT 745</t>
  </si>
  <si>
    <t>VT 746</t>
  </si>
  <si>
    <t>VT 747</t>
  </si>
  <si>
    <t>VT 748</t>
  </si>
  <si>
    <t xml:space="preserve">009 N. New England Calibration </t>
  </si>
  <si>
    <t>Status</t>
  </si>
  <si>
    <t>Complete</t>
  </si>
  <si>
    <t>209 NLA TOP-BOT</t>
  </si>
  <si>
    <t>Partial</t>
  </si>
  <si>
    <t>Brugam 1968-1973</t>
  </si>
  <si>
    <t>373 Minnesota Lakes</t>
  </si>
  <si>
    <t xml:space="preserve">Leave it </t>
  </si>
  <si>
    <t>A. Clement</t>
  </si>
  <si>
    <t>Bennetts Pond</t>
  </si>
  <si>
    <t>Campells Pond</t>
  </si>
  <si>
    <t>Cedar Lake 2</t>
  </si>
  <si>
    <t>Chesler Lake</t>
  </si>
  <si>
    <t>Clint Millpond</t>
  </si>
  <si>
    <t>Cooper River Lake</t>
  </si>
  <si>
    <t>Crystal Spring Lake</t>
  </si>
  <si>
    <t>Cumberland Pond</t>
  </si>
  <si>
    <t>Dennisville Lake</t>
  </si>
  <si>
    <t>Echo Lake</t>
  </si>
  <si>
    <t>Flamingo Lake</t>
  </si>
  <si>
    <t>Gardners Pond</t>
  </si>
  <si>
    <t>Harrisville Lake</t>
  </si>
  <si>
    <t>Japanese Garden</t>
  </si>
  <si>
    <t>Kittatiny Lake</t>
  </si>
  <si>
    <t xml:space="preserve">Lefferts Lake </t>
  </si>
  <si>
    <t>Millhurst Pond</t>
  </si>
  <si>
    <t>Muchshaw Pond</t>
  </si>
  <si>
    <t>Saginaw Lake</t>
  </si>
  <si>
    <t>Brainerd Lake(NJSD17_5)</t>
  </si>
  <si>
    <t>392 NJ/NY Paleo</t>
  </si>
  <si>
    <t xml:space="preserve"> </t>
  </si>
  <si>
    <t>Bells Lake</t>
  </si>
  <si>
    <t xml:space="preserve">Chesler Lake </t>
  </si>
  <si>
    <t>Farrington Lake</t>
  </si>
  <si>
    <t>Jeddys Pond</t>
  </si>
  <si>
    <t>Lefferts Lake</t>
  </si>
  <si>
    <t>Liberty Lake</t>
  </si>
  <si>
    <t xml:space="preserve">Stony Lake </t>
  </si>
  <si>
    <t>Watchung Lake</t>
  </si>
  <si>
    <t>410 NJ Lakes 2010</t>
  </si>
  <si>
    <t>411 NJ Lakes 2011</t>
  </si>
  <si>
    <t>510 &amp; 511 Sudbury Ontario Lakes</t>
  </si>
  <si>
    <t>Clearwater</t>
  </si>
  <si>
    <t>Mountaintop</t>
  </si>
  <si>
    <t>Wavy</t>
  </si>
  <si>
    <t>Chiniguichi</t>
  </si>
  <si>
    <t>Acid</t>
  </si>
  <si>
    <t>Johnnie</t>
  </si>
  <si>
    <t>Terry</t>
  </si>
  <si>
    <t>Swan</t>
  </si>
  <si>
    <t>Bell</t>
  </si>
  <si>
    <t>Carlyle</t>
  </si>
  <si>
    <t>George</t>
  </si>
  <si>
    <t>Tyson</t>
  </si>
  <si>
    <t>Whitepine</t>
  </si>
  <si>
    <t>Whitson</t>
  </si>
  <si>
    <t>Labelle</t>
  </si>
  <si>
    <t>Baby</t>
  </si>
  <si>
    <t>Clarabelle</t>
  </si>
  <si>
    <t>Middle</t>
  </si>
  <si>
    <t>Round</t>
  </si>
  <si>
    <t>Daisy</t>
  </si>
  <si>
    <t>Whitepine(Aurora)</t>
  </si>
  <si>
    <t>Bowland</t>
  </si>
  <si>
    <t>Whirligig</t>
  </si>
  <si>
    <t>Little Whitepine</t>
  </si>
  <si>
    <t>Ramsey</t>
  </si>
  <si>
    <t>Nickel</t>
  </si>
  <si>
    <t>Blue North</t>
  </si>
  <si>
    <t>Blue South</t>
  </si>
  <si>
    <t>Cache</t>
  </si>
  <si>
    <t>Crab</t>
  </si>
  <si>
    <t xml:space="preserve">Ella South </t>
  </si>
  <si>
    <t>Ella North</t>
  </si>
  <si>
    <t>Roland</t>
  </si>
  <si>
    <t>Seal</t>
  </si>
  <si>
    <t>Skynner</t>
  </si>
  <si>
    <t>Waddell</t>
  </si>
  <si>
    <t>Little Amy</t>
  </si>
  <si>
    <t>Selwyn</t>
  </si>
  <si>
    <t>Chain</t>
  </si>
  <si>
    <t>David</t>
  </si>
  <si>
    <t>Helen</t>
  </si>
  <si>
    <t>Ishmael</t>
  </si>
  <si>
    <t>Kakakise</t>
  </si>
  <si>
    <t>Killarney</t>
  </si>
  <si>
    <t>Low</t>
  </si>
  <si>
    <t>Nellie</t>
  </si>
  <si>
    <t>Norway</t>
  </si>
  <si>
    <t>O.S.A</t>
  </si>
  <si>
    <t>Partridge</t>
  </si>
  <si>
    <t>Teardrop</t>
  </si>
  <si>
    <t>Was uploaded – forgot to save log file ,uploaded 6/16/2017</t>
  </si>
  <si>
    <t xml:space="preserve">Complete </t>
  </si>
  <si>
    <t>There is WCHM Files</t>
  </si>
  <si>
    <t>Complete counts as Site ID and Dataset ID</t>
  </si>
  <si>
    <t>523 Glacier Bay</t>
  </si>
  <si>
    <t>Pleasant3</t>
  </si>
  <si>
    <t>PleasantMuskeg</t>
  </si>
  <si>
    <t>Pleasant1</t>
  </si>
  <si>
    <t>Crillon</t>
  </si>
  <si>
    <t>LaPerouse</t>
  </si>
  <si>
    <t>Huscroft</t>
  </si>
  <si>
    <t>RedLoon</t>
  </si>
  <si>
    <t>CoalCreek</t>
  </si>
  <si>
    <t>RippleCove</t>
  </si>
  <si>
    <t>BartlettRiver</t>
  </si>
  <si>
    <t>HutchinsBay</t>
  </si>
  <si>
    <t>Charpentier</t>
  </si>
  <si>
    <t>KlotzHills</t>
  </si>
  <si>
    <t>Nunatak</t>
  </si>
  <si>
    <t>WolfCreek</t>
  </si>
  <si>
    <t>ForestCreek</t>
  </si>
  <si>
    <t>Wachusett</t>
  </si>
  <si>
    <t>SealRiver</t>
  </si>
  <si>
    <t>Plateau1</t>
  </si>
  <si>
    <t>Casement2</t>
  </si>
  <si>
    <t>BurroughsGlacier</t>
  </si>
  <si>
    <t>Plateau2</t>
  </si>
  <si>
    <t>564 Abitibi Calibration Lakes</t>
  </si>
  <si>
    <t>Inconnu 19</t>
  </si>
  <si>
    <t>Inconnu 24</t>
  </si>
  <si>
    <t>Topus [Inconnu 25]</t>
  </si>
  <si>
    <t>Lac Deux Montagnes [Des Montagnes]</t>
  </si>
  <si>
    <t>Lac Aldas (Inconnu 39)</t>
  </si>
  <si>
    <t>Lac Altura [Altona]</t>
  </si>
  <si>
    <t>Lac Arsenault</t>
  </si>
  <si>
    <t>Lac à la Truite [Brunet]</t>
  </si>
  <si>
    <t>Lac Debau</t>
  </si>
  <si>
    <t>Lac Dieppe</t>
  </si>
  <si>
    <t>Lac Disson</t>
  </si>
  <si>
    <t>Lac Ducharme</t>
  </si>
  <si>
    <t>Lac Edrien</t>
  </si>
  <si>
    <t>Lac Fabie</t>
  </si>
  <si>
    <t>Lac Pas de Fond</t>
  </si>
  <si>
    <t>Lac Garrot</t>
  </si>
  <si>
    <t>Lac Gérin</t>
  </si>
  <si>
    <t>Lac Highlift</t>
  </si>
  <si>
    <t>Lac Kapekwacata</t>
  </si>
  <si>
    <t>KC (Enache and Prairie 2002)</t>
  </si>
  <si>
    <t>Lac Francis [KF (Enache and Prairie 2002)]</t>
  </si>
  <si>
    <t>KG (Enache and Prairie 2002)</t>
  </si>
  <si>
    <t>KH (Enache and Prairie 2002)</t>
  </si>
  <si>
    <t>KI (Enache and Prairie 2002)</t>
  </si>
  <si>
    <t>KJ (Enache and Prairie 2002)</t>
  </si>
  <si>
    <t>KL (Enache and Prairie 2002)</t>
  </si>
  <si>
    <t>Lac Landry</t>
  </si>
  <si>
    <t>Lac Langy</t>
  </si>
  <si>
    <t>Lac Lesage</t>
  </si>
  <si>
    <t>Lac Leslee</t>
  </si>
  <si>
    <t>Lac Long</t>
  </si>
  <si>
    <t>Lac Marlon</t>
  </si>
  <si>
    <t>Lac Matissard</t>
  </si>
  <si>
    <t>Lac Morillon</t>
  </si>
  <si>
    <t>Lac Petit Aldas</t>
  </si>
  <si>
    <t>Lac Petoncle</t>
  </si>
  <si>
    <t>Lac Poison</t>
  </si>
  <si>
    <t>Lac Vert</t>
  </si>
  <si>
    <t>Lac Vose</t>
  </si>
  <si>
    <t>Lac Waite</t>
  </si>
  <si>
    <t>Lac Lassus</t>
  </si>
  <si>
    <t>Lac Rich</t>
  </si>
  <si>
    <t>WCHM Still need</t>
  </si>
  <si>
    <t>Watchu Pond</t>
  </si>
  <si>
    <t xml:space="preserve">Silver Lake </t>
  </si>
  <si>
    <t>Rhodo Lake</t>
  </si>
  <si>
    <t xml:space="preserve">Laurel Lake </t>
  </si>
  <si>
    <t xml:space="preserve">Lower Sylvan Lake </t>
  </si>
  <si>
    <t xml:space="preserve">Lummis Mill Pond </t>
  </si>
  <si>
    <t xml:space="preserve">Hospitality Lake </t>
  </si>
  <si>
    <t xml:space="preserve">Albert Lake </t>
  </si>
  <si>
    <t>Harrisonville Lake</t>
  </si>
  <si>
    <t>Lake Takanassee</t>
  </si>
  <si>
    <t xml:space="preserve">North Hudson Park Lake </t>
  </si>
  <si>
    <t>Allamuchy Pond</t>
  </si>
  <si>
    <t xml:space="preserve">George Lake </t>
  </si>
  <si>
    <t xml:space="preserve">Amwell Lake </t>
  </si>
  <si>
    <t xml:space="preserve">Girl Scout Pond </t>
  </si>
  <si>
    <t xml:space="preserve">Tamarack Lake </t>
  </si>
  <si>
    <t xml:space="preserve">Glovers Pond </t>
  </si>
  <si>
    <t xml:space="preserve">Ames Lake </t>
  </si>
  <si>
    <t xml:space="preserve">Heaters Pond </t>
  </si>
  <si>
    <t>Heratige Lakes</t>
  </si>
  <si>
    <t xml:space="preserve">Scarlet Oak Pond </t>
  </si>
  <si>
    <t xml:space="preserve">Shepherd Lake </t>
  </si>
  <si>
    <t xml:space="preserve">Algonquain Waters Lake </t>
  </si>
  <si>
    <t xml:space="preserve">Panther Lake </t>
  </si>
  <si>
    <t xml:space="preserve">Stag Pond </t>
  </si>
  <si>
    <t xml:space="preserve">Culvers Lake </t>
  </si>
  <si>
    <t>Wawayanda Lake</t>
  </si>
  <si>
    <t xml:space="preserve">Rainbow Lakes </t>
  </si>
  <si>
    <t xml:space="preserve">Ravine Lake </t>
  </si>
  <si>
    <t xml:space="preserve">Sycamore Lake </t>
  </si>
  <si>
    <t xml:space="preserve">Stephen Lake </t>
  </si>
  <si>
    <t xml:space="preserve">Basgalore Lake </t>
  </si>
  <si>
    <t xml:space="preserve">Bee Meadow Pond </t>
  </si>
  <si>
    <t xml:space="preserve">Monongahela Lake </t>
  </si>
  <si>
    <t xml:space="preserve">Lower Aetna Lake </t>
  </si>
  <si>
    <t xml:space="preserve">Weston Mill Pond </t>
  </si>
  <si>
    <t>Dixons Pond</t>
  </si>
  <si>
    <t>Foxs Pond</t>
  </si>
  <si>
    <t xml:space="preserve">Mountain Lake </t>
  </si>
  <si>
    <t>Longwood Lake</t>
  </si>
  <si>
    <t xml:space="preserve">Lower Twin Lake </t>
  </si>
  <si>
    <t>Spring Valley Lake</t>
  </si>
  <si>
    <t xml:space="preserve">Sunfish Pond </t>
  </si>
  <si>
    <t xml:space="preserve">East Lake </t>
  </si>
  <si>
    <t>Turtle Pond</t>
  </si>
  <si>
    <t>Iliff Lake</t>
  </si>
  <si>
    <t xml:space="preserve">Skyline Lakes </t>
  </si>
  <si>
    <t xml:space="preserve">Stone Tavern </t>
  </si>
  <si>
    <t>Greenwood Pond</t>
  </si>
  <si>
    <t>CI01</t>
  </si>
  <si>
    <t xml:space="preserve"> Error log </t>
  </si>
  <si>
    <t>CI07</t>
  </si>
  <si>
    <t>CI08</t>
  </si>
  <si>
    <t>CI09</t>
  </si>
  <si>
    <t>Lake S40</t>
  </si>
  <si>
    <t>Lake E505</t>
  </si>
  <si>
    <t>Kettle Lake</t>
  </si>
  <si>
    <t>E509</t>
  </si>
  <si>
    <t>Lake E507</t>
  </si>
  <si>
    <t>E506</t>
  </si>
  <si>
    <t>HW05</t>
  </si>
  <si>
    <t>HW06</t>
  </si>
  <si>
    <t>Lake E503</t>
  </si>
  <si>
    <t>Lake HW03</t>
  </si>
  <si>
    <t>Lake HW02</t>
  </si>
  <si>
    <t>Lake HW07</t>
  </si>
  <si>
    <t>Lake E515</t>
  </si>
  <si>
    <t>Lake E511</t>
  </si>
  <si>
    <t>Lake CI17</t>
  </si>
  <si>
    <t>Lake DV23</t>
  </si>
  <si>
    <t>CI22</t>
  </si>
  <si>
    <t>Lake DV07</t>
  </si>
  <si>
    <t>Lake CI23</t>
  </si>
  <si>
    <t>Lake DV10</t>
  </si>
  <si>
    <t>Lake DV05</t>
  </si>
  <si>
    <t>CI25</t>
  </si>
  <si>
    <t>Lake DV06</t>
  </si>
  <si>
    <t>Lake CI26</t>
  </si>
  <si>
    <t>Lake CI34</t>
  </si>
  <si>
    <t xml:space="preserve">Lake DV08 </t>
  </si>
  <si>
    <t>Lake CI33</t>
  </si>
  <si>
    <t>Lake CI29</t>
  </si>
  <si>
    <t>Lake DV01</t>
  </si>
  <si>
    <t>Lake DV02</t>
  </si>
  <si>
    <t>Lake CI32</t>
  </si>
  <si>
    <t>Lake CI31</t>
  </si>
  <si>
    <t>Allen Lake</t>
  </si>
  <si>
    <t>Wolf Lake</t>
  </si>
  <si>
    <t>Lake CI14</t>
  </si>
  <si>
    <t>Lake WB07</t>
  </si>
  <si>
    <t>Lake WB01</t>
  </si>
  <si>
    <t>Lake WB05</t>
  </si>
  <si>
    <t>Lake WB02</t>
  </si>
  <si>
    <t>Lake WB04</t>
  </si>
  <si>
    <t>Lake WB03</t>
  </si>
  <si>
    <t>Lake CI12</t>
  </si>
  <si>
    <t>Lake CI11</t>
  </si>
  <si>
    <t>Like CI10</t>
  </si>
  <si>
    <t>Lake KR07</t>
  </si>
  <si>
    <t>Lake KR02</t>
  </si>
  <si>
    <t>Lake KR01</t>
  </si>
  <si>
    <t>Lake KR04</t>
  </si>
  <si>
    <t>Lake KR08</t>
  </si>
  <si>
    <t>Lake JR02</t>
  </si>
  <si>
    <t>Lake JR01</t>
  </si>
  <si>
    <t>Lake JR05</t>
  </si>
  <si>
    <t>Lake JR06</t>
  </si>
  <si>
    <t>364 Arctic Diatoms</t>
  </si>
  <si>
    <t>12 Sierra Nevada</t>
  </si>
  <si>
    <t>Amphitheater L.</t>
  </si>
  <si>
    <t>Barney L.</t>
  </si>
  <si>
    <t>Blue L.</t>
  </si>
  <si>
    <t>Breeze L.</t>
  </si>
  <si>
    <t>Bright Dot L.</t>
  </si>
  <si>
    <t>Bullfrog L.</t>
  </si>
  <si>
    <t>Columbine L.</t>
  </si>
  <si>
    <t>Constance L.</t>
  </si>
  <si>
    <t>Consultation L.</t>
  </si>
  <si>
    <t>Convict L.</t>
  </si>
  <si>
    <t>Cottonwood L.</t>
  </si>
  <si>
    <t>Dade L.</t>
  </si>
  <si>
    <t>Dragon L.</t>
  </si>
  <si>
    <t>Eastern Brook L.</t>
  </si>
  <si>
    <t>Eastern Twin L.</t>
  </si>
  <si>
    <t>Edna L.</t>
  </si>
  <si>
    <t>Emerald L.</t>
  </si>
  <si>
    <t>Fairy Shrimp L.</t>
  </si>
  <si>
    <t>Gem L.</t>
  </si>
  <si>
    <t>Harriet L.</t>
  </si>
  <si>
    <t>Heather (Tahoe) L.</t>
  </si>
  <si>
    <t>Kearsarge L.</t>
  </si>
  <si>
    <t>Kuna L. (11600)</t>
  </si>
  <si>
    <t>Lake 45</t>
  </si>
  <si>
    <t>Lake 5</t>
  </si>
  <si>
    <t>Lake Dorothy</t>
  </si>
  <si>
    <t>Lake LeConte</t>
  </si>
  <si>
    <t>U Lake Wit-So-Nah-Pah</t>
  </si>
  <si>
    <t>Lower Cathedral L.</t>
  </si>
  <si>
    <t>Lundy L.</t>
  </si>
  <si>
    <t>Mosquito Lake 1</t>
  </si>
  <si>
    <t>Mosquito Lake 3</t>
  </si>
  <si>
    <t>Mosquito Lake 5</t>
  </si>
  <si>
    <t>Parker Pass L.</t>
  </si>
  <si>
    <t>Ruby L.</t>
  </si>
  <si>
    <t>Summit L.</t>
  </si>
  <si>
    <t>Tablemeadow L.</t>
  </si>
  <si>
    <t>Upper Angora L.</t>
  </si>
  <si>
    <t>Upper Frog L.</t>
  </si>
  <si>
    <t>Upper Gaylor L.</t>
  </si>
  <si>
    <t>Upper Granite L.</t>
  </si>
  <si>
    <t>Upper Rae L.</t>
  </si>
  <si>
    <t>Upper Treasure L.</t>
  </si>
  <si>
    <t>Western Twin L.</t>
  </si>
  <si>
    <t>Woods L.</t>
  </si>
  <si>
    <t>371 Halifax 51 Lakes</t>
  </si>
  <si>
    <t>Anderson Lake</t>
  </si>
  <si>
    <t>Bayers</t>
  </si>
  <si>
    <t>Bell Lake</t>
  </si>
  <si>
    <t>Frasers Lake</t>
  </si>
  <si>
    <t>Kinsac lake</t>
  </si>
  <si>
    <t>Little Albro Lake</t>
  </si>
  <si>
    <t>Little Springfield</t>
  </si>
  <si>
    <t>Maynard Lake</t>
  </si>
  <si>
    <t>Miller Lake</t>
  </si>
  <si>
    <t>Powder Mill</t>
  </si>
  <si>
    <t>Russell Lake</t>
  </si>
  <si>
    <t>Soldier Lake</t>
  </si>
  <si>
    <t>Third Lake</t>
  </si>
  <si>
    <t>Error log</t>
  </si>
  <si>
    <t>Thomas Lake</t>
  </si>
  <si>
    <t>Whimsical Lake</t>
  </si>
  <si>
    <t>Chocolate Lake</t>
  </si>
  <si>
    <t>First Chain Lake</t>
  </si>
  <si>
    <t>Frenchman Lake</t>
  </si>
  <si>
    <t>Lake Major</t>
  </si>
  <si>
    <t>Shubenacadie Grand Lake</t>
  </si>
  <si>
    <t>Topsail Lake</t>
  </si>
  <si>
    <t>Big Albro Lake</t>
  </si>
  <si>
    <t>Frog Pond</t>
  </si>
  <si>
    <t>Governor Lake</t>
  </si>
  <si>
    <t>Kearney Lake</t>
  </si>
  <si>
    <t>Lemont Lake</t>
  </si>
  <si>
    <t>McCabe Lake</t>
  </si>
  <si>
    <t xml:space="preserve">Lake MicMac </t>
  </si>
  <si>
    <t>Oat Hill</t>
  </si>
  <si>
    <t>Paper Mill</t>
  </si>
  <si>
    <t>Powers Pond</t>
  </si>
  <si>
    <t>Rocky Lake</t>
  </si>
  <si>
    <t>Sandy Lake</t>
  </si>
  <si>
    <t>Springfield Lake</t>
  </si>
  <si>
    <t>Lake William</t>
  </si>
  <si>
    <t>Lake Banook</t>
  </si>
  <si>
    <t>Bisset Lake</t>
  </si>
  <si>
    <t>Lake Charles</t>
  </si>
  <si>
    <t>Fletchers Lake</t>
  </si>
  <si>
    <t>Morris Lake</t>
  </si>
  <si>
    <t>Pennhorn lake</t>
  </si>
  <si>
    <t>Settle Lake</t>
  </si>
  <si>
    <t>394 NE Paleo</t>
  </si>
  <si>
    <t xml:space="preserve">Otter Pond </t>
  </si>
  <si>
    <t>Spring Grove Pond</t>
  </si>
  <si>
    <t xml:space="preserve">Little Diamond Pond </t>
  </si>
  <si>
    <t xml:space="preserve">Branch Pond </t>
  </si>
  <si>
    <t xml:space="preserve">Little Averill Pond </t>
  </si>
  <si>
    <t xml:space="preserve">Pocotopaug Lake </t>
  </si>
  <si>
    <t xml:space="preserve">Scott Pond </t>
  </si>
  <si>
    <t>Lake Quannapowitt</t>
  </si>
  <si>
    <t>Flax Pond</t>
  </si>
  <si>
    <t xml:space="preserve">White pond </t>
  </si>
  <si>
    <t xml:space="preserve">Bantam Lake </t>
  </si>
  <si>
    <t xml:space="preserve">Hatch Pond </t>
  </si>
  <si>
    <t xml:space="preserve">Wyassup Lake </t>
  </si>
  <si>
    <t>Blackmore</t>
  </si>
  <si>
    <t xml:space="preserve">Spectacle Pond </t>
  </si>
  <si>
    <t xml:space="preserve">Sip Pond </t>
  </si>
  <si>
    <t>Lower Middle Branch Pond</t>
  </si>
  <si>
    <t>Tripp Pond</t>
  </si>
  <si>
    <t xml:space="preserve">Walden Pond </t>
  </si>
  <si>
    <t>Keg Lake</t>
  </si>
  <si>
    <t xml:space="preserve">Uncas Pond </t>
  </si>
  <si>
    <t xml:space="preserve">Carr Pond </t>
  </si>
  <si>
    <t xml:space="preserve">Billings Lake </t>
  </si>
  <si>
    <t xml:space="preserve">Walkers Pond </t>
  </si>
  <si>
    <t xml:space="preserve">Beseck Lake </t>
  </si>
  <si>
    <t xml:space="preserve">Sheep Pond </t>
  </si>
  <si>
    <t xml:space="preserve">Warwick Pond </t>
  </si>
  <si>
    <t>Bashan Lake</t>
  </si>
  <si>
    <t xml:space="preserve">White Island Pond </t>
  </si>
  <si>
    <t xml:space="preserve">Boone Lake </t>
  </si>
  <si>
    <t xml:space="preserve">Reservoir Pond </t>
  </si>
  <si>
    <t xml:space="preserve">North Springfield Reservoir </t>
  </si>
  <si>
    <t>Lake Mascoma</t>
  </si>
  <si>
    <t xml:space="preserve">Success Pond </t>
  </si>
  <si>
    <t>Adder Pond (Hopkins Pond)</t>
  </si>
  <si>
    <t>Lake Winnipesaukee</t>
  </si>
  <si>
    <t>Sand Pond</t>
  </si>
  <si>
    <t>Little Sunapee Lake</t>
  </si>
  <si>
    <t xml:space="preserve">Kingswood Lake </t>
  </si>
  <si>
    <t xml:space="preserve">Baboosic Lake </t>
  </si>
  <si>
    <t xml:space="preserve">Martin Meadow Pond </t>
  </si>
  <si>
    <t>Lake Monnomonac</t>
  </si>
  <si>
    <t xml:space="preserve">Howe Reservoir </t>
  </si>
  <si>
    <t xml:space="preserve">Indian Pond </t>
  </si>
  <si>
    <t xml:space="preserve">Canaan Street Lake </t>
  </si>
  <si>
    <t>Bow Lake</t>
  </si>
  <si>
    <t xml:space="preserve">Cub Pond </t>
  </si>
  <si>
    <t>Sunset Lake</t>
  </si>
  <si>
    <t xml:space="preserve">Carmi Lake </t>
  </si>
  <si>
    <t xml:space="preserve">Doughty Pond </t>
  </si>
  <si>
    <t xml:space="preserve">North Sibley Pond </t>
  </si>
  <si>
    <t xml:space="preserve">Lake Elmore </t>
  </si>
  <si>
    <t xml:space="preserve">Lake Bomoseen </t>
  </si>
  <si>
    <t xml:space="preserve">Sabin Pond </t>
  </si>
  <si>
    <t xml:space="preserve">Indian Brook Reservoir </t>
  </si>
  <si>
    <t xml:space="preserve">Salem Little </t>
  </si>
  <si>
    <t xml:space="preserve">East Long Pond </t>
  </si>
  <si>
    <t>Old Marsh Pond</t>
  </si>
  <si>
    <t>Neal Pond</t>
  </si>
  <si>
    <t xml:space="preserve">Iroquois Lake </t>
  </si>
  <si>
    <t>Unnamed (Stut)</t>
  </si>
  <si>
    <t>NLA-DIAT06608-0707</t>
  </si>
  <si>
    <t>NLA-DIAT06608-1735</t>
  </si>
  <si>
    <t>NLA-DIAT06608-1578</t>
  </si>
  <si>
    <t>NLA-DIAT06608-1575</t>
  </si>
  <si>
    <t>NLA-DIAT06608-1155</t>
  </si>
  <si>
    <t>NLA-DIAT06608-1086</t>
  </si>
  <si>
    <t>NLA-DIAT06608-1143</t>
  </si>
  <si>
    <t>NLA-DIAT06608-0915</t>
  </si>
  <si>
    <t>NLA-DIAT06608-0899</t>
  </si>
  <si>
    <t>NLA-DIAT06608-0663</t>
  </si>
  <si>
    <t>NLA-DIAT06608-0608</t>
  </si>
  <si>
    <t>NLA-DIAT06608-0634</t>
  </si>
  <si>
    <t>NLA-DIAT06608-0442</t>
  </si>
  <si>
    <t>NLA-DIAT06608-1719</t>
  </si>
  <si>
    <t>NLA-DIAT06608-1107</t>
  </si>
  <si>
    <t>NLA-DIAT06608-0439</t>
  </si>
  <si>
    <t>NLA-DIAT06608-0414</t>
  </si>
  <si>
    <t>NLA-DIAT06608-0407</t>
  </si>
  <si>
    <t>NLA-DIAT06608-0531</t>
  </si>
  <si>
    <t>NLA-DIAT06608-0339</t>
  </si>
  <si>
    <t>NLA-DIAT06608-0302</t>
  </si>
  <si>
    <t>NLA-DIAT06608-0259</t>
  </si>
  <si>
    <t>NLA-DIAT06608-1022</t>
  </si>
  <si>
    <t>372 Novia Scotia 14 Lakes 2007</t>
  </si>
  <si>
    <t xml:space="preserve">4 WCHM Missing </t>
  </si>
  <si>
    <t>435 South-Central Ontario Lakes-54</t>
  </si>
  <si>
    <t>11 Pocono Mountain Calibration Set</t>
  </si>
  <si>
    <t>4 Labrador Calibration Set</t>
  </si>
  <si>
    <t>2 Adirondack Calibration Set - PIRLA</t>
  </si>
  <si>
    <t>399 Growing Greener</t>
  </si>
  <si>
    <t>Deal at later time</t>
  </si>
  <si>
    <t>Beaverskin Lake</t>
  </si>
  <si>
    <t>Big Dam Lake East</t>
  </si>
  <si>
    <t>Big Dam Lake West</t>
  </si>
  <si>
    <t>Cradle Lake</t>
  </si>
  <si>
    <t>Deer Lake</t>
  </si>
  <si>
    <t>Dundas (Lake 4)</t>
  </si>
  <si>
    <t>Frozen Ocean Lake</t>
  </si>
  <si>
    <t>Grafton Lake</t>
  </si>
  <si>
    <t>Lake of Islands</t>
  </si>
  <si>
    <t>Pebbleloggitch Lake</t>
  </si>
  <si>
    <t>Peskawa Lake</t>
  </si>
  <si>
    <t>Peskowesk Lake</t>
  </si>
  <si>
    <t>Warren Lake</t>
  </si>
  <si>
    <t>White Hill Lake</t>
  </si>
  <si>
    <t>Bradford Acres Pond</t>
  </si>
  <si>
    <t>Crawford Pond</t>
  </si>
  <si>
    <t>Crow Hill</t>
  </si>
  <si>
    <t>Flagg Pond</t>
  </si>
  <si>
    <t>Georgia Farm</t>
  </si>
  <si>
    <t>Georgia Farm 2</t>
  </si>
  <si>
    <t>Georgia Farm 3</t>
  </si>
  <si>
    <t>Hammer Hallow</t>
  </si>
  <si>
    <t>Hamorton Woods</t>
  </si>
  <si>
    <t>North Hills</t>
  </si>
  <si>
    <t>Penn Woods</t>
  </si>
  <si>
    <t>Runnymede</t>
  </si>
  <si>
    <t>Vollmecke Farm</t>
  </si>
  <si>
    <t>Wagner Pond</t>
  </si>
  <si>
    <t>412 NJ Lakes 2014</t>
  </si>
  <si>
    <t>Colonial Lake</t>
  </si>
  <si>
    <t xml:space="preserve">Greenwood Lake </t>
  </si>
  <si>
    <t xml:space="preserve">Braddocks Millpond </t>
  </si>
  <si>
    <t>Sheppard Pond</t>
  </si>
  <si>
    <t>Panther Lake</t>
  </si>
  <si>
    <t xml:space="preserve">Wawayanda Lake </t>
  </si>
  <si>
    <t>Bee Meadow Pond</t>
  </si>
  <si>
    <t xml:space="preserve">Valhalla Lake </t>
  </si>
  <si>
    <t>Sunfish Pond</t>
  </si>
  <si>
    <t>Marcia Lake</t>
  </si>
  <si>
    <t xml:space="preserve">Decou Pond </t>
  </si>
  <si>
    <t>Terrace Pond</t>
  </si>
  <si>
    <t xml:space="preserve">Surprise Lake </t>
  </si>
  <si>
    <t xml:space="preserve">Budd Lake </t>
  </si>
  <si>
    <t xml:space="preserve">White Lake-Sparta </t>
  </si>
  <si>
    <t xml:space="preserve">Laurel Pond </t>
  </si>
  <si>
    <t>West Pond</t>
  </si>
  <si>
    <t xml:space="preserve">Franklin Pond </t>
  </si>
  <si>
    <t xml:space="preserve">Goose pond </t>
  </si>
  <si>
    <t>Lake Hopatcong</t>
  </si>
  <si>
    <t xml:space="preserve">Green Pond </t>
  </si>
  <si>
    <t xml:space="preserve">Green Turtle Lake </t>
  </si>
  <si>
    <t xml:space="preserve">Stickle Pond </t>
  </si>
  <si>
    <t xml:space="preserve">Howell Pond </t>
  </si>
  <si>
    <t>Lake Aeroflex</t>
  </si>
  <si>
    <t xml:space="preserve">Lake Owassa </t>
  </si>
  <si>
    <t xml:space="preserve">Little Swartswood Lake </t>
  </si>
  <si>
    <t>Lake Grinnell (Lanes Pond)</t>
  </si>
  <si>
    <t xml:space="preserve">Swartswood Lake </t>
  </si>
  <si>
    <t xml:space="preserve">Sand Pond </t>
  </si>
  <si>
    <t xml:space="preserve">Hoppers Lake </t>
  </si>
  <si>
    <t>Bunker Pond</t>
  </si>
  <si>
    <t xml:space="preserve">Upper Blauvelt Lake </t>
  </si>
  <si>
    <t>26-50</t>
  </si>
  <si>
    <t>Bassett Lake</t>
  </si>
  <si>
    <t>Bayley</t>
  </si>
  <si>
    <t>Beach Pond</t>
  </si>
  <si>
    <t>Bean Lake</t>
  </si>
  <si>
    <t>Beardsley Pond</t>
  </si>
  <si>
    <t>Becoosin Lake</t>
  </si>
  <si>
    <t>Beebe Lake</t>
  </si>
  <si>
    <t>Belleville Pond</t>
  </si>
  <si>
    <t>Bentley Lake</t>
  </si>
  <si>
    <t>Berry Lake</t>
  </si>
  <si>
    <t>Big Alkali Lake</t>
  </si>
  <si>
    <t>Big Barbee Lake</t>
  </si>
  <si>
    <t>Big Chapman</t>
  </si>
  <si>
    <t>Big Gibson Lake</t>
  </si>
  <si>
    <t>Big Lake (1)</t>
  </si>
  <si>
    <t>Big Stone Lake</t>
  </si>
  <si>
    <t>Bissonnette Pond</t>
  </si>
  <si>
    <t>Black Lake</t>
  </si>
  <si>
    <t>Blackfish Lake</t>
  </si>
  <si>
    <t>Blackman Lake</t>
  </si>
  <si>
    <t>Blanchard Lake</t>
  </si>
  <si>
    <t>Blomgren</t>
  </si>
  <si>
    <t>Blue Lake</t>
  </si>
  <si>
    <t>Blueberry Lake</t>
  </si>
  <si>
    <t>Bogie Lake</t>
  </si>
  <si>
    <t>Bowdish Reservoir</t>
  </si>
  <si>
    <t>Brant Lake</t>
  </si>
  <si>
    <t>Bridge Lake</t>
  </si>
  <si>
    <t>Brierpatch Lake</t>
  </si>
  <si>
    <t>Brooklyn Lake</t>
  </si>
  <si>
    <t>Browns Lake</t>
  </si>
  <si>
    <t>Bruce Lake</t>
  </si>
  <si>
    <t>Brush Lake</t>
  </si>
  <si>
    <t>Buckskin Lake</t>
  </si>
  <si>
    <t>Buffalo Lodge Lake</t>
  </si>
  <si>
    <t>Bull Lake</t>
  </si>
  <si>
    <t>Bull Trout Lake</t>
  </si>
  <si>
    <t>Caddo Lake</t>
  </si>
  <si>
    <t>Camp Lake</t>
  </si>
  <si>
    <t>Campbell Lake</t>
  </si>
  <si>
    <t>Carey Lake</t>
  </si>
  <si>
    <t>Carry Pond</t>
  </si>
  <si>
    <t>Caspian Lake</t>
  </si>
  <si>
    <t>Cass Lake</t>
  </si>
  <si>
    <t>Cassadaga Lake</t>
  </si>
  <si>
    <t>Cavanaugh Lake</t>
  </si>
  <si>
    <t>Cave Lake</t>
  </si>
  <si>
    <t>Chapman Pond</t>
  </si>
  <si>
    <t>Chase Lake</t>
  </si>
  <si>
    <t>Cheeseboro Lake</t>
  </si>
  <si>
    <t>Clark Lake</t>
  </si>
  <si>
    <t>Clearwater Lake</t>
  </si>
  <si>
    <t>Concord Pond</t>
  </si>
  <si>
    <t>Cottonwood</t>
  </si>
  <si>
    <t>Coursey Pond</t>
  </si>
  <si>
    <t>Cranberry</t>
  </si>
  <si>
    <t>Crescent Lake</t>
  </si>
  <si>
    <t>Crooked Lake</t>
  </si>
  <si>
    <t>Crooked Pond</t>
  </si>
  <si>
    <t>Crow Wing</t>
  </si>
  <si>
    <t>Cusky Pond</t>
  </si>
  <si>
    <t>51-100</t>
  </si>
  <si>
    <t>101-150</t>
  </si>
  <si>
    <t>Darling</t>
  </si>
  <si>
    <t>Dean Lake</t>
  </si>
  <si>
    <t>Debouille Lake</t>
  </si>
  <si>
    <t>Denny Pond</t>
  </si>
  <si>
    <t>Derby Lake</t>
  </si>
  <si>
    <t>Dewey Lake</t>
  </si>
  <si>
    <t>Dick's Pond</t>
  </si>
  <si>
    <t>Donnell Lake</t>
  </si>
  <si>
    <t>Douglas Pond?</t>
  </si>
  <si>
    <t>Doyles Lake</t>
  </si>
  <si>
    <t>Duck Lake</t>
  </si>
  <si>
    <t>Eagle Lake (1)</t>
  </si>
  <si>
    <t>East Twin Lake</t>
  </si>
  <si>
    <t>East Woodcock Lake</t>
  </si>
  <si>
    <t>Eight Point Lake</t>
  </si>
  <si>
    <t>Elbow Lake</t>
  </si>
  <si>
    <t>Enemy Swim Lake</t>
  </si>
  <si>
    <t>Eureka Lake</t>
  </si>
  <si>
    <t>Fairy Lake</t>
  </si>
  <si>
    <t>Fan Lake</t>
  </si>
  <si>
    <t>Fanny Lake</t>
  </si>
  <si>
    <t>Fayant Lake</t>
  </si>
  <si>
    <t>Feather Lake</t>
  </si>
  <si>
    <t>Fence Lake</t>
  </si>
  <si>
    <t>Fish Lake (1)</t>
  </si>
  <si>
    <t>Fitzpatrick Lake</t>
  </si>
  <si>
    <t>Five Island Lake</t>
  </si>
  <si>
    <t>Flat Lake</t>
  </si>
  <si>
    <t>Flat River Reservoir</t>
  </si>
  <si>
    <t>Fletcher Lake</t>
  </si>
  <si>
    <t>Forbes Lake</t>
  </si>
  <si>
    <t>Fourth Debsconeag Lake</t>
  </si>
  <si>
    <t>Fox Lake (1)</t>
  </si>
  <si>
    <t>Freemont Lake</t>
  </si>
  <si>
    <t>George Wyth Lake</t>
  </si>
  <si>
    <t>Goose Pond</t>
  </si>
  <si>
    <t>Gorton Pond</t>
  </si>
  <si>
    <t>Grass Lake</t>
  </si>
  <si>
    <t>151-200</t>
  </si>
  <si>
    <t>Grassy Pond</t>
  </si>
  <si>
    <t>Green Belt Lake</t>
  </si>
  <si>
    <t>Grimes</t>
  </si>
  <si>
    <t>Grist Millpond</t>
  </si>
  <si>
    <t>Grittman Lake</t>
  </si>
  <si>
    <t>Groton Reservoir</t>
  </si>
  <si>
    <t>Hackberry Lake</t>
  </si>
  <si>
    <t>Half Moon Lake</t>
  </si>
  <si>
    <t>Halfway Pond</t>
  </si>
  <si>
    <t>Hannaberry Lake</t>
  </si>
  <si>
    <t>Harper Lake</t>
  </si>
  <si>
    <t>Haskell Lake</t>
  </si>
  <si>
    <t>Heart Lake</t>
  </si>
  <si>
    <t>Heggs</t>
  </si>
  <si>
    <t>Henry's Lake</t>
  </si>
  <si>
    <t>Hert Lake</t>
  </si>
  <si>
    <t>Highland Lake</t>
  </si>
  <si>
    <t>Hi-Land Lake</t>
  </si>
  <si>
    <t>Hinkley's Pond</t>
  </si>
  <si>
    <t>Horsfall Lake</t>
  </si>
  <si>
    <t>Hosmer Lake</t>
  </si>
  <si>
    <t>001 Adirondacks</t>
  </si>
  <si>
    <t>Cat Mt. Pond</t>
  </si>
  <si>
    <t>Copperas Pond (FC)</t>
  </si>
  <si>
    <t>Copperas Pond (WN)</t>
  </si>
  <si>
    <t>Cowhorn P.</t>
  </si>
  <si>
    <t>Crane Mountain Pond</t>
  </si>
  <si>
    <t>Dunk P.</t>
  </si>
  <si>
    <t>East Copperas Pond</t>
  </si>
  <si>
    <t>Frank Pond</t>
  </si>
  <si>
    <t>Giant Washbowl</t>
  </si>
  <si>
    <t>Green Pond</t>
  </si>
  <si>
    <t>Gull Pond</t>
  </si>
  <si>
    <t>Huntley Pond</t>
  </si>
  <si>
    <t>Jenkins Pond [Lake Madeleine]</t>
  </si>
  <si>
    <t>Little Shallow Pond</t>
  </si>
  <si>
    <t>Little Pine Pond</t>
  </si>
  <si>
    <t>Long Pond (TL) [Heavens Lake]</t>
  </si>
  <si>
    <t>Nick's Pond</t>
  </si>
  <si>
    <t>Parch Pond</t>
  </si>
  <si>
    <t>Pine Pond</t>
  </si>
  <si>
    <t>Rock Pond (TL)</t>
  </si>
  <si>
    <t>L. Tear of the Clouds</t>
  </si>
  <si>
    <t>Washbowl Pond</t>
  </si>
  <si>
    <t xml:space="preserve">2 Jobs between WCHM </t>
  </si>
  <si>
    <t>WCHM IS through every VT Data group</t>
  </si>
  <si>
    <t>2 LA WCHM</t>
  </si>
  <si>
    <t>WCHM 744-748 is shared Tilia Log</t>
  </si>
  <si>
    <t>350 ELA Northwest Ontario</t>
  </si>
  <si>
    <t>WCHM similar to the location</t>
  </si>
  <si>
    <t>ELA 93 (Enache et al 2011)</t>
  </si>
  <si>
    <t>ELA 99 (Enache et al 2011</t>
  </si>
  <si>
    <t>ELA 101 (Enache et al 2011)</t>
  </si>
  <si>
    <t>ELA 109 (Enache et al 2011)</t>
  </si>
  <si>
    <t>ELA 110 (Enache et al 2011)</t>
  </si>
  <si>
    <t>ELA 111 (Enache et al 2011)</t>
  </si>
  <si>
    <t>ELA 114 (Enache et al 2011)</t>
  </si>
  <si>
    <t>ELA 115 (Enache et al 2011)</t>
  </si>
  <si>
    <t>ELA 127 (Enache et al 2011)</t>
  </si>
  <si>
    <t>ELA 129 (Enache et al 2011)</t>
  </si>
  <si>
    <t>ELA 131 (Enache et al 2011)</t>
  </si>
  <si>
    <t>ELA 132 (Enache et al 2011)</t>
  </si>
  <si>
    <t>ELA 149 (Enache et al 2011)</t>
  </si>
  <si>
    <t>ELA 150 (Enache et al 2011)</t>
  </si>
  <si>
    <t>ELA 163 (Enache et al 2011)</t>
  </si>
  <si>
    <t>Wasp Lake [ELA 164 (Enache et al 2011)]</t>
  </si>
  <si>
    <t>Wasp Lake [ELA 165 (Enache et al 2011)]</t>
  </si>
  <si>
    <t>ELA 224 (Enache et al 2011)</t>
  </si>
  <si>
    <t>ELA 226 (Enache et al 2011)</t>
  </si>
  <si>
    <t>Boundary Lake [ELA 240 (Enache et al 2011)]</t>
  </si>
  <si>
    <t>Veronica Lake [ELA 256 (Enache et al 2011)]</t>
  </si>
  <si>
    <t>ELA 257 (Enache et al 2011)</t>
  </si>
  <si>
    <t>ELA 373 (Enache et al 2011)</t>
  </si>
  <si>
    <t>ELA 377 (Enache et al 2011)</t>
  </si>
  <si>
    <t>ELA 378 (Enache et al 2011)</t>
  </si>
  <si>
    <t>ELA 384 (Enache et al 2011)</t>
  </si>
  <si>
    <t>Windermere Lake [ELA 435 (Enache et al 2011)]</t>
  </si>
  <si>
    <t>ELA 436 (Enache et al 2011)</t>
  </si>
  <si>
    <t>ELA 438 (Enache et al 2011)</t>
  </si>
  <si>
    <t>ELA 383 (Enache et al 2011)</t>
  </si>
  <si>
    <t>ELA 468 (Enache et al 2011)</t>
  </si>
  <si>
    <t>ELA 470 (Enache et al 2011)</t>
  </si>
  <si>
    <t>ELA 625 (Enache et al 2011)</t>
  </si>
  <si>
    <t>ELA 626 (Enache et al 2011)</t>
  </si>
  <si>
    <t>ELA 627 (Enache et al 2011)</t>
  </si>
  <si>
    <t>ELA 629 (Enache et al 2011)</t>
  </si>
  <si>
    <t>ELA 631 (Enache et al 2011)</t>
  </si>
  <si>
    <t>ELA 651 (Enache et al 2011)</t>
  </si>
  <si>
    <t>ELA 661 (Enache et al 2011)</t>
  </si>
  <si>
    <t>ELA 938 (Enache et al 2011)</t>
  </si>
  <si>
    <t>Glen Lake</t>
  </si>
  <si>
    <t>Kelly Lake</t>
  </si>
  <si>
    <t>Kennisis Lake</t>
  </si>
  <si>
    <t>Kushog Lake</t>
  </si>
  <si>
    <t>North</t>
  </si>
  <si>
    <t>South</t>
  </si>
  <si>
    <t>Leech Lake</t>
  </si>
  <si>
    <t>Leonard Lake</t>
  </si>
  <si>
    <t>Little Clear</t>
  </si>
  <si>
    <t>Little Kennisis Lake</t>
  </si>
  <si>
    <t>Little Redstone Lake</t>
  </si>
  <si>
    <t>Maple Lake</t>
  </si>
  <si>
    <t>McKay Lake</t>
  </si>
  <si>
    <t>Moose Lake</t>
  </si>
  <si>
    <t>Muskoka Bay</t>
  </si>
  <si>
    <t>Oblong Lake</t>
  </si>
  <si>
    <t>Plastic Lake</t>
  </si>
  <si>
    <t>Red Chalk Lake</t>
  </si>
  <si>
    <t>MAIN</t>
  </si>
  <si>
    <t>East</t>
  </si>
  <si>
    <t>Red Pine Lake</t>
  </si>
  <si>
    <t>Redstone Lake</t>
  </si>
  <si>
    <t>Lake of Bays</t>
  </si>
  <si>
    <t>Seagull</t>
  </si>
  <si>
    <t>Solitaire Lake</t>
  </si>
  <si>
    <t>Soyer's Lake</t>
  </si>
  <si>
    <t>St. Nora Lake</t>
  </si>
  <si>
    <t>Young Lake</t>
  </si>
  <si>
    <t>Only half of the logs</t>
  </si>
  <si>
    <t>Roothog</t>
  </si>
  <si>
    <t>Put WCHM</t>
  </si>
  <si>
    <t>USE R</t>
  </si>
  <si>
    <t>24 of 57 Tilia Log Uploaded, USE R for Rest</t>
  </si>
  <si>
    <t>ANSP Data Group Num</t>
  </si>
  <si>
    <t>014</t>
  </si>
  <si>
    <t>001</t>
  </si>
  <si>
    <t>009</t>
  </si>
  <si>
    <t>012</t>
  </si>
  <si>
    <t>Sierra Nevada</t>
  </si>
  <si>
    <t>New England calibration - PIRLA</t>
  </si>
  <si>
    <t>209</t>
  </si>
  <si>
    <t>350</t>
  </si>
  <si>
    <t>Experimental Lakes Area</t>
  </si>
  <si>
    <t>364</t>
  </si>
  <si>
    <t>Abitibi calibration</t>
  </si>
  <si>
    <t>Halifax calibration</t>
  </si>
  <si>
    <t>371</t>
  </si>
  <si>
    <t>Brugam - Minnesota surface samples</t>
  </si>
  <si>
    <t>372</t>
  </si>
  <si>
    <t>Minnesota</t>
  </si>
  <si>
    <t>373</t>
  </si>
  <si>
    <t>392</t>
  </si>
  <si>
    <t>New York - New Jersey</t>
  </si>
  <si>
    <t>394</t>
  </si>
  <si>
    <t>New England paleo</t>
  </si>
  <si>
    <t>Growing Greener - ponds?</t>
  </si>
  <si>
    <t>399</t>
  </si>
  <si>
    <t>410</t>
  </si>
  <si>
    <t>411</t>
  </si>
  <si>
    <t>412</t>
  </si>
  <si>
    <t>435</t>
  </si>
  <si>
    <t>510</t>
  </si>
  <si>
    <t>511</t>
  </si>
  <si>
    <t>523</t>
  </si>
  <si>
    <t>564</t>
  </si>
  <si>
    <t>744</t>
  </si>
  <si>
    <t>745</t>
  </si>
  <si>
    <t>746</t>
  </si>
  <si>
    <t>747</t>
  </si>
  <si>
    <t>South Central Ontario</t>
  </si>
  <si>
    <t>Sudbury</t>
  </si>
  <si>
    <t>Abitibi calibration - Ontario</t>
  </si>
  <si>
    <t>Glacier Bay - AK</t>
  </si>
  <si>
    <t>Adirondack PIRLA II Top-Bottom</t>
  </si>
  <si>
    <t>004</t>
  </si>
  <si>
    <t>Labrador 64 Lake Diatom Calibration - Fallu</t>
  </si>
  <si>
    <t>Dataset Notes - from Tilia files</t>
  </si>
  <si>
    <t>Diatom samples represented in this aggregate dataset were subsamples from cores collected by the Limnological Research Center in Minnesota in 1979.  Other subsamples from the same core material were analyzed for pollen by HF Lamb (see Lamb, 1984) and were uploaded to Neotoma prior to upload of the diatom data.  Information on study sites that was associated with the diatom samples, and originally stored in the Diatom Paleolimnology Data Cooperative (DPDC) database, was provided by Dr. Sherri Fritz.  The latitude and longitude data associated with the diatom data, and those in Neotoma and associated with the pollen data, typically do not agree.  It is not possible to resolve differences by locating a site on a digital map (e.g., Google Earth) because there are too many lakes near the lats and longs and because the lakes were designated by numbers with no relevance outside the study.  Therefore, diatom data stewards decided to leave the pollen-associated lats and longs in Neotoma unchanged, and to include the diatom-associated lats and longs in the table below.  D.F. Charles and S. Lama – 1 Aug 2018.</t>
  </si>
  <si>
    <t>Publication / Author</t>
  </si>
  <si>
    <t>Fallu et al 2002</t>
  </si>
  <si>
    <t>Charles 1985</t>
  </si>
  <si>
    <t>024</t>
  </si>
  <si>
    <t>026</t>
  </si>
  <si>
    <t>EPA EMAP Northeast Surface Waters</t>
  </si>
  <si>
    <t>EM</t>
  </si>
  <si>
    <t>006</t>
  </si>
  <si>
    <t>007</t>
  </si>
  <si>
    <t>008</t>
  </si>
  <si>
    <t>010</t>
  </si>
  <si>
    <t>Minnesota calibration</t>
  </si>
  <si>
    <t>Northern Florida calibration - PIRLA</t>
  </si>
  <si>
    <t>Northern Great Lakes States - PIRLA</t>
  </si>
  <si>
    <t>Northern Great Plains</t>
  </si>
  <si>
    <t>Fritz et?</t>
  </si>
  <si>
    <t>Ron, Dennis Anderson</t>
  </si>
  <si>
    <t>Kingston, Kreis, Camburn</t>
  </si>
  <si>
    <t>Sweets etal?</t>
  </si>
  <si>
    <t>Whiting - Holmes?</t>
  </si>
  <si>
    <t>EPA - Dixt</t>
  </si>
  <si>
    <t>EPA - 3 labs</t>
  </si>
  <si>
    <t>Enache</t>
  </si>
  <si>
    <t>Ginn</t>
  </si>
  <si>
    <t>748</t>
  </si>
  <si>
    <t>Kellie Merell et al.</t>
  </si>
  <si>
    <t>This dataset is part of a group of Vermont (VT; USA) datasets contributed by Kellie Merrell of the Vermont Department of Environmental Conservation and colleagues to be used in the Northeast Lake Sediment Diatom Collaborative (NLSDC).</t>
  </si>
  <si>
    <t>All counts were performed by Paul Garrison.  To help provide taxonomic consistency with other VT datasets, he changed the original taxa names he used, to the extent possible, to those determined in the Northeast Lake Voucher Flora project (NLVF), which was based on the analysis of diatoms from 100 EPA National Lake Assessment (NLA) 2017 study lakes in the northeast US.  The Voucher Flora is consistent with, and documented at, the Diatoms of North America website (https://instaar.colorado.edu/uploads/research/Northeast_Lakes_Voucher_Flora_Future_Edition.zip) as of April 2020.  Documentation includes many photographs.  Names for undescribed taxa, not included in the NEVF were made equivalent to names in the Neotoma master-list of diatom taxa.  A file was created showing corresponding names for taxa (Original with authorities, NLVF names and OTU codes, Neotoma master-list, and name entered into Neotoma).</t>
  </si>
  <si>
    <t>Vermont 2012  National Lake Assessment T-B</t>
  </si>
  <si>
    <t>No publications associated with the data. Core collected as part of 2012 EPA National Lake Assessment.</t>
  </si>
  <si>
    <t>LABR</t>
  </si>
  <si>
    <t>ADK-NSF</t>
  </si>
  <si>
    <t>MN-CALIB</t>
  </si>
  <si>
    <t>NFL-CALIB</t>
  </si>
  <si>
    <t>NGLSPIRL</t>
  </si>
  <si>
    <t>NENGPIRL</t>
  </si>
  <si>
    <t>NGP-CALIB</t>
  </si>
  <si>
    <t>SNEV</t>
  </si>
  <si>
    <t>ADK-T-B</t>
  </si>
  <si>
    <t>DUPLICATE?????  DFC</t>
  </si>
  <si>
    <t>NLA-2017</t>
  </si>
  <si>
    <t>ELA</t>
  </si>
  <si>
    <t>ABITIB</t>
  </si>
  <si>
    <t>MN-BRUG</t>
  </si>
  <si>
    <t>GG-PONDS</t>
  </si>
  <si>
    <t>SC-ONT</t>
  </si>
  <si>
    <t>GB-AK</t>
  </si>
  <si>
    <t>Type - Diat or WC or QA</t>
  </si>
  <si>
    <t>yes</t>
  </si>
  <si>
    <t>Comment - Tilia file sequence</t>
  </si>
  <si>
    <t>Comment - Sequence in Tilia file</t>
  </si>
  <si>
    <t>151-175</t>
  </si>
  <si>
    <t>no</t>
  </si>
  <si>
    <t>New Jersey - New York Paleo</t>
  </si>
  <si>
    <t>NJ Paleo - 2010</t>
  </si>
  <si>
    <t>NJ Paleo - 2011</t>
  </si>
  <si>
    <t>NJ Paleo - 2014</t>
  </si>
  <si>
    <t>NE-PALEO</t>
  </si>
  <si>
    <t>NJ-PAL10</t>
  </si>
  <si>
    <t>NJ-PAL11</t>
  </si>
  <si>
    <t>NJ-PAL14</t>
  </si>
  <si>
    <t>New England Calibration - PIRLA</t>
  </si>
  <si>
    <t>Diat</t>
  </si>
  <si>
    <t>Diat - QA</t>
  </si>
  <si>
    <t>WC</t>
  </si>
  <si>
    <t>NE aggr dtm data complete?</t>
  </si>
  <si>
    <t>Water chemistry data/</t>
  </si>
  <si>
    <t>yes-NC</t>
  </si>
  <si>
    <t>yes-all</t>
  </si>
  <si>
    <t>some</t>
  </si>
  <si>
    <t>yes-all but 1</t>
  </si>
  <si>
    <t>"Bog Pond,"Cat Mt. Pond","Copperas Pond (FC)","Copperas Pond (WN)","Cowhorn P.","Crane Mountain Pond","Deer Lake","Dunk P.","East Copperas Pond","Frank Pond","Giant Washbowl","Green Pond","Gull Pond","Heart Lake","Huntley Pond","Jenkins Pond [Lake Madeleine]","Little Shallow Pond","Little Pine Pond","Long Pond (TL) [Heavens Lake]","Mountain Pond","Nick's Pond","Parch Pond","Pine Pond","Rock Pond (TL)","L. Tear of the Clouds","Washbowl Pond"</t>
  </si>
  <si>
    <t>"Bog Pond", "Cat Mt. Pond", "Copperas Pond (FC)", "Copperas Pond (WN)", "Cowhorn P.", "Crane Mountain Pond", "Deer Lake", "Dunk P.", "East Copperas Pond", "Frank Pond", "Giant Washbowl", "Green Pond", "Gull Pond", "Heart Lake", "Huntley Pond", "Jenkins Pond [Lake Madeleine]", "Little Shallow Pond", "Little Pine Pond", "Long Pond (TL) [Heavens Lake]", "Mountain Pond", "Nick's Pond", "Parch Pond", "Pine Pond", "Rock Pond (TL)", "L. Tear of the Clouds", "Washbowl Pond"</t>
  </si>
  <si>
    <t>Could find no water chem in Neotoma DB for this lake</t>
  </si>
  <si>
    <t>(Unnamed Lake)</t>
  </si>
  <si>
    <t>Adder Pond</t>
  </si>
  <si>
    <t>Alkaline Lake</t>
  </si>
  <si>
    <t>Alruss</t>
  </si>
  <si>
    <t>American Lake</t>
  </si>
  <si>
    <t>Anawana Lake</t>
  </si>
  <si>
    <t>Angel Lake</t>
  </si>
  <si>
    <t>Antelope Lake</t>
  </si>
  <si>
    <t>Argonne Lake</t>
  </si>
  <si>
    <t>Armington Lake</t>
  </si>
  <si>
    <t>Armstrong Lake</t>
  </si>
  <si>
    <t>Arthur Lake</t>
  </si>
  <si>
    <t>Artichoke Lake</t>
  </si>
  <si>
    <t>Ashley Lake</t>
  </si>
  <si>
    <t>Aspen Lake</t>
  </si>
  <si>
    <t>Atkins Lake</t>
  </si>
  <si>
    <t>August Lake</t>
  </si>
  <si>
    <t>Aurora Pond</t>
  </si>
  <si>
    <t>Baca Lake</t>
  </si>
  <si>
    <t>Back Lake</t>
  </si>
  <si>
    <t>Barbara Lake</t>
  </si>
  <si>
    <t>1-25</t>
  </si>
  <si>
    <t>Sample analyst</t>
  </si>
  <si>
    <t>Replicate dtm count?  Yes = 1</t>
  </si>
  <si>
    <t>Notes</t>
  </si>
  <si>
    <t>Apparently there was no diatom count.  Seems there is none in Nwotoma - check.</t>
  </si>
  <si>
    <t>LAKE NAMES WRONG - This file needs to be replaced!!!!!</t>
  </si>
  <si>
    <t>NJ-NY-PL</t>
  </si>
  <si>
    <t>Vermont 2011  Next Generation - Reference Sentinel</t>
  </si>
  <si>
    <t>Vermont 2013  Next Generation - Lake Assessment</t>
  </si>
  <si>
    <t>Vermont 2014 Next Generation - 1 watershed</t>
  </si>
  <si>
    <t>Vermont 2018 Next Generation - Oligotrophic lakes</t>
  </si>
  <si>
    <t>New England Paleo NEIWPCC 2009</t>
  </si>
  <si>
    <t>PA Ponds - Growing Greener</t>
  </si>
  <si>
    <t>NJ - Paleo 2010</t>
  </si>
  <si>
    <t>NJ - Paleo 2011</t>
  </si>
  <si>
    <t>NJ - Paleo 2014</t>
  </si>
  <si>
    <t>VT-REF11</t>
  </si>
  <si>
    <t>VT-NLA12</t>
  </si>
  <si>
    <t>VT-LA13</t>
  </si>
  <si>
    <t>VT-1W14</t>
  </si>
  <si>
    <t>VT-OL18</t>
  </si>
  <si>
    <t>Mihaela Enache</t>
  </si>
  <si>
    <t>Don Charles, Sushil Dixit</t>
  </si>
  <si>
    <t>North- east group? 1=yes</t>
  </si>
  <si>
    <t>ADK-CAL</t>
  </si>
  <si>
    <t>Adirondack calibration - NSF; also included in the Adirondack calibration dataset (Agr dst 4)</t>
  </si>
  <si>
    <t>Don Charles</t>
  </si>
  <si>
    <t>Adirondack calibration - includes all 116 sites that are included in Camburn and Charles 2000</t>
  </si>
  <si>
    <t>Adirondack Calibration - PIRLA</t>
  </si>
  <si>
    <t>Northern Great Lakes States Calibration - PIRLA</t>
  </si>
  <si>
    <t>Adirondack Calibration - NSF - Charles 1985</t>
  </si>
  <si>
    <t>Adirondack PIRLA II Top-Bottom; Top samples included in the Adirondack Calibration - PIRLA aggr dts.</t>
  </si>
  <si>
    <t>Pocono Mountain Calibration</t>
  </si>
  <si>
    <t>Pocono Mountain Calibration dataset - John Sherman</t>
  </si>
  <si>
    <t>John Sherman</t>
  </si>
  <si>
    <t>Cricket Roberts</t>
  </si>
  <si>
    <t>Labrador</t>
  </si>
  <si>
    <t>Northern Florida Calibration - PIRLA</t>
  </si>
  <si>
    <t xml:space="preserve">Check to see what water chem might be in </t>
  </si>
  <si>
    <t>NLA06608-3911</t>
  </si>
  <si>
    <t>NLA06608-0312</t>
  </si>
  <si>
    <t>NLA06608-0744</t>
  </si>
  <si>
    <t>NLA06608-3660</t>
  </si>
  <si>
    <t>NLA06608-0755</t>
  </si>
  <si>
    <t>NLA06608-1462</t>
  </si>
  <si>
    <t>NLA06608-1344</t>
  </si>
  <si>
    <t>NLA06608-0179</t>
  </si>
  <si>
    <t>NLA06608-0692</t>
  </si>
  <si>
    <t>NLA06608-0284</t>
  </si>
  <si>
    <t>NLA06608-1208</t>
  </si>
  <si>
    <t>NLA06608-1256</t>
  </si>
  <si>
    <t>NLA06608-0496</t>
  </si>
  <si>
    <t>NLA06608-0588</t>
  </si>
  <si>
    <t>NLA06608-1232</t>
  </si>
  <si>
    <t>NLA06608-1510</t>
  </si>
  <si>
    <t>NLA06608-1060</t>
  </si>
  <si>
    <t>NLA06608-1002</t>
  </si>
  <si>
    <t>Adams-McGill Reservoir</t>
  </si>
  <si>
    <t>Alamo</t>
  </si>
  <si>
    <t>Alice Lake</t>
  </si>
  <si>
    <t>Alpine (Hulls) Lake</t>
  </si>
  <si>
    <t>Alpine Lake</t>
  </si>
  <si>
    <t>Amistad Reservoir</t>
  </si>
  <si>
    <t>51-101</t>
  </si>
  <si>
    <t>51-102</t>
  </si>
  <si>
    <t>51-103</t>
  </si>
  <si>
    <t>$$</t>
  </si>
  <si>
    <t>Clark Co. Lake</t>
  </si>
  <si>
    <t>Sites with no siteid do not have datasets in Neotoma, according to R.</t>
  </si>
  <si>
    <t>I tried searchiugn with get_sites using sitename and get+datasets with datasetid, but go no results.</t>
  </si>
  <si>
    <t>I do not know where the Neotoma siteides came from!  Nor why there are data for sites that are not in Neotoma.</t>
  </si>
  <si>
    <t>DF Charles 30 Apr2002</t>
  </si>
  <si>
    <t>There are many errors relating to Cedar Creek.  There are 3 Cedar lakes, plus a Ck and a reservoir - 5 Cedar's total.</t>
  </si>
  <si>
    <t>Errors are in the Neotoma database as well as in this spreadsheet.</t>
  </si>
  <si>
    <t>Best not to include any Cedar sites in aggregate datasets at this time - 30Apr2022.</t>
  </si>
  <si>
    <t>Do not include site names Cedar Lake to Cusky Pond.</t>
  </si>
  <si>
    <t>US EPA National Lake Assesment 2012</t>
  </si>
  <si>
    <t>US EPA National Lake Assesment 2012 and NE Algal Flora</t>
  </si>
  <si>
    <t>Not yet added</t>
  </si>
  <si>
    <t>Yes</t>
  </si>
  <si>
    <t>733</t>
  </si>
  <si>
    <t>M. Tyree, S. Spaulding</t>
  </si>
  <si>
    <t>Allegheny Reservoir</t>
  </si>
  <si>
    <t>Atwood</t>
  </si>
  <si>
    <t>Barber Pond</t>
  </si>
  <si>
    <t>Beaver Pond</t>
  </si>
  <si>
    <t>Blackamore Pond</t>
  </si>
  <si>
    <t>Blake (Sutton)</t>
  </si>
  <si>
    <t>Brindle Pond</t>
  </si>
  <si>
    <t>Brown Lake</t>
  </si>
  <si>
    <t>CROSBY P</t>
  </si>
  <si>
    <t>Catfish Pond</t>
  </si>
  <si>
    <t>Clamshell Pond</t>
  </si>
  <si>
    <t>Deep Lake</t>
  </si>
  <si>
    <t>Eighth  Debsconeag</t>
  </si>
  <si>
    <t>Ellsworth Pond</t>
  </si>
  <si>
    <t>Fourth St John Pond</t>
  </si>
  <si>
    <t>Gilman</t>
  </si>
  <si>
    <t>Gould Pond</t>
  </si>
  <si>
    <t>Grays Pond</t>
  </si>
  <si>
    <t>Halls Pond</t>
  </si>
  <si>
    <t>Havener</t>
  </si>
  <si>
    <t>Hills Pond</t>
  </si>
  <si>
    <t>Hudson Pond</t>
  </si>
  <si>
    <t>Keech Pond</t>
  </si>
  <si>
    <t>Kilburn Pond</t>
  </si>
  <si>
    <t>Koehler's Pond</t>
  </si>
  <si>
    <t>Lake Sarah</t>
  </si>
  <si>
    <t>Lake Stockwell</t>
  </si>
  <si>
    <t>Lake Success</t>
  </si>
  <si>
    <t>Lake Winnisquam</t>
  </si>
  <si>
    <t>Lawsons Lake</t>
  </si>
  <si>
    <t>Little Pond</t>
  </si>
  <si>
    <t>Little Watchic</t>
  </si>
  <si>
    <t>Long (GRNSBO)</t>
  </si>
  <si>
    <t>Long (SHEFLD)</t>
  </si>
  <si>
    <t>Lower Spectacle Pond</t>
  </si>
  <si>
    <t>McLean</t>
  </si>
  <si>
    <t>Mount Hope Lake</t>
  </si>
  <si>
    <t>Myrick</t>
  </si>
  <si>
    <t>NHD2267</t>
  </si>
  <si>
    <t>Nassau Lake</t>
  </si>
  <si>
    <t>Nelson 3610</t>
  </si>
  <si>
    <t>Ottarnic Pond</t>
  </si>
  <si>
    <t>PERLEY POND</t>
  </si>
  <si>
    <t>Pattaconk Lake</t>
  </si>
  <si>
    <t>Peace Dale Reservoir</t>
  </si>
  <si>
    <t>Pequawket Pond</t>
  </si>
  <si>
    <t>Pleasant pond 3446</t>
  </si>
  <si>
    <t>Point View Reservoir</t>
  </si>
  <si>
    <t>Posneganset Pond</t>
  </si>
  <si>
    <t>Randall Pond</t>
  </si>
  <si>
    <t>Rescue</t>
  </si>
  <si>
    <t>Rockland Lake</t>
  </si>
  <si>
    <t>Round (SHEFLD)</t>
  </si>
  <si>
    <t>Second buttermilk</t>
  </si>
  <si>
    <t>Silver (Leictr)</t>
  </si>
  <si>
    <t>Silver Lake</t>
  </si>
  <si>
    <t>Skitacook</t>
  </si>
  <si>
    <t>Slatersville Reservoir (Upper)</t>
  </si>
  <si>
    <t>Smiths Mill</t>
  </si>
  <si>
    <t>Spruce (Orwell)</t>
  </si>
  <si>
    <t>Third CT Lake</t>
  </si>
  <si>
    <t>Three corner pond 5384</t>
  </si>
  <si>
    <t>Unnamed</t>
  </si>
  <si>
    <t>Upper Cassadaga Lake</t>
  </si>
  <si>
    <t>Upper Danforth Pond</t>
  </si>
  <si>
    <t>Upper Kimball Pond</t>
  </si>
  <si>
    <t>Waits</t>
  </si>
  <si>
    <t>Primary publication - Full citation</t>
  </si>
  <si>
    <t xml:space="preserve">Neotoma publi- cationID </t>
  </si>
  <si>
    <t>Get from Smartsheet?</t>
  </si>
  <si>
    <t>NLA-2007</t>
  </si>
  <si>
    <t>EPA National Lake assessment 2007</t>
  </si>
  <si>
    <t>US EPA National Lake Assesment 2007</t>
  </si>
  <si>
    <t>Combined Northeast with water chemistry</t>
  </si>
  <si>
    <t>Combined Northeast without water chemistry</t>
  </si>
  <si>
    <t xml:space="preserve">Combines all Aggregate Datasets in the Northast US that have both diatom and corresponding water chemistry datasets - Created April-May 2022 </t>
  </si>
  <si>
    <t xml:space="preserve">Combines all Aggregate Datasets in the Northast US that have diatom but not corresponding water chemistry datasets - Created April-May 2022 </t>
  </si>
  <si>
    <t>Arbutus Lake</t>
  </si>
  <si>
    <t>Avalanche Lake</t>
  </si>
  <si>
    <t>Barnes Lake</t>
  </si>
  <si>
    <t>Bellows L.</t>
  </si>
  <si>
    <t>Big Moose Lake</t>
  </si>
  <si>
    <t>Bubb L.</t>
  </si>
  <si>
    <t>Buck P.</t>
  </si>
  <si>
    <t>Cascade L.</t>
  </si>
  <si>
    <t>Cat Mountain Pond</t>
  </si>
  <si>
    <t>Catamount P.</t>
  </si>
  <si>
    <t>Cheney Pond</t>
  </si>
  <si>
    <t>Chub L.</t>
  </si>
  <si>
    <t>Clear Pong (E.L.)</t>
  </si>
  <si>
    <t>Clear P. (P.L.)</t>
  </si>
  <si>
    <t>Constable P.</t>
  </si>
  <si>
    <t>Copperas Pond (Fish Creek)</t>
  </si>
  <si>
    <t>Copperas Pond (Wilmington Notch)</t>
  </si>
  <si>
    <t>Cowhorn Pond</t>
  </si>
  <si>
    <t>Crystal L.</t>
  </si>
  <si>
    <t>Curtis L.</t>
  </si>
  <si>
    <t>Dart's L.</t>
  </si>
  <si>
    <t>Doe P.</t>
  </si>
  <si>
    <t>Dry Channel P.</t>
  </si>
  <si>
    <t>Duck L.</t>
  </si>
  <si>
    <t>Dunk Pond</t>
  </si>
  <si>
    <t>Evergreen L.</t>
  </si>
  <si>
    <t>Fish Ponds (NE)</t>
  </si>
  <si>
    <t>Fourth L. (Bisby Lakes)</t>
  </si>
  <si>
    <t>Grass P. (H.W.)</t>
  </si>
  <si>
    <t>Grass P. (L.C.)</t>
  </si>
  <si>
    <t>Grass P. (S.C.)</t>
  </si>
  <si>
    <t>Gull L. (South)</t>
  </si>
  <si>
    <t>Hawk P.</t>
  </si>
  <si>
    <t>Hitchcock L.</t>
  </si>
  <si>
    <t>Lake Madeleine [Jenkins Pond]</t>
  </si>
  <si>
    <t>John P.</t>
  </si>
  <si>
    <t>Kiwassa L.</t>
  </si>
  <si>
    <t>Lake Tear of the Clouds</t>
  </si>
  <si>
    <t>Lake Arnold</t>
  </si>
  <si>
    <t>Lake Colden</t>
  </si>
  <si>
    <t>Lake Frances</t>
  </si>
  <si>
    <t>Lake Rondaxe</t>
  </si>
  <si>
    <t>Little Clear P.</t>
  </si>
  <si>
    <t>Little Echo Pond</t>
  </si>
  <si>
    <t>Livingston P.</t>
  </si>
  <si>
    <t>Long L. (C.L.)</t>
  </si>
  <si>
    <t>Long P. (K.R.)</t>
  </si>
  <si>
    <t>Heavens Lake [Long Pond (TL)]</t>
  </si>
  <si>
    <t>Marsh P.</t>
  </si>
  <si>
    <t>Merriam Lake</t>
  </si>
  <si>
    <t>Middle P.</t>
  </si>
  <si>
    <t>Middle South P.</t>
  </si>
  <si>
    <t>Moss L.</t>
  </si>
  <si>
    <t>Mt. Arab L.</t>
  </si>
  <si>
    <t>West P.</t>
  </si>
  <si>
    <t>Whitney L.</t>
  </si>
  <si>
    <t>Wilmurt L.</t>
  </si>
  <si>
    <t>Wolf L. (H.F.)</t>
  </si>
  <si>
    <t>Wolf L. (W.C.)</t>
  </si>
  <si>
    <t>Woodhull L.</t>
  </si>
  <si>
    <t>Woodruff P.</t>
  </si>
  <si>
    <t>Woods L. (S.L.)</t>
  </si>
  <si>
    <t>Zack P.</t>
  </si>
  <si>
    <t>Mud L. (S.L.)</t>
  </si>
  <si>
    <t>Mud P. (no name)</t>
  </si>
  <si>
    <t>Nate P.</t>
  </si>
  <si>
    <t>Nine Corner L.</t>
  </si>
  <si>
    <t>North Branch L.</t>
  </si>
  <si>
    <t>Otter L.</t>
  </si>
  <si>
    <t>Panther P.</t>
  </si>
  <si>
    <t>Partlow L.</t>
  </si>
  <si>
    <t>Queer Lake</t>
  </si>
  <si>
    <t>Raven L.</t>
  </si>
  <si>
    <t>Rock P. (K.R.)</t>
  </si>
  <si>
    <t>Rock Pond</t>
  </si>
  <si>
    <t>Round P.</t>
  </si>
  <si>
    <t>Sagamore Lake</t>
  </si>
  <si>
    <t>South L. (East Branch)</t>
  </si>
  <si>
    <t>Squash P.</t>
  </si>
  <si>
    <t>St. John L.</t>
  </si>
  <si>
    <t>Sunday P.</t>
  </si>
  <si>
    <t>Townsend P.</t>
  </si>
  <si>
    <t>Trout L. (Ed.)</t>
  </si>
  <si>
    <t>Trout L. (P.L.)</t>
  </si>
  <si>
    <t>Twin Ponds (Eastern)</t>
  </si>
  <si>
    <t>Upper Wallface Pond</t>
  </si>
  <si>
    <t>Dataset correspondence needs to be checked and revised.  T-B diatom dataset ids can be added after T-B data are added.</t>
  </si>
  <si>
    <t>State</t>
  </si>
  <si>
    <t>...10</t>
  </si>
  <si>
    <t>...11</t>
  </si>
  <si>
    <t>North Dakota</t>
  </si>
  <si>
    <t>Iowa</t>
  </si>
  <si>
    <t>Wisconsin</t>
  </si>
  <si>
    <t>Montana</t>
  </si>
  <si>
    <t>Michigan</t>
  </si>
  <si>
    <t>Nevada</t>
  </si>
  <si>
    <t>Nebraska</t>
  </si>
  <si>
    <t>New Hampshire</t>
  </si>
  <si>
    <t>South Dakota</t>
  </si>
  <si>
    <t>Oregon</t>
  </si>
  <si>
    <t>Maine</t>
  </si>
  <si>
    <t>Louisiana</t>
  </si>
  <si>
    <t>Kansas</t>
  </si>
  <si>
    <t>Oklahoma</t>
  </si>
  <si>
    <t>Missouri</t>
  </si>
  <si>
    <t>Illinois</t>
  </si>
  <si>
    <t>Arizona</t>
  </si>
  <si>
    <t>West Virginia</t>
  </si>
  <si>
    <t>California</t>
  </si>
  <si>
    <t>Texas</t>
  </si>
  <si>
    <t>Ohio</t>
  </si>
  <si>
    <t>Washington</t>
  </si>
  <si>
    <t>Rhode Island</t>
  </si>
  <si>
    <t>Connecticut</t>
  </si>
  <si>
    <t>Vermont</t>
  </si>
  <si>
    <t>New Mexico</t>
  </si>
  <si>
    <t>Indiana</t>
  </si>
  <si>
    <t>Wyoming</t>
  </si>
  <si>
    <t>Arkansas</t>
  </si>
  <si>
    <t>Idaho</t>
  </si>
  <si>
    <t>Georgia</t>
  </si>
  <si>
    <t>New York</t>
  </si>
  <si>
    <t>Utah</t>
  </si>
  <si>
    <t>Massachusetts</t>
  </si>
  <si>
    <t>Mississippi</t>
  </si>
  <si>
    <t>New Jersey</t>
  </si>
  <si>
    <t>Florida</t>
  </si>
  <si>
    <t>Pennsylvania</t>
  </si>
  <si>
    <t>Delaware</t>
  </si>
  <si>
    <t>Alabama</t>
  </si>
  <si>
    <t>Colorado</t>
  </si>
  <si>
    <t>United States (No State)</t>
  </si>
  <si>
    <t>Number of samples included</t>
  </si>
  <si>
    <t>No diat datasetid ?</t>
  </si>
  <si>
    <t>Ash Lake</t>
  </si>
  <si>
    <t>Atthilu Lake</t>
  </si>
  <si>
    <t>Axe Lake</t>
  </si>
  <si>
    <t>Cub Lake</t>
  </si>
  <si>
    <t>Decourcy Lake</t>
  </si>
  <si>
    <t>Emerald Lake</t>
  </si>
  <si>
    <t>Equisetum</t>
  </si>
  <si>
    <t>Fox Point</t>
  </si>
  <si>
    <t>Grayling Lake</t>
  </si>
  <si>
    <t>Hungry</t>
  </si>
  <si>
    <t>Jenny Lake</t>
  </si>
  <si>
    <t>Lake K801</t>
  </si>
  <si>
    <t>Lake K805</t>
  </si>
  <si>
    <t>Lake K819</t>
  </si>
  <si>
    <t>Keyhole Lake</t>
  </si>
  <si>
    <t>Lake KL1</t>
  </si>
  <si>
    <t>Kusawak Lake</t>
  </si>
  <si>
    <t>L1</t>
  </si>
  <si>
    <t>L2</t>
  </si>
  <si>
    <t>Little Hungry Lake</t>
  </si>
  <si>
    <t>Otter Falls Lake</t>
  </si>
  <si>
    <t>Patrick Lake</t>
  </si>
  <si>
    <t>PC</t>
  </si>
  <si>
    <t>Louise Lake</t>
  </si>
  <si>
    <t>Pickhandle Lake</t>
  </si>
  <si>
    <t>Small Lake</t>
  </si>
  <si>
    <t>St Elias</t>
  </si>
  <si>
    <t>Stella Lake</t>
  </si>
  <si>
    <t>Sulphur Lake</t>
  </si>
  <si>
    <t>Teapot Lake</t>
  </si>
  <si>
    <t>Three Guardsmen Lake</t>
  </si>
  <si>
    <t>West Twin Lake</t>
  </si>
  <si>
    <t>WHA</t>
  </si>
  <si>
    <t>Wolverine Lake</t>
  </si>
  <si>
    <t>YF</t>
  </si>
  <si>
    <t>YUK-CAL</t>
  </si>
  <si>
    <t>Yukon calibration</t>
  </si>
  <si>
    <t>Yukon calibration - Wilson and Gajewski 2002</t>
  </si>
  <si>
    <t>Susan Wilson</t>
  </si>
  <si>
    <t>Wilson and Gajewski 2002</t>
  </si>
  <si>
    <t>365</t>
  </si>
  <si>
    <t>NECMBWWC</t>
  </si>
  <si>
    <t>NECMBWOC</t>
  </si>
  <si>
    <t>Multiple</t>
  </si>
  <si>
    <t>ANSP / Drexel ID Component datasets</t>
  </si>
  <si>
    <t>LTITICAC</t>
  </si>
  <si>
    <t>Lake Titicaca Surface Sediments</t>
  </si>
  <si>
    <t>No</t>
  </si>
  <si>
    <t>Lake Titicaca surface sediments</t>
  </si>
  <si>
    <t>Water depths included</t>
  </si>
  <si>
    <t>Pedro Tapia</t>
  </si>
  <si>
    <t>Tapia, Fritz et al.</t>
  </si>
  <si>
    <t>005</t>
  </si>
  <si>
    <t>YU-100</t>
  </si>
  <si>
    <t>YU-101</t>
  </si>
  <si>
    <t>YU-61</t>
  </si>
  <si>
    <t>YU-67</t>
  </si>
  <si>
    <t>YU-84</t>
  </si>
  <si>
    <t>YU-85</t>
  </si>
  <si>
    <t>YU-86</t>
  </si>
  <si>
    <t>YU-87</t>
  </si>
  <si>
    <t>YU-88</t>
  </si>
  <si>
    <t>NE98-6BXB</t>
  </si>
  <si>
    <t>NE98-3BXB</t>
  </si>
  <si>
    <t>NE98-4BXB</t>
  </si>
  <si>
    <t>NE98-5BXB</t>
  </si>
  <si>
    <t>NE98-1BXB</t>
  </si>
  <si>
    <t>08-VI-97-3</t>
  </si>
  <si>
    <t>NE98-9BXB</t>
  </si>
  <si>
    <t>05-VI-97-1</t>
  </si>
  <si>
    <t>05-VI-97-2</t>
  </si>
  <si>
    <t>05-VI-97-3</t>
  </si>
  <si>
    <t>05-VI-97-4</t>
  </si>
  <si>
    <t>05-VI-97-5</t>
  </si>
  <si>
    <t>05-VI-97-6</t>
  </si>
  <si>
    <t>04-VI-97-1</t>
  </si>
  <si>
    <t>04-VI-97-2</t>
  </si>
  <si>
    <t>04-VI-97-4</t>
  </si>
  <si>
    <t>04-VI-97-3</t>
  </si>
  <si>
    <t>04-VI-97-5</t>
  </si>
  <si>
    <t>04-VI-97-6</t>
  </si>
  <si>
    <t>04-VI-97-7</t>
  </si>
  <si>
    <t>NE98-10BXB</t>
  </si>
  <si>
    <t>NE98-11BXB</t>
  </si>
  <si>
    <t>Alkali Lake</t>
  </si>
  <si>
    <t>Basin</t>
  </si>
  <si>
    <t>Big Quill</t>
  </si>
  <si>
    <t>Bitter</t>
  </si>
  <si>
    <t>Boucher</t>
  </si>
  <si>
    <t>Coldwater</t>
  </si>
  <si>
    <t>Coon Lake</t>
  </si>
  <si>
    <t>Deadmoose</t>
  </si>
  <si>
    <t>Devils</t>
  </si>
  <si>
    <t>Eckelson Lake</t>
  </si>
  <si>
    <t>E. Coteau</t>
  </si>
  <si>
    <t>E. Devils</t>
  </si>
  <si>
    <t>Fife</t>
  </si>
  <si>
    <t>Fishing</t>
  </si>
  <si>
    <t>Free Peoples Lake</t>
  </si>
  <si>
    <t>Lake George</t>
  </si>
  <si>
    <t>Hazelden Lake</t>
  </si>
  <si>
    <t>Lake Herman</t>
  </si>
  <si>
    <t>Humboldt Lake</t>
  </si>
  <si>
    <t>Lenore</t>
  </si>
  <si>
    <t>Long</t>
  </si>
  <si>
    <t>Lake Madison</t>
  </si>
  <si>
    <t>Medicine Lake</t>
  </si>
  <si>
    <t>Devils Lake, Mission Bay</t>
  </si>
  <si>
    <t>Lake Norden</t>
  </si>
  <si>
    <t>Lake Oakwood</t>
  </si>
  <si>
    <t>Opunitia</t>
  </si>
  <si>
    <t>Piyas</t>
  </si>
  <si>
    <t>Lake Poinsett</t>
  </si>
  <si>
    <t>Porter</t>
  </si>
  <si>
    <t>Rabbit</t>
  </si>
  <si>
    <t>Redberry Lake</t>
  </si>
  <si>
    <t>Reflex</t>
  </si>
  <si>
    <t>Roslyn Pond</t>
  </si>
  <si>
    <t>Roy Lake</t>
  </si>
  <si>
    <t>Sayer</t>
  </si>
  <si>
    <t>Shin Bone Lake</t>
  </si>
  <si>
    <t>Stink Lake</t>
  </si>
  <si>
    <t>Tramping</t>
  </si>
  <si>
    <t>Wakaw</t>
  </si>
  <si>
    <t>Waldsea</t>
  </si>
  <si>
    <t>Waubay Lake</t>
  </si>
  <si>
    <t>West Stump Lake</t>
  </si>
  <si>
    <t>Albert</t>
  </si>
  <si>
    <t>Alkali</t>
  </si>
  <si>
    <t>Alkaline</t>
  </si>
  <si>
    <t>Antelope</t>
  </si>
  <si>
    <t>Aroma</t>
  </si>
  <si>
    <t>Bitter (US)</t>
  </si>
  <si>
    <t>Byron</t>
  </si>
  <si>
    <t>Coon</t>
  </si>
  <si>
    <t>Eckelson</t>
  </si>
  <si>
    <t>Elbow</t>
  </si>
  <si>
    <t>E. Stump</t>
  </si>
  <si>
    <t>Free People</t>
  </si>
  <si>
    <t>Hazelden</t>
  </si>
  <si>
    <t>Herman</t>
  </si>
  <si>
    <t>Horseshoe</t>
  </si>
  <si>
    <t>Humboldt</t>
  </si>
  <si>
    <t>Isable</t>
  </si>
  <si>
    <t>Madison</t>
  </si>
  <si>
    <t>Manito</t>
  </si>
  <si>
    <t>Medicine</t>
  </si>
  <si>
    <t>Mission Bay</t>
  </si>
  <si>
    <t>Moon</t>
  </si>
  <si>
    <t>Muskiki</t>
  </si>
  <si>
    <t>N. Blaine</t>
  </si>
  <si>
    <t>Norden</t>
  </si>
  <si>
    <t>Oakwood</t>
  </si>
  <si>
    <t>Poinsett</t>
  </si>
  <si>
    <t>Redberry</t>
  </si>
  <si>
    <t>Round (Benson)</t>
  </si>
  <si>
    <t>Roy</t>
  </si>
  <si>
    <t>S. Blaine</t>
  </si>
  <si>
    <t>Shinbone</t>
  </si>
  <si>
    <t>Spring</t>
  </si>
  <si>
    <t>Spiritwood</t>
  </si>
  <si>
    <t>Stink1</t>
  </si>
  <si>
    <t>Stinkz2</t>
  </si>
  <si>
    <t>Twin</t>
  </si>
  <si>
    <t>Waubay</t>
  </si>
  <si>
    <t>Whiteshore</t>
  </si>
  <si>
    <t>Willowbunch</t>
  </si>
  <si>
    <t>W. Stump</t>
  </si>
  <si>
    <t>Lakename used in Tilia Files</t>
  </si>
  <si>
    <t>Sitename is the name used in the Neotoma database.  The name used in the Tilia file and used in data from Sheri Fritz is given in a separate column.</t>
  </si>
  <si>
    <t>Data in this tab was added by D.F. Charles on 14 July 2022.</t>
  </si>
  <si>
    <t>Site name used in Fritz data files</t>
  </si>
  <si>
    <t>Neotoma water chemistry  datasetid</t>
  </si>
  <si>
    <t>11 of the study lakes had no diatoms (highlighted in yellow). The water chemistry data for these lakes was uploaded, however.</t>
  </si>
  <si>
    <t>Nova Scotia 14 Lakes</t>
  </si>
  <si>
    <t>NOSCO-14</t>
  </si>
  <si>
    <t>HALIFAX</t>
  </si>
  <si>
    <t>This row can potentially be deleted. Should be limited to just calibration sets.</t>
  </si>
  <si>
    <t>002</t>
  </si>
  <si>
    <t>Cottonwood Lake (Su)</t>
  </si>
  <si>
    <t>Cottonwood Lake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</si>
</sst>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1"/>
      <color theme="0"/>
      <name val="Calibri"/>
      <family val="2"/>
      <scheme val="minor"/>
    </font>
    <font>
      <sz val="11"/>
      <color theme="1"/>
      <name val="Calibri Light"/>
      <family val="2"/>
      <scheme val="major"/>
    </font>
    <font>
      <sz val="11"/>
      <color rgb="FF000000"/>
      <name val="Calibri Light"/>
      <family val="2"/>
      <scheme val="maj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wrapText="1"/>
    </xf>
    <xf numFmtId="0" fontId="1" fillId="0" borderId="1" xfId="0" applyFont="1" applyBorder="1" applyAlignment="1">
      <alignment wrapText="1"/>
    </xf>
    <xf numFmtId="0" fontId="0" fillId="0" borderId="1" xfId="0" applyBorder="1"/>
    <xf numFmtId="0" fontId="0" fillId="0" borderId="1" xfId="0" applyFont="1" applyBorder="1"/>
    <xf numFmtId="0" fontId="1" fillId="0" borderId="1" xfId="0" applyFont="1" applyBorder="1"/>
    <xf numFmtId="0" fontId="1" fillId="0" borderId="2" xfId="0" applyFont="1" applyFill="1" applyBorder="1" applyAlignment="1">
      <alignment wrapText="1"/>
    </xf>
    <xf numFmtId="0" fontId="3" fillId="0" borderId="0" xfId="0" applyFont="1"/>
    <xf numFmtId="0" fontId="0" fillId="0" borderId="1" xfId="0" applyBorder="1" applyAlignment="1">
      <alignment wrapText="1"/>
    </xf>
    <xf numFmtId="0" fontId="0" fillId="0" borderId="1" xfId="0" applyFill="1" applyBorder="1"/>
    <xf numFmtId="0" fontId="0" fillId="0" borderId="3" xfId="0" applyBorder="1"/>
    <xf numFmtId="0" fontId="0" fillId="0" borderId="3" xfId="0" applyFill="1" applyBorder="1"/>
    <xf numFmtId="0" fontId="1" fillId="0" borderId="4" xfId="0" applyFont="1" applyFill="1" applyBorder="1" applyAlignment="1">
      <alignment wrapText="1"/>
    </xf>
    <xf numFmtId="0" fontId="0" fillId="0" borderId="2" xfId="0" applyFill="1" applyBorder="1"/>
    <xf numFmtId="0" fontId="4" fillId="2" borderId="0" xfId="0" applyFont="1" applyFill="1"/>
    <xf numFmtId="0" fontId="4" fillId="3" borderId="0" xfId="0" applyFont="1" applyFill="1"/>
    <xf numFmtId="0" fontId="4" fillId="3" borderId="1" xfId="0" applyFont="1" applyFill="1" applyBorder="1"/>
    <xf numFmtId="0" fontId="5" fillId="0" borderId="0" xfId="0" applyFont="1"/>
    <xf numFmtId="0" fontId="6" fillId="0" borderId="0" xfId="0" applyFont="1"/>
    <xf numFmtId="0" fontId="0" fillId="0" borderId="0" xfId="0" applyFont="1"/>
    <xf numFmtId="0" fontId="1" fillId="0" borderId="0" xfId="0" applyFont="1" applyBorder="1"/>
    <xf numFmtId="49" fontId="0" fillId="0" borderId="0" xfId="0" applyNumberFormat="1"/>
    <xf numFmtId="0" fontId="0" fillId="0" borderId="0" xfId="0" applyBorder="1" applyAlignment="1">
      <alignment wrapText="1"/>
    </xf>
    <xf numFmtId="49" fontId="0" fillId="0" borderId="0" xfId="0" applyNumberFormat="1" applyFont="1" applyBorder="1" applyAlignment="1">
      <alignment wrapText="1"/>
    </xf>
    <xf numFmtId="0" fontId="0" fillId="0" borderId="0" xfId="0" applyFont="1" applyBorder="1" applyAlignment="1">
      <alignment wrapText="1"/>
    </xf>
    <xf numFmtId="0" fontId="1" fillId="0" borderId="0" xfId="0" applyFont="1" applyFill="1" applyBorder="1" applyAlignment="1">
      <alignment wrapText="1"/>
    </xf>
    <xf numFmtId="15" fontId="0" fillId="0" borderId="0" xfId="0" applyNumberFormat="1"/>
    <xf numFmtId="17" fontId="0" fillId="0" borderId="0" xfId="0" applyNumberFormat="1"/>
    <xf numFmtId="49" fontId="0" fillId="0" borderId="1" xfId="0" applyNumberFormat="1" applyBorder="1" applyAlignment="1">
      <alignment wrapText="1"/>
    </xf>
    <xf numFmtId="14" fontId="0" fillId="0" borderId="0" xfId="0" applyNumberFormat="1"/>
    <xf numFmtId="0" fontId="0" fillId="4"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33A4-CDAC-49D9-A9A6-E7F5CB1B7E0D}">
  <dimension ref="A1:S43"/>
  <sheetViews>
    <sheetView workbookViewId="0">
      <pane ySplit="1" topLeftCell="A2" activePane="bottomLeft" state="frozen"/>
      <selection pane="bottomLeft" activeCell="E2" sqref="E2"/>
    </sheetView>
  </sheetViews>
  <sheetFormatPr defaultRowHeight="14.5" x14ac:dyDescent="0.35"/>
  <cols>
    <col min="1" max="1" width="11.54296875" customWidth="1"/>
    <col min="2" max="2" width="8.7265625" style="21"/>
    <col min="3" max="3" width="11.54296875" customWidth="1"/>
    <col min="4" max="4" width="16.54296875" customWidth="1"/>
    <col min="5" max="5" width="32.81640625" style="1" customWidth="1"/>
    <col min="6" max="9" width="7.453125" style="1" customWidth="1"/>
    <col min="11" max="11" width="40.26953125" style="1" customWidth="1"/>
    <col min="12" max="12" width="11.90625" style="1" customWidth="1"/>
    <col min="13" max="13" width="11.54296875" style="1" customWidth="1"/>
    <col min="14" max="14" width="9.453125" bestFit="1" customWidth="1"/>
    <col min="16" max="16" width="9.453125" bestFit="1" customWidth="1"/>
    <col min="17" max="17" width="44.6328125" style="1" customWidth="1"/>
    <col min="18" max="18" width="47.7265625" customWidth="1"/>
  </cols>
  <sheetData>
    <row r="1" spans="1:19" s="1" customFormat="1" ht="72.5" x14ac:dyDescent="0.35">
      <c r="A1" s="8" t="s">
        <v>251</v>
      </c>
      <c r="B1" s="28" t="s">
        <v>1846</v>
      </c>
      <c r="C1" s="8" t="s">
        <v>261</v>
      </c>
      <c r="D1" s="8" t="s">
        <v>252</v>
      </c>
      <c r="E1" s="8" t="s">
        <v>253</v>
      </c>
      <c r="F1" s="8" t="s">
        <v>2009</v>
      </c>
      <c r="G1" s="8" t="s">
        <v>1938</v>
      </c>
      <c r="H1" s="8" t="s">
        <v>1957</v>
      </c>
      <c r="I1" s="8" t="s">
        <v>1956</v>
      </c>
      <c r="J1" s="8" t="s">
        <v>2277</v>
      </c>
      <c r="K1" s="8" t="s">
        <v>0</v>
      </c>
      <c r="L1" s="8" t="s">
        <v>1987</v>
      </c>
      <c r="M1" s="8" t="s">
        <v>1891</v>
      </c>
      <c r="N1" s="8" t="s">
        <v>248</v>
      </c>
      <c r="O1" s="8" t="s">
        <v>249</v>
      </c>
      <c r="P1" s="8" t="s">
        <v>250</v>
      </c>
      <c r="Q1" s="8" t="s">
        <v>1</v>
      </c>
      <c r="R1" s="8" t="s">
        <v>2135</v>
      </c>
      <c r="S1" s="8" t="s">
        <v>2136</v>
      </c>
    </row>
    <row r="2" spans="1:19" ht="101.5" x14ac:dyDescent="0.35">
      <c r="B2" s="21" t="s">
        <v>1894</v>
      </c>
      <c r="C2">
        <v>1</v>
      </c>
      <c r="D2" t="s">
        <v>256</v>
      </c>
      <c r="E2" s="1" t="s">
        <v>254</v>
      </c>
      <c r="F2" s="1">
        <v>1</v>
      </c>
      <c r="G2" s="1" t="s">
        <v>1953</v>
      </c>
      <c r="H2" s="1" t="s">
        <v>1939</v>
      </c>
      <c r="I2" s="1" t="s">
        <v>1939</v>
      </c>
      <c r="J2">
        <v>241</v>
      </c>
      <c r="K2" s="1" t="s">
        <v>260</v>
      </c>
      <c r="Q2" s="1" t="s">
        <v>264</v>
      </c>
    </row>
    <row r="3" spans="1:19" ht="58" x14ac:dyDescent="0.35">
      <c r="B3" s="21" t="s">
        <v>1894</v>
      </c>
      <c r="C3">
        <v>2</v>
      </c>
      <c r="D3" t="s">
        <v>257</v>
      </c>
      <c r="E3" s="1" t="s">
        <v>255</v>
      </c>
      <c r="G3" s="1" t="s">
        <v>1954</v>
      </c>
      <c r="K3" s="1" t="s">
        <v>262</v>
      </c>
    </row>
    <row r="4" spans="1:19" ht="58" x14ac:dyDescent="0.35">
      <c r="B4" s="21" t="s">
        <v>1894</v>
      </c>
      <c r="C4">
        <v>2.5</v>
      </c>
      <c r="D4" t="s">
        <v>258</v>
      </c>
      <c r="E4" s="1" t="s">
        <v>259</v>
      </c>
      <c r="G4" s="1" t="s">
        <v>1955</v>
      </c>
      <c r="K4" s="1" t="s">
        <v>263</v>
      </c>
      <c r="Q4" t="s">
        <v>1889</v>
      </c>
    </row>
    <row r="5" spans="1:19" ht="29" x14ac:dyDescent="0.35">
      <c r="B5" s="21" t="s">
        <v>1848</v>
      </c>
      <c r="C5">
        <v>3</v>
      </c>
      <c r="D5" t="s">
        <v>1922</v>
      </c>
      <c r="E5" s="1" t="s">
        <v>2016</v>
      </c>
      <c r="F5" s="1">
        <v>1</v>
      </c>
      <c r="G5" s="1" t="s">
        <v>1953</v>
      </c>
      <c r="H5" s="1" t="s">
        <v>1943</v>
      </c>
      <c r="K5" s="1" t="s">
        <v>2011</v>
      </c>
      <c r="L5" s="1" t="s">
        <v>2012</v>
      </c>
      <c r="M5" s="1" t="s">
        <v>1893</v>
      </c>
    </row>
    <row r="6" spans="1:19" ht="43.5" x14ac:dyDescent="0.35">
      <c r="B6" s="21" t="s">
        <v>2457</v>
      </c>
      <c r="C6">
        <v>4</v>
      </c>
      <c r="D6" t="s">
        <v>2010</v>
      </c>
      <c r="E6" s="1" t="s">
        <v>2014</v>
      </c>
      <c r="F6" s="1">
        <v>1</v>
      </c>
      <c r="G6" s="1" t="s">
        <v>1953</v>
      </c>
      <c r="H6" s="1" t="s">
        <v>1939</v>
      </c>
      <c r="J6">
        <v>92</v>
      </c>
      <c r="K6" s="1" t="s">
        <v>2013</v>
      </c>
      <c r="L6" s="1" t="s">
        <v>2008</v>
      </c>
      <c r="R6" t="s">
        <v>2137</v>
      </c>
    </row>
    <row r="7" spans="1:19" ht="29" x14ac:dyDescent="0.35">
      <c r="B7" s="21" t="s">
        <v>1849</v>
      </c>
      <c r="C7">
        <v>9</v>
      </c>
      <c r="D7" t="s">
        <v>1926</v>
      </c>
      <c r="E7" s="1" t="s">
        <v>1952</v>
      </c>
      <c r="F7" s="1">
        <v>1</v>
      </c>
      <c r="G7" s="1" t="s">
        <v>1953</v>
      </c>
      <c r="H7" s="1" t="s">
        <v>1939</v>
      </c>
      <c r="I7" s="1" t="s">
        <v>1939</v>
      </c>
      <c r="J7">
        <v>63</v>
      </c>
      <c r="K7" s="1" t="s">
        <v>1852</v>
      </c>
      <c r="M7" s="1" t="s">
        <v>1907</v>
      </c>
    </row>
    <row r="8" spans="1:19" ht="43.5" x14ac:dyDescent="0.35">
      <c r="B8" s="21" t="s">
        <v>1847</v>
      </c>
      <c r="C8">
        <v>12</v>
      </c>
      <c r="D8" t="s">
        <v>1929</v>
      </c>
      <c r="E8" s="1" t="s">
        <v>1886</v>
      </c>
      <c r="F8" s="1">
        <v>1</v>
      </c>
      <c r="G8" s="1" t="s">
        <v>1953</v>
      </c>
      <c r="I8" s="1" t="s">
        <v>1943</v>
      </c>
      <c r="K8" s="1" t="s">
        <v>2017</v>
      </c>
      <c r="M8" s="1" t="s">
        <v>1911</v>
      </c>
    </row>
    <row r="9" spans="1:19" ht="29" x14ac:dyDescent="0.35">
      <c r="B9" s="21" t="s">
        <v>1895</v>
      </c>
      <c r="C9">
        <v>14</v>
      </c>
      <c r="D9" s="1"/>
      <c r="E9" s="1" t="s">
        <v>2018</v>
      </c>
      <c r="F9" s="1">
        <v>1</v>
      </c>
      <c r="G9" s="1" t="s">
        <v>1953</v>
      </c>
      <c r="K9" s="1" t="s">
        <v>2019</v>
      </c>
      <c r="L9" s="1" t="s">
        <v>2021</v>
      </c>
      <c r="M9" s="1" t="s">
        <v>2020</v>
      </c>
    </row>
    <row r="10" spans="1:19" x14ac:dyDescent="0.35">
      <c r="B10" s="21" t="s">
        <v>1853</v>
      </c>
      <c r="C10">
        <v>15</v>
      </c>
      <c r="D10" s="1" t="s">
        <v>2138</v>
      </c>
      <c r="E10" s="1" t="s">
        <v>2140</v>
      </c>
      <c r="F10" s="1">
        <v>1</v>
      </c>
      <c r="G10" s="1" t="s">
        <v>1953</v>
      </c>
      <c r="H10" s="1" t="s">
        <v>1958</v>
      </c>
      <c r="I10" s="1" t="s">
        <v>1943</v>
      </c>
      <c r="J10">
        <v>491</v>
      </c>
      <c r="K10" s="1" t="s">
        <v>2139</v>
      </c>
      <c r="M10" s="1" t="s">
        <v>1912</v>
      </c>
    </row>
    <row r="11" spans="1:19" x14ac:dyDescent="0.35">
      <c r="B11" s="21" t="s">
        <v>1864</v>
      </c>
      <c r="C11">
        <v>21</v>
      </c>
      <c r="D11" s="1" t="s">
        <v>1992</v>
      </c>
      <c r="E11" s="1" t="s">
        <v>1944</v>
      </c>
      <c r="F11" s="1">
        <v>1</v>
      </c>
      <c r="G11" s="1" t="s">
        <v>1953</v>
      </c>
      <c r="I11" s="1" t="s">
        <v>1943</v>
      </c>
      <c r="J11">
        <v>22</v>
      </c>
      <c r="K11" s="1" t="s">
        <v>1865</v>
      </c>
    </row>
    <row r="12" spans="1:19" x14ac:dyDescent="0.35">
      <c r="B12" s="21" t="s">
        <v>1866</v>
      </c>
      <c r="C12">
        <v>22</v>
      </c>
      <c r="D12" s="1" t="s">
        <v>1948</v>
      </c>
      <c r="E12" s="1" t="s">
        <v>1997</v>
      </c>
      <c r="F12" s="1">
        <v>1</v>
      </c>
      <c r="G12" s="1" t="s">
        <v>1953</v>
      </c>
      <c r="I12" s="1" t="s">
        <v>1943</v>
      </c>
      <c r="J12">
        <v>62</v>
      </c>
      <c r="K12" s="1" t="s">
        <v>1867</v>
      </c>
    </row>
    <row r="13" spans="1:19" x14ac:dyDescent="0.35">
      <c r="B13" s="21" t="s">
        <v>1869</v>
      </c>
      <c r="C13">
        <v>23</v>
      </c>
      <c r="D13" s="1" t="s">
        <v>1935</v>
      </c>
      <c r="E13" s="1" t="s">
        <v>1998</v>
      </c>
      <c r="F13" s="1">
        <v>1</v>
      </c>
      <c r="G13" s="1" t="s">
        <v>1953</v>
      </c>
      <c r="I13" s="1" t="s">
        <v>1939</v>
      </c>
      <c r="J13">
        <v>14</v>
      </c>
      <c r="K13" s="1" t="s">
        <v>1868</v>
      </c>
    </row>
    <row r="14" spans="1:19" ht="29" x14ac:dyDescent="0.35">
      <c r="B14" s="21" t="s">
        <v>1870</v>
      </c>
      <c r="C14">
        <v>24</v>
      </c>
      <c r="D14" s="1" t="s">
        <v>1949</v>
      </c>
      <c r="E14" s="1" t="s">
        <v>1999</v>
      </c>
      <c r="F14" s="1">
        <v>1</v>
      </c>
      <c r="G14" s="1" t="s">
        <v>1953</v>
      </c>
      <c r="H14" s="1" t="s">
        <v>1939</v>
      </c>
      <c r="I14" s="1" t="s">
        <v>1939</v>
      </c>
      <c r="J14">
        <v>49</v>
      </c>
      <c r="K14" s="1" t="s">
        <v>1945</v>
      </c>
      <c r="L14" s="1" t="s">
        <v>2007</v>
      </c>
      <c r="M14" s="1" t="s">
        <v>2007</v>
      </c>
    </row>
    <row r="15" spans="1:19" ht="29" x14ac:dyDescent="0.35">
      <c r="B15" s="21" t="s">
        <v>1871</v>
      </c>
      <c r="C15">
        <v>25</v>
      </c>
      <c r="D15" s="1" t="s">
        <v>1950</v>
      </c>
      <c r="E15" s="1" t="s">
        <v>2000</v>
      </c>
      <c r="F15" s="1">
        <v>1</v>
      </c>
      <c r="G15" s="1" t="s">
        <v>1953</v>
      </c>
      <c r="H15" s="1" t="s">
        <v>1939</v>
      </c>
      <c r="I15" s="1" t="s">
        <v>1939</v>
      </c>
      <c r="J15">
        <v>13</v>
      </c>
      <c r="K15" s="1" t="s">
        <v>1946</v>
      </c>
      <c r="L15" s="1" t="s">
        <v>2007</v>
      </c>
      <c r="M15" s="1" t="s">
        <v>2007</v>
      </c>
    </row>
    <row r="16" spans="1:19" ht="29" x14ac:dyDescent="0.35">
      <c r="B16" s="21" t="s">
        <v>1872</v>
      </c>
      <c r="C16">
        <v>26</v>
      </c>
      <c r="D16" s="1" t="s">
        <v>1951</v>
      </c>
      <c r="E16" s="1" t="s">
        <v>2001</v>
      </c>
      <c r="F16" s="1">
        <v>1</v>
      </c>
      <c r="G16" s="1" t="s">
        <v>1953</v>
      </c>
      <c r="H16" s="1" t="s">
        <v>1960</v>
      </c>
      <c r="I16" s="1" t="s">
        <v>1939</v>
      </c>
      <c r="J16">
        <v>42</v>
      </c>
      <c r="K16" s="1" t="s">
        <v>1947</v>
      </c>
      <c r="L16" s="1" t="s">
        <v>2007</v>
      </c>
      <c r="M16" s="1" t="s">
        <v>2007</v>
      </c>
    </row>
    <row r="17" spans="2:17" ht="29" x14ac:dyDescent="0.35">
      <c r="B17" s="21" t="s">
        <v>1878</v>
      </c>
      <c r="C17">
        <v>32</v>
      </c>
      <c r="D17" t="s">
        <v>2002</v>
      </c>
      <c r="E17" s="1" t="s">
        <v>1993</v>
      </c>
      <c r="F17" s="1">
        <v>1</v>
      </c>
      <c r="G17" s="1" t="s">
        <v>1953</v>
      </c>
      <c r="H17" s="1" t="s">
        <v>1959</v>
      </c>
      <c r="J17">
        <v>12</v>
      </c>
      <c r="K17" s="1" t="s">
        <v>1993</v>
      </c>
      <c r="M17" s="1" t="s">
        <v>1916</v>
      </c>
    </row>
    <row r="18" spans="2:17" ht="29" x14ac:dyDescent="0.35">
      <c r="B18" s="21" t="s">
        <v>1879</v>
      </c>
      <c r="C18">
        <v>33</v>
      </c>
      <c r="D18" t="s">
        <v>2003</v>
      </c>
      <c r="E18" s="1" t="s">
        <v>1919</v>
      </c>
      <c r="F18" s="1">
        <v>1</v>
      </c>
      <c r="G18" s="1" t="s">
        <v>1953</v>
      </c>
      <c r="H18" s="1" t="s">
        <v>1960</v>
      </c>
      <c r="J18">
        <v>36</v>
      </c>
      <c r="K18" s="1" t="s">
        <v>1919</v>
      </c>
      <c r="M18" s="1" t="s">
        <v>1916</v>
      </c>
      <c r="Q18" t="s">
        <v>1920</v>
      </c>
    </row>
    <row r="19" spans="2:17" ht="29" x14ac:dyDescent="0.35">
      <c r="B19" s="21" t="s">
        <v>1880</v>
      </c>
      <c r="C19">
        <v>34</v>
      </c>
      <c r="D19" s="1" t="s">
        <v>2004</v>
      </c>
      <c r="E19" s="1" t="s">
        <v>1994</v>
      </c>
      <c r="F19" s="1">
        <v>1</v>
      </c>
      <c r="G19" s="1" t="s">
        <v>1953</v>
      </c>
      <c r="H19" s="1" t="s">
        <v>1959</v>
      </c>
      <c r="J19">
        <v>16</v>
      </c>
      <c r="K19" s="1" t="s">
        <v>1994</v>
      </c>
      <c r="M19" s="1" t="s">
        <v>1916</v>
      </c>
    </row>
    <row r="20" spans="2:17" ht="29" x14ac:dyDescent="0.35">
      <c r="B20" s="21" t="s">
        <v>1881</v>
      </c>
      <c r="C20">
        <v>35</v>
      </c>
      <c r="D20" s="1" t="s">
        <v>2005</v>
      </c>
      <c r="E20" s="1" t="s">
        <v>1995</v>
      </c>
      <c r="F20" s="1">
        <v>1</v>
      </c>
      <c r="G20" s="1" t="s">
        <v>1953</v>
      </c>
      <c r="H20" s="1" t="s">
        <v>1961</v>
      </c>
      <c r="J20">
        <v>6</v>
      </c>
      <c r="K20" s="1" t="s">
        <v>1995</v>
      </c>
      <c r="M20" s="1" t="s">
        <v>1916</v>
      </c>
    </row>
    <row r="21" spans="2:17" ht="29" x14ac:dyDescent="0.35">
      <c r="B21" s="21" t="s">
        <v>1915</v>
      </c>
      <c r="C21">
        <v>36</v>
      </c>
      <c r="D21" s="1" t="s">
        <v>2006</v>
      </c>
      <c r="E21" s="1" t="s">
        <v>1996</v>
      </c>
      <c r="F21" s="1">
        <v>1</v>
      </c>
      <c r="G21" s="1" t="s">
        <v>1953</v>
      </c>
      <c r="H21" s="1" t="s">
        <v>1959</v>
      </c>
      <c r="J21">
        <v>8</v>
      </c>
      <c r="K21" s="1" t="s">
        <v>1996</v>
      </c>
      <c r="M21" s="1" t="s">
        <v>1916</v>
      </c>
      <c r="Q21" t="s">
        <v>1917</v>
      </c>
    </row>
    <row r="22" spans="2:17" ht="29" x14ac:dyDescent="0.35">
      <c r="B22" s="21" t="s">
        <v>1887</v>
      </c>
      <c r="C22">
        <v>5</v>
      </c>
      <c r="D22" t="s">
        <v>1921</v>
      </c>
      <c r="E22" s="1" t="s">
        <v>2022</v>
      </c>
      <c r="G22" s="1" t="s">
        <v>1953</v>
      </c>
      <c r="K22" s="1" t="s">
        <v>1888</v>
      </c>
      <c r="M22" s="1" t="s">
        <v>1892</v>
      </c>
      <c r="Q22" t="s">
        <v>1890</v>
      </c>
    </row>
    <row r="23" spans="2:17" x14ac:dyDescent="0.35">
      <c r="B23" s="21" t="s">
        <v>1898</v>
      </c>
      <c r="C23">
        <v>6</v>
      </c>
      <c r="D23" t="s">
        <v>1923</v>
      </c>
      <c r="E23" s="1" t="s">
        <v>1862</v>
      </c>
      <c r="G23" s="1" t="s">
        <v>1953</v>
      </c>
      <c r="K23" s="1" t="s">
        <v>1902</v>
      </c>
    </row>
    <row r="24" spans="2:17" x14ac:dyDescent="0.35">
      <c r="B24" s="21" t="s">
        <v>1899</v>
      </c>
      <c r="C24">
        <v>7</v>
      </c>
      <c r="D24" t="s">
        <v>1924</v>
      </c>
      <c r="E24" s="1" t="s">
        <v>2023</v>
      </c>
      <c r="G24" s="1" t="s">
        <v>1953</v>
      </c>
      <c r="K24" s="1" t="s">
        <v>1903</v>
      </c>
      <c r="M24" s="1" t="s">
        <v>1909</v>
      </c>
    </row>
    <row r="25" spans="2:17" ht="43.5" x14ac:dyDescent="0.35">
      <c r="B25" s="21" t="s">
        <v>1900</v>
      </c>
      <c r="C25">
        <v>8</v>
      </c>
      <c r="D25" t="s">
        <v>1925</v>
      </c>
      <c r="E25" s="1" t="s">
        <v>2015</v>
      </c>
      <c r="G25" s="1" t="s">
        <v>1953</v>
      </c>
      <c r="K25" s="1" t="s">
        <v>1904</v>
      </c>
      <c r="M25" s="1" t="s">
        <v>1908</v>
      </c>
    </row>
    <row r="26" spans="2:17" x14ac:dyDescent="0.35">
      <c r="B26" s="21" t="s">
        <v>1901</v>
      </c>
      <c r="C26">
        <v>10</v>
      </c>
      <c r="D26" t="s">
        <v>1927</v>
      </c>
      <c r="E26" s="1" t="s">
        <v>1905</v>
      </c>
      <c r="G26" s="1" t="s">
        <v>1953</v>
      </c>
      <c r="K26" s="1" t="s">
        <v>1905</v>
      </c>
      <c r="M26" s="1" t="s">
        <v>1906</v>
      </c>
    </row>
    <row r="27" spans="2:17" ht="29" x14ac:dyDescent="0.35">
      <c r="B27" s="21" t="s">
        <v>1850</v>
      </c>
      <c r="C27">
        <v>11</v>
      </c>
      <c r="D27" t="s">
        <v>1928</v>
      </c>
      <c r="E27" s="1" t="s">
        <v>1851</v>
      </c>
      <c r="G27" s="1" t="s">
        <v>1953</v>
      </c>
      <c r="K27" s="1" t="s">
        <v>1851</v>
      </c>
      <c r="M27" s="1" t="s">
        <v>1910</v>
      </c>
    </row>
    <row r="28" spans="2:17" x14ac:dyDescent="0.35">
      <c r="B28" s="21" t="s">
        <v>1894</v>
      </c>
      <c r="C28">
        <v>13</v>
      </c>
      <c r="D28" s="1" t="s">
        <v>1897</v>
      </c>
      <c r="E28" s="1" t="s">
        <v>1896</v>
      </c>
      <c r="G28" s="1" t="s">
        <v>1953</v>
      </c>
      <c r="K28" s="1" t="s">
        <v>1896</v>
      </c>
      <c r="Q28" s="1" t="s">
        <v>1930</v>
      </c>
    </row>
    <row r="29" spans="2:17" x14ac:dyDescent="0.35">
      <c r="B29" s="21" t="s">
        <v>1854</v>
      </c>
      <c r="C29">
        <v>16</v>
      </c>
      <c r="D29" s="1" t="s">
        <v>1932</v>
      </c>
      <c r="E29" s="1" t="s">
        <v>1855</v>
      </c>
      <c r="G29" s="1" t="s">
        <v>1953</v>
      </c>
      <c r="K29" s="1" t="s">
        <v>1855</v>
      </c>
      <c r="M29" s="1" t="s">
        <v>1913</v>
      </c>
    </row>
    <row r="30" spans="2:17" x14ac:dyDescent="0.35">
      <c r="B30" s="21" t="s">
        <v>1856</v>
      </c>
      <c r="C30">
        <v>17</v>
      </c>
      <c r="D30" s="1" t="s">
        <v>1933</v>
      </c>
      <c r="E30" s="1" t="s">
        <v>1857</v>
      </c>
      <c r="G30" s="1" t="s">
        <v>1953</v>
      </c>
      <c r="K30" s="1" t="s">
        <v>1857</v>
      </c>
    </row>
    <row r="31" spans="2:17" x14ac:dyDescent="0.35">
      <c r="B31" s="21" t="s">
        <v>1859</v>
      </c>
      <c r="C31">
        <v>18</v>
      </c>
      <c r="D31" s="1" t="s">
        <v>2455</v>
      </c>
      <c r="E31" s="1" t="s">
        <v>1858</v>
      </c>
      <c r="G31" s="1" t="s">
        <v>1953</v>
      </c>
      <c r="K31" s="1" t="s">
        <v>1858</v>
      </c>
      <c r="M31" s="1" t="s">
        <v>1914</v>
      </c>
    </row>
    <row r="32" spans="2:17" x14ac:dyDescent="0.35">
      <c r="B32" s="21" t="s">
        <v>1861</v>
      </c>
      <c r="C32">
        <v>19</v>
      </c>
      <c r="D32" s="1" t="s">
        <v>2454</v>
      </c>
      <c r="E32" s="1" t="s">
        <v>2453</v>
      </c>
      <c r="G32" s="1" t="s">
        <v>1953</v>
      </c>
      <c r="K32" s="1" t="s">
        <v>2453</v>
      </c>
    </row>
    <row r="33" spans="2:19" x14ac:dyDescent="0.35">
      <c r="B33" s="21" t="s">
        <v>1863</v>
      </c>
      <c r="C33">
        <v>20</v>
      </c>
      <c r="D33" s="1" t="s">
        <v>1934</v>
      </c>
      <c r="E33" s="1" t="s">
        <v>1860</v>
      </c>
      <c r="G33" s="1" t="s">
        <v>1953</v>
      </c>
      <c r="K33" s="1" t="s">
        <v>1860</v>
      </c>
    </row>
    <row r="34" spans="2:19" x14ac:dyDescent="0.35">
      <c r="B34" s="21" t="s">
        <v>1873</v>
      </c>
      <c r="C34">
        <v>27</v>
      </c>
      <c r="D34" s="1" t="s">
        <v>1936</v>
      </c>
      <c r="E34" s="1" t="s">
        <v>1882</v>
      </c>
      <c r="G34" s="1" t="s">
        <v>1953</v>
      </c>
      <c r="K34" s="1" t="s">
        <v>1882</v>
      </c>
    </row>
    <row r="35" spans="2:19" x14ac:dyDescent="0.35">
      <c r="B35" s="21" t="s">
        <v>1874</v>
      </c>
      <c r="C35">
        <v>28</v>
      </c>
      <c r="D35" s="1"/>
      <c r="E35" s="1" t="s">
        <v>1883</v>
      </c>
      <c r="G35" s="1" t="s">
        <v>1953</v>
      </c>
      <c r="K35" s="1" t="s">
        <v>1883</v>
      </c>
    </row>
    <row r="36" spans="2:19" ht="29" x14ac:dyDescent="0.35">
      <c r="B36" s="21" t="s">
        <v>1875</v>
      </c>
      <c r="C36">
        <v>29</v>
      </c>
      <c r="D36" s="1"/>
      <c r="E36" s="1" t="s">
        <v>1883</v>
      </c>
      <c r="G36" s="1" t="s">
        <v>1953</v>
      </c>
      <c r="K36" s="1" t="s">
        <v>1883</v>
      </c>
      <c r="Q36" s="1" t="s">
        <v>2456</v>
      </c>
    </row>
    <row r="37" spans="2:19" x14ac:dyDescent="0.35">
      <c r="B37" s="21" t="s">
        <v>1876</v>
      </c>
      <c r="C37">
        <v>30</v>
      </c>
      <c r="D37" s="1" t="s">
        <v>1937</v>
      </c>
      <c r="E37" s="1" t="s">
        <v>1885</v>
      </c>
      <c r="G37" s="1" t="s">
        <v>1953</v>
      </c>
      <c r="K37" s="1" t="s">
        <v>1885</v>
      </c>
    </row>
    <row r="38" spans="2:19" x14ac:dyDescent="0.35">
      <c r="B38" s="21" t="s">
        <v>1877</v>
      </c>
      <c r="C38">
        <v>31</v>
      </c>
      <c r="E38" s="1" t="s">
        <v>1884</v>
      </c>
      <c r="G38" s="1" t="s">
        <v>1953</v>
      </c>
      <c r="K38" s="1" t="s">
        <v>1884</v>
      </c>
    </row>
    <row r="39" spans="2:19" ht="29" x14ac:dyDescent="0.35">
      <c r="B39" s="21" t="s">
        <v>2066</v>
      </c>
      <c r="C39">
        <v>37</v>
      </c>
      <c r="D39" t="s">
        <v>1931</v>
      </c>
      <c r="E39" s="1" t="s">
        <v>2062</v>
      </c>
      <c r="G39" s="1" t="s">
        <v>1953</v>
      </c>
      <c r="H39" s="1" t="s">
        <v>2064</v>
      </c>
      <c r="I39" s="1" t="s">
        <v>2065</v>
      </c>
      <c r="J39">
        <v>100</v>
      </c>
      <c r="K39" s="1" t="s">
        <v>2063</v>
      </c>
      <c r="M39" s="1" t="s">
        <v>2067</v>
      </c>
    </row>
    <row r="40" spans="2:19" ht="43.5" x14ac:dyDescent="0.35">
      <c r="B40" s="21" t="s">
        <v>2319</v>
      </c>
      <c r="C40">
        <v>38</v>
      </c>
      <c r="D40" t="s">
        <v>2314</v>
      </c>
      <c r="E40" s="1" t="s">
        <v>2315</v>
      </c>
      <c r="G40" s="1" t="s">
        <v>1953</v>
      </c>
      <c r="H40" s="1" t="s">
        <v>2065</v>
      </c>
      <c r="J40">
        <v>42</v>
      </c>
      <c r="K40" s="1" t="s">
        <v>2316</v>
      </c>
      <c r="L40" s="1" t="s">
        <v>2317</v>
      </c>
      <c r="M40" s="1" t="s">
        <v>2318</v>
      </c>
      <c r="N40" s="26">
        <v>37421</v>
      </c>
      <c r="O40" s="1" t="s">
        <v>2012</v>
      </c>
      <c r="P40" s="26">
        <v>44724</v>
      </c>
      <c r="Q40" t="s">
        <v>1918</v>
      </c>
    </row>
    <row r="41" spans="2:19" ht="58" x14ac:dyDescent="0.35">
      <c r="C41">
        <v>39</v>
      </c>
      <c r="D41" t="s">
        <v>2320</v>
      </c>
      <c r="E41" s="1" t="s">
        <v>2141</v>
      </c>
      <c r="F41" s="1">
        <v>1</v>
      </c>
      <c r="G41" s="1" t="s">
        <v>1953</v>
      </c>
      <c r="H41" s="1" t="s">
        <v>2065</v>
      </c>
      <c r="I41" s="1" t="s">
        <v>2065</v>
      </c>
      <c r="K41" s="1" t="s">
        <v>2143</v>
      </c>
      <c r="L41" s="1" t="s">
        <v>2322</v>
      </c>
      <c r="N41" s="27">
        <v>44652</v>
      </c>
      <c r="O41" s="1" t="s">
        <v>2012</v>
      </c>
      <c r="P41" t="s">
        <v>369</v>
      </c>
    </row>
    <row r="42" spans="2:19" ht="58" x14ac:dyDescent="0.35">
      <c r="C42">
        <v>40</v>
      </c>
      <c r="D42" t="s">
        <v>2321</v>
      </c>
      <c r="E42" s="1" t="s">
        <v>2142</v>
      </c>
      <c r="F42" s="1">
        <v>1</v>
      </c>
      <c r="G42" s="1" t="s">
        <v>1953</v>
      </c>
      <c r="H42" s="1" t="s">
        <v>2065</v>
      </c>
      <c r="I42" s="1" t="s">
        <v>2065</v>
      </c>
      <c r="K42" s="1" t="s">
        <v>2144</v>
      </c>
      <c r="L42" s="1" t="s">
        <v>2322</v>
      </c>
      <c r="N42" s="27">
        <v>44682</v>
      </c>
      <c r="O42" s="1" t="s">
        <v>2012</v>
      </c>
      <c r="P42" t="s">
        <v>369</v>
      </c>
    </row>
    <row r="43" spans="2:19" ht="29" x14ac:dyDescent="0.35">
      <c r="B43" s="21" t="s">
        <v>2331</v>
      </c>
      <c r="C43">
        <v>41</v>
      </c>
      <c r="D43" t="s">
        <v>2324</v>
      </c>
      <c r="E43" s="1" t="s">
        <v>2325</v>
      </c>
      <c r="G43" s="1" t="s">
        <v>1953</v>
      </c>
      <c r="H43" s="1" t="s">
        <v>2326</v>
      </c>
      <c r="J43">
        <v>30</v>
      </c>
      <c r="K43" s="1" t="s">
        <v>2327</v>
      </c>
      <c r="L43" s="1" t="s">
        <v>2329</v>
      </c>
      <c r="M43" s="1" t="s">
        <v>2330</v>
      </c>
      <c r="N43" s="29">
        <v>44740</v>
      </c>
      <c r="O43" s="1" t="s">
        <v>2012</v>
      </c>
      <c r="P43" s="29">
        <v>44740</v>
      </c>
      <c r="Q43" s="1" t="s">
        <v>2328</v>
      </c>
      <c r="S43">
        <v>4938</v>
      </c>
    </row>
  </sheetData>
  <sortState xmlns:xlrd2="http://schemas.microsoft.com/office/spreadsheetml/2017/richdata2" ref="A2:Q42">
    <sortCondition descending="1" ref="F2:F42"/>
    <sortCondition ref="C2:C42"/>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3F3B0-4A64-48F4-AECA-B0AEF2A90CB4}">
  <dimension ref="A1:G46"/>
  <sheetViews>
    <sheetView topLeftCell="A27" workbookViewId="0">
      <selection activeCell="B2" sqref="B2:F46"/>
    </sheetView>
  </sheetViews>
  <sheetFormatPr defaultRowHeight="14.5" x14ac:dyDescent="0.35"/>
  <cols>
    <col min="5" max="5" width="9.81640625" customWidth="1"/>
    <col min="6" max="6" width="10" customWidth="1"/>
    <col min="7" max="7" width="9.7265625" customWidth="1"/>
  </cols>
  <sheetData>
    <row r="1" spans="1:7" ht="58" x14ac:dyDescent="0.35">
      <c r="A1" s="8" t="s">
        <v>269</v>
      </c>
      <c r="B1" s="8" t="s">
        <v>261</v>
      </c>
      <c r="C1" s="2" t="s">
        <v>266</v>
      </c>
      <c r="D1" s="2" t="s">
        <v>265</v>
      </c>
      <c r="E1" s="2" t="s">
        <v>267</v>
      </c>
      <c r="F1" s="2" t="s">
        <v>268</v>
      </c>
      <c r="G1" s="2" t="s">
        <v>243</v>
      </c>
    </row>
    <row r="2" spans="1:7" x14ac:dyDescent="0.35">
      <c r="B2">
        <v>11</v>
      </c>
      <c r="C2">
        <v>26507</v>
      </c>
      <c r="D2" t="s">
        <v>1376</v>
      </c>
      <c r="E2">
        <v>46137</v>
      </c>
      <c r="F2">
        <v>46182</v>
      </c>
    </row>
    <row r="3" spans="1:7" x14ac:dyDescent="0.35">
      <c r="B3">
        <v>11</v>
      </c>
      <c r="C3">
        <v>26508</v>
      </c>
      <c r="D3" t="s">
        <v>1377</v>
      </c>
      <c r="E3">
        <v>46138</v>
      </c>
      <c r="F3">
        <v>46183</v>
      </c>
    </row>
    <row r="4" spans="1:7" x14ac:dyDescent="0.35">
      <c r="B4">
        <v>11</v>
      </c>
      <c r="C4">
        <v>26509</v>
      </c>
      <c r="D4" t="s">
        <v>1378</v>
      </c>
      <c r="E4">
        <v>46139</v>
      </c>
      <c r="F4">
        <v>46184</v>
      </c>
    </row>
    <row r="5" spans="1:7" x14ac:dyDescent="0.35">
      <c r="B5">
        <v>11</v>
      </c>
      <c r="C5">
        <v>26510</v>
      </c>
      <c r="D5" t="s">
        <v>1379</v>
      </c>
      <c r="E5">
        <v>46140</v>
      </c>
      <c r="F5">
        <v>46185</v>
      </c>
    </row>
    <row r="6" spans="1:7" x14ac:dyDescent="0.35">
      <c r="B6">
        <v>11</v>
      </c>
      <c r="C6">
        <v>26511</v>
      </c>
      <c r="D6" t="s">
        <v>1380</v>
      </c>
      <c r="E6">
        <v>46141</v>
      </c>
      <c r="F6">
        <v>46186</v>
      </c>
    </row>
    <row r="7" spans="1:7" x14ac:dyDescent="0.35">
      <c r="B7">
        <v>11</v>
      </c>
      <c r="C7">
        <v>26512</v>
      </c>
      <c r="D7" t="s">
        <v>1381</v>
      </c>
      <c r="E7">
        <v>46142</v>
      </c>
      <c r="F7">
        <v>46187</v>
      </c>
    </row>
    <row r="8" spans="1:7" x14ac:dyDescent="0.35">
      <c r="B8">
        <v>11</v>
      </c>
      <c r="C8">
        <v>26513</v>
      </c>
      <c r="D8" t="s">
        <v>1382</v>
      </c>
      <c r="E8">
        <v>46143</v>
      </c>
      <c r="F8">
        <v>46188</v>
      </c>
    </row>
    <row r="9" spans="1:7" x14ac:dyDescent="0.35">
      <c r="B9">
        <v>11</v>
      </c>
      <c r="C9">
        <v>26514</v>
      </c>
      <c r="D9" t="s">
        <v>1383</v>
      </c>
      <c r="E9">
        <v>46144</v>
      </c>
      <c r="F9">
        <v>46189</v>
      </c>
    </row>
    <row r="10" spans="1:7" x14ac:dyDescent="0.35">
      <c r="B10">
        <v>11</v>
      </c>
      <c r="C10">
        <v>26515</v>
      </c>
      <c r="D10" t="s">
        <v>1384</v>
      </c>
      <c r="E10">
        <v>46145</v>
      </c>
      <c r="F10">
        <v>46190</v>
      </c>
    </row>
    <row r="11" spans="1:7" x14ac:dyDescent="0.35">
      <c r="B11">
        <v>11</v>
      </c>
      <c r="C11">
        <v>9712</v>
      </c>
      <c r="D11" t="s">
        <v>1385</v>
      </c>
      <c r="E11">
        <v>46146</v>
      </c>
      <c r="F11">
        <v>46191</v>
      </c>
    </row>
    <row r="12" spans="1:7" x14ac:dyDescent="0.35">
      <c r="B12">
        <v>11</v>
      </c>
      <c r="C12">
        <v>26516</v>
      </c>
      <c r="D12" t="s">
        <v>1386</v>
      </c>
      <c r="E12">
        <v>46147</v>
      </c>
      <c r="F12">
        <v>46192</v>
      </c>
    </row>
    <row r="13" spans="1:7" x14ac:dyDescent="0.35">
      <c r="B13">
        <v>11</v>
      </c>
      <c r="C13">
        <v>26517</v>
      </c>
      <c r="D13" t="s">
        <v>1387</v>
      </c>
      <c r="E13">
        <v>46148</v>
      </c>
      <c r="F13">
        <v>46193</v>
      </c>
    </row>
    <row r="14" spans="1:7" x14ac:dyDescent="0.35">
      <c r="B14">
        <v>11</v>
      </c>
      <c r="C14">
        <v>26518</v>
      </c>
      <c r="D14" t="s">
        <v>1388</v>
      </c>
      <c r="E14">
        <v>46149</v>
      </c>
      <c r="F14">
        <v>46194</v>
      </c>
    </row>
    <row r="15" spans="1:7" x14ac:dyDescent="0.35">
      <c r="B15">
        <v>11</v>
      </c>
      <c r="C15">
        <v>26519</v>
      </c>
      <c r="D15" t="s">
        <v>1389</v>
      </c>
      <c r="E15">
        <v>46150</v>
      </c>
      <c r="F15">
        <v>46195</v>
      </c>
    </row>
    <row r="16" spans="1:7" x14ac:dyDescent="0.35">
      <c r="B16">
        <v>11</v>
      </c>
      <c r="C16">
        <v>13740</v>
      </c>
      <c r="D16" t="s">
        <v>1390</v>
      </c>
      <c r="E16">
        <v>46151</v>
      </c>
      <c r="F16">
        <v>46196</v>
      </c>
    </row>
    <row r="17" spans="2:6" x14ac:dyDescent="0.35">
      <c r="B17">
        <v>11</v>
      </c>
      <c r="C17">
        <v>26520</v>
      </c>
      <c r="D17" t="s">
        <v>1391</v>
      </c>
      <c r="E17">
        <v>46152</v>
      </c>
      <c r="F17">
        <v>46197</v>
      </c>
    </row>
    <row r="18" spans="2:6" x14ac:dyDescent="0.35">
      <c r="B18">
        <v>11</v>
      </c>
      <c r="C18">
        <v>26521</v>
      </c>
      <c r="D18" t="s">
        <v>1392</v>
      </c>
      <c r="E18">
        <v>46153</v>
      </c>
      <c r="F18">
        <v>46198</v>
      </c>
    </row>
    <row r="19" spans="2:6" x14ac:dyDescent="0.35">
      <c r="B19">
        <v>11</v>
      </c>
      <c r="C19">
        <v>26522</v>
      </c>
      <c r="D19" t="s">
        <v>1393</v>
      </c>
      <c r="E19">
        <v>46154</v>
      </c>
      <c r="F19">
        <v>46199</v>
      </c>
    </row>
    <row r="20" spans="2:6" x14ac:dyDescent="0.35">
      <c r="B20">
        <v>11</v>
      </c>
      <c r="C20">
        <v>26523</v>
      </c>
      <c r="D20" t="s">
        <v>1394</v>
      </c>
      <c r="E20">
        <v>46155</v>
      </c>
      <c r="F20">
        <v>46200</v>
      </c>
    </row>
    <row r="21" spans="2:6" x14ac:dyDescent="0.35">
      <c r="B21">
        <v>11</v>
      </c>
      <c r="C21">
        <v>26524</v>
      </c>
      <c r="D21" t="s">
        <v>1395</v>
      </c>
      <c r="E21">
        <v>46156</v>
      </c>
      <c r="F21">
        <v>46201</v>
      </c>
    </row>
    <row r="22" spans="2:6" x14ac:dyDescent="0.35">
      <c r="B22">
        <v>11</v>
      </c>
      <c r="C22">
        <v>26525</v>
      </c>
      <c r="D22" t="s">
        <v>1396</v>
      </c>
      <c r="E22">
        <v>46157</v>
      </c>
      <c r="F22">
        <v>46202</v>
      </c>
    </row>
    <row r="23" spans="2:6" x14ac:dyDescent="0.35">
      <c r="B23">
        <v>11</v>
      </c>
      <c r="C23">
        <v>26526</v>
      </c>
      <c r="D23" t="s">
        <v>1397</v>
      </c>
      <c r="E23">
        <v>46158</v>
      </c>
      <c r="F23">
        <v>46203</v>
      </c>
    </row>
    <row r="24" spans="2:6" x14ac:dyDescent="0.35">
      <c r="B24">
        <v>11</v>
      </c>
      <c r="C24">
        <v>26527</v>
      </c>
      <c r="D24" t="s">
        <v>1398</v>
      </c>
      <c r="E24">
        <v>46159</v>
      </c>
      <c r="F24">
        <v>46204</v>
      </c>
    </row>
    <row r="25" spans="2:6" x14ac:dyDescent="0.35">
      <c r="B25">
        <v>11</v>
      </c>
      <c r="C25">
        <v>26528</v>
      </c>
      <c r="D25" t="s">
        <v>1399</v>
      </c>
      <c r="E25">
        <v>46160</v>
      </c>
      <c r="F25">
        <v>46205</v>
      </c>
    </row>
    <row r="26" spans="2:6" x14ac:dyDescent="0.35">
      <c r="B26">
        <v>11</v>
      </c>
      <c r="C26">
        <v>26529</v>
      </c>
      <c r="D26" t="s">
        <v>1400</v>
      </c>
      <c r="E26">
        <v>46161</v>
      </c>
      <c r="F26">
        <v>46206</v>
      </c>
    </row>
    <row r="27" spans="2:6" x14ac:dyDescent="0.35">
      <c r="B27">
        <v>11</v>
      </c>
      <c r="C27">
        <v>26530</v>
      </c>
      <c r="D27" t="s">
        <v>1401</v>
      </c>
      <c r="E27">
        <v>46162</v>
      </c>
      <c r="F27">
        <v>46207</v>
      </c>
    </row>
    <row r="28" spans="2:6" x14ac:dyDescent="0.35">
      <c r="B28">
        <v>11</v>
      </c>
      <c r="C28">
        <v>26531</v>
      </c>
      <c r="D28" t="s">
        <v>1402</v>
      </c>
      <c r="E28">
        <v>46163</v>
      </c>
      <c r="F28">
        <v>46208</v>
      </c>
    </row>
    <row r="29" spans="2:6" x14ac:dyDescent="0.35">
      <c r="B29">
        <v>11</v>
      </c>
      <c r="C29">
        <v>26532</v>
      </c>
      <c r="D29" t="s">
        <v>1403</v>
      </c>
      <c r="E29">
        <v>46164</v>
      </c>
      <c r="F29">
        <v>46209</v>
      </c>
    </row>
    <row r="30" spans="2:6" x14ac:dyDescent="0.35">
      <c r="B30">
        <v>11</v>
      </c>
      <c r="C30">
        <v>26533</v>
      </c>
      <c r="D30" t="s">
        <v>1404</v>
      </c>
      <c r="E30">
        <v>46165</v>
      </c>
      <c r="F30">
        <v>46210</v>
      </c>
    </row>
    <row r="31" spans="2:6" x14ac:dyDescent="0.35">
      <c r="B31">
        <v>11</v>
      </c>
      <c r="C31">
        <v>13742</v>
      </c>
      <c r="D31" t="s">
        <v>1405</v>
      </c>
      <c r="E31">
        <v>46166</v>
      </c>
      <c r="F31">
        <v>46211</v>
      </c>
    </row>
    <row r="32" spans="2:6" x14ac:dyDescent="0.35">
      <c r="B32">
        <v>11</v>
      </c>
      <c r="C32">
        <v>26534</v>
      </c>
      <c r="D32" t="s">
        <v>1406</v>
      </c>
      <c r="E32">
        <v>46167</v>
      </c>
      <c r="F32">
        <v>46212</v>
      </c>
    </row>
    <row r="33" spans="2:6" x14ac:dyDescent="0.35">
      <c r="B33">
        <v>11</v>
      </c>
      <c r="C33">
        <v>26535</v>
      </c>
      <c r="D33" t="s">
        <v>1407</v>
      </c>
      <c r="E33">
        <v>46168</v>
      </c>
      <c r="F33">
        <v>46213</v>
      </c>
    </row>
    <row r="34" spans="2:6" x14ac:dyDescent="0.35">
      <c r="B34">
        <v>11</v>
      </c>
      <c r="C34">
        <v>26536</v>
      </c>
      <c r="D34" t="s">
        <v>1408</v>
      </c>
      <c r="E34">
        <v>46169</v>
      </c>
      <c r="F34">
        <v>46214</v>
      </c>
    </row>
    <row r="35" spans="2:6" x14ac:dyDescent="0.35">
      <c r="B35">
        <v>11</v>
      </c>
      <c r="C35">
        <v>26537</v>
      </c>
      <c r="D35" t="s">
        <v>1409</v>
      </c>
      <c r="E35">
        <v>46170</v>
      </c>
      <c r="F35">
        <v>46215</v>
      </c>
    </row>
    <row r="36" spans="2:6" x14ac:dyDescent="0.35">
      <c r="B36">
        <v>11</v>
      </c>
      <c r="C36">
        <v>26538</v>
      </c>
      <c r="D36" t="s">
        <v>1410</v>
      </c>
      <c r="E36">
        <v>46171</v>
      </c>
      <c r="F36">
        <v>46216</v>
      </c>
    </row>
    <row r="37" spans="2:6" x14ac:dyDescent="0.35">
      <c r="B37">
        <v>11</v>
      </c>
      <c r="C37">
        <v>26539</v>
      </c>
      <c r="D37" t="s">
        <v>1411</v>
      </c>
      <c r="E37">
        <v>46172</v>
      </c>
      <c r="F37">
        <v>46217</v>
      </c>
    </row>
    <row r="38" spans="2:6" x14ac:dyDescent="0.35">
      <c r="B38">
        <v>11</v>
      </c>
      <c r="C38">
        <v>26540</v>
      </c>
      <c r="D38" t="s">
        <v>1412</v>
      </c>
      <c r="E38">
        <v>46173</v>
      </c>
      <c r="F38">
        <v>46218</v>
      </c>
    </row>
    <row r="39" spans="2:6" x14ac:dyDescent="0.35">
      <c r="B39">
        <v>11</v>
      </c>
      <c r="C39">
        <v>26541</v>
      </c>
      <c r="D39" t="s">
        <v>1413</v>
      </c>
      <c r="E39">
        <v>46174</v>
      </c>
      <c r="F39">
        <v>46219</v>
      </c>
    </row>
    <row r="40" spans="2:6" x14ac:dyDescent="0.35">
      <c r="B40">
        <v>11</v>
      </c>
      <c r="C40">
        <v>26542</v>
      </c>
      <c r="D40" t="s">
        <v>1414</v>
      </c>
      <c r="E40">
        <v>46175</v>
      </c>
      <c r="F40">
        <v>46220</v>
      </c>
    </row>
    <row r="41" spans="2:6" x14ac:dyDescent="0.35">
      <c r="B41">
        <v>11</v>
      </c>
      <c r="C41">
        <v>26543</v>
      </c>
      <c r="D41" t="s">
        <v>1415</v>
      </c>
      <c r="E41">
        <v>46176</v>
      </c>
      <c r="F41">
        <v>46221</v>
      </c>
    </row>
    <row r="42" spans="2:6" x14ac:dyDescent="0.35">
      <c r="B42">
        <v>11</v>
      </c>
      <c r="C42">
        <v>26544</v>
      </c>
      <c r="D42" t="s">
        <v>1416</v>
      </c>
      <c r="E42">
        <v>46177</v>
      </c>
      <c r="F42">
        <v>46222</v>
      </c>
    </row>
    <row r="43" spans="2:6" x14ac:dyDescent="0.35">
      <c r="B43">
        <v>11</v>
      </c>
      <c r="C43">
        <v>26545</v>
      </c>
      <c r="D43" t="s">
        <v>1417</v>
      </c>
      <c r="E43">
        <v>46178</v>
      </c>
      <c r="F43">
        <v>46223</v>
      </c>
    </row>
    <row r="44" spans="2:6" x14ac:dyDescent="0.35">
      <c r="B44">
        <v>11</v>
      </c>
      <c r="C44">
        <v>26546</v>
      </c>
      <c r="D44" t="s">
        <v>1418</v>
      </c>
      <c r="E44">
        <v>46179</v>
      </c>
      <c r="F44">
        <v>46224</v>
      </c>
    </row>
    <row r="45" spans="2:6" x14ac:dyDescent="0.35">
      <c r="B45">
        <v>11</v>
      </c>
      <c r="C45">
        <v>13741</v>
      </c>
      <c r="D45" t="s">
        <v>1419</v>
      </c>
      <c r="E45">
        <v>46180</v>
      </c>
      <c r="F45">
        <v>46225</v>
      </c>
    </row>
    <row r="46" spans="2:6" x14ac:dyDescent="0.35">
      <c r="B46">
        <v>11</v>
      </c>
      <c r="C46">
        <v>26547</v>
      </c>
      <c r="D46" t="s">
        <v>1420</v>
      </c>
      <c r="E46">
        <v>46181</v>
      </c>
      <c r="F46">
        <v>46226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E392-7F83-48EC-B59E-87B074C6AE55}">
  <dimension ref="A1:G60"/>
  <sheetViews>
    <sheetView topLeftCell="A41" workbookViewId="0">
      <selection activeCell="B4" sqref="B4:F60"/>
    </sheetView>
  </sheetViews>
  <sheetFormatPr defaultRowHeight="14.5" x14ac:dyDescent="0.35"/>
  <cols>
    <col min="4" max="4" width="10.81640625" bestFit="1" customWidth="1"/>
    <col min="5" max="5" width="10.453125" customWidth="1"/>
    <col min="6" max="6" width="10.1796875" customWidth="1"/>
    <col min="7" max="7" width="10.26953125" customWidth="1"/>
  </cols>
  <sheetData>
    <row r="1" spans="1:7" ht="58" x14ac:dyDescent="0.35">
      <c r="A1" s="8" t="s">
        <v>269</v>
      </c>
      <c r="B1" s="8" t="s">
        <v>261</v>
      </c>
      <c r="C1" s="2" t="s">
        <v>266</v>
      </c>
      <c r="D1" s="2" t="s">
        <v>265</v>
      </c>
      <c r="E1" s="2" t="s">
        <v>267</v>
      </c>
      <c r="F1" s="2" t="s">
        <v>268</v>
      </c>
      <c r="G1" s="2" t="s">
        <v>243</v>
      </c>
    </row>
    <row r="2" spans="1:7" x14ac:dyDescent="0.35">
      <c r="B2">
        <v>17</v>
      </c>
      <c r="D2" t="s">
        <v>1316</v>
      </c>
      <c r="G2" t="s">
        <v>1317</v>
      </c>
    </row>
    <row r="3" spans="1:7" x14ac:dyDescent="0.35">
      <c r="B3">
        <v>17</v>
      </c>
      <c r="D3" t="s">
        <v>1318</v>
      </c>
      <c r="G3" t="s">
        <v>1317</v>
      </c>
    </row>
    <row r="4" spans="1:7" x14ac:dyDescent="0.35">
      <c r="B4">
        <v>17</v>
      </c>
      <c r="C4">
        <v>13484</v>
      </c>
      <c r="D4" t="s">
        <v>1319</v>
      </c>
      <c r="E4">
        <v>20300</v>
      </c>
      <c r="F4">
        <v>20299</v>
      </c>
    </row>
    <row r="5" spans="1:7" x14ac:dyDescent="0.35">
      <c r="B5">
        <v>17</v>
      </c>
      <c r="C5">
        <v>13485</v>
      </c>
      <c r="D5" t="s">
        <v>1320</v>
      </c>
      <c r="E5">
        <v>20302</v>
      </c>
      <c r="F5">
        <v>20301</v>
      </c>
    </row>
    <row r="6" spans="1:7" x14ac:dyDescent="0.35">
      <c r="B6">
        <v>17</v>
      </c>
      <c r="C6">
        <v>13489</v>
      </c>
      <c r="D6" t="s">
        <v>1321</v>
      </c>
      <c r="E6">
        <v>20318</v>
      </c>
      <c r="F6">
        <v>20317</v>
      </c>
    </row>
    <row r="7" spans="1:7" x14ac:dyDescent="0.35">
      <c r="B7">
        <v>17</v>
      </c>
      <c r="C7">
        <v>13497</v>
      </c>
      <c r="D7" t="s">
        <v>1322</v>
      </c>
      <c r="E7">
        <v>20334</v>
      </c>
      <c r="F7">
        <v>20333</v>
      </c>
    </row>
    <row r="8" spans="1:7" x14ac:dyDescent="0.35">
      <c r="B8">
        <v>17</v>
      </c>
      <c r="C8">
        <v>13490</v>
      </c>
      <c r="D8" t="s">
        <v>466</v>
      </c>
      <c r="E8">
        <v>20320</v>
      </c>
      <c r="F8">
        <v>20319</v>
      </c>
    </row>
    <row r="9" spans="1:7" x14ac:dyDescent="0.35">
      <c r="B9">
        <v>17</v>
      </c>
      <c r="C9">
        <v>13491</v>
      </c>
      <c r="D9" t="s">
        <v>1323</v>
      </c>
      <c r="E9">
        <v>20322</v>
      </c>
      <c r="F9">
        <v>20321</v>
      </c>
    </row>
    <row r="10" spans="1:7" x14ac:dyDescent="0.35">
      <c r="B10">
        <v>17</v>
      </c>
      <c r="C10">
        <v>13492</v>
      </c>
      <c r="D10" t="s">
        <v>1324</v>
      </c>
      <c r="E10">
        <v>20324</v>
      </c>
      <c r="F10">
        <v>20323</v>
      </c>
    </row>
    <row r="11" spans="1:7" x14ac:dyDescent="0.35">
      <c r="B11">
        <v>17</v>
      </c>
      <c r="C11">
        <v>13493</v>
      </c>
      <c r="D11" t="s">
        <v>1325</v>
      </c>
      <c r="E11">
        <v>20326</v>
      </c>
      <c r="F11">
        <v>20325</v>
      </c>
    </row>
    <row r="12" spans="1:7" x14ac:dyDescent="0.35">
      <c r="B12">
        <v>17</v>
      </c>
      <c r="C12">
        <v>13494</v>
      </c>
      <c r="D12" t="s">
        <v>1326</v>
      </c>
      <c r="E12">
        <v>20328</v>
      </c>
      <c r="F12">
        <v>20327</v>
      </c>
    </row>
    <row r="13" spans="1:7" x14ac:dyDescent="0.35">
      <c r="B13">
        <v>17</v>
      </c>
      <c r="C13">
        <v>13495</v>
      </c>
      <c r="D13" t="s">
        <v>1328</v>
      </c>
      <c r="E13">
        <v>20330</v>
      </c>
      <c r="F13">
        <v>20329</v>
      </c>
    </row>
    <row r="14" spans="1:7" x14ac:dyDescent="0.35">
      <c r="B14">
        <v>17</v>
      </c>
      <c r="C14">
        <v>13496</v>
      </c>
      <c r="D14" t="s">
        <v>1327</v>
      </c>
      <c r="E14">
        <v>20332</v>
      </c>
      <c r="F14">
        <v>20331</v>
      </c>
    </row>
    <row r="15" spans="1:7" x14ac:dyDescent="0.35">
      <c r="B15">
        <v>17</v>
      </c>
      <c r="C15">
        <v>13497</v>
      </c>
      <c r="D15" t="s">
        <v>1322</v>
      </c>
      <c r="E15">
        <v>20334</v>
      </c>
      <c r="F15">
        <v>20333</v>
      </c>
    </row>
    <row r="16" spans="1:7" x14ac:dyDescent="0.35">
      <c r="B16">
        <v>17</v>
      </c>
      <c r="C16">
        <v>13498</v>
      </c>
      <c r="D16" t="s">
        <v>1329</v>
      </c>
      <c r="E16">
        <v>20336</v>
      </c>
      <c r="F16">
        <v>20335</v>
      </c>
    </row>
    <row r="17" spans="2:6" x14ac:dyDescent="0.35">
      <c r="B17">
        <v>17</v>
      </c>
      <c r="C17">
        <v>13500</v>
      </c>
      <c r="D17" t="s">
        <v>1330</v>
      </c>
      <c r="E17">
        <v>20339</v>
      </c>
      <c r="F17">
        <v>20338</v>
      </c>
    </row>
    <row r="18" spans="2:6" x14ac:dyDescent="0.35">
      <c r="B18">
        <v>17</v>
      </c>
      <c r="C18">
        <v>13501</v>
      </c>
      <c r="D18" t="s">
        <v>1331</v>
      </c>
      <c r="E18">
        <v>20341</v>
      </c>
      <c r="F18">
        <v>20340</v>
      </c>
    </row>
    <row r="19" spans="2:6" x14ac:dyDescent="0.35">
      <c r="B19">
        <v>17</v>
      </c>
      <c r="C19">
        <v>13502</v>
      </c>
      <c r="D19" t="s">
        <v>1332</v>
      </c>
      <c r="E19">
        <v>20343</v>
      </c>
      <c r="F19">
        <v>20342</v>
      </c>
    </row>
    <row r="20" spans="2:6" x14ac:dyDescent="0.35">
      <c r="B20">
        <v>17</v>
      </c>
      <c r="C20">
        <v>13503</v>
      </c>
      <c r="D20" t="s">
        <v>1333</v>
      </c>
      <c r="E20">
        <v>20345</v>
      </c>
      <c r="F20">
        <v>20344</v>
      </c>
    </row>
    <row r="21" spans="2:6" x14ac:dyDescent="0.35">
      <c r="B21">
        <v>17</v>
      </c>
      <c r="C21">
        <v>13504</v>
      </c>
      <c r="D21" t="s">
        <v>1334</v>
      </c>
      <c r="E21">
        <v>20347</v>
      </c>
      <c r="F21">
        <v>20346</v>
      </c>
    </row>
    <row r="22" spans="2:6" x14ac:dyDescent="0.35">
      <c r="B22">
        <v>17</v>
      </c>
      <c r="C22">
        <v>13505</v>
      </c>
      <c r="D22" t="s">
        <v>1335</v>
      </c>
      <c r="E22">
        <v>20349</v>
      </c>
      <c r="F22">
        <v>20348</v>
      </c>
    </row>
    <row r="23" spans="2:6" x14ac:dyDescent="0.35">
      <c r="B23">
        <v>17</v>
      </c>
      <c r="C23">
        <v>13506</v>
      </c>
      <c r="D23" t="s">
        <v>1336</v>
      </c>
      <c r="E23">
        <v>20351</v>
      </c>
      <c r="F23">
        <v>20350</v>
      </c>
    </row>
    <row r="24" spans="2:6" x14ac:dyDescent="0.35">
      <c r="B24">
        <v>17</v>
      </c>
      <c r="C24">
        <v>13508</v>
      </c>
      <c r="D24" t="s">
        <v>1337</v>
      </c>
      <c r="E24">
        <v>20355</v>
      </c>
      <c r="F24">
        <v>20354</v>
      </c>
    </row>
    <row r="25" spans="2:6" x14ac:dyDescent="0.35">
      <c r="B25">
        <v>17</v>
      </c>
      <c r="C25">
        <v>13509</v>
      </c>
      <c r="D25" t="s">
        <v>1338</v>
      </c>
      <c r="E25">
        <v>20357</v>
      </c>
      <c r="F25">
        <v>20356</v>
      </c>
    </row>
    <row r="26" spans="2:6" x14ac:dyDescent="0.35">
      <c r="B26">
        <v>17</v>
      </c>
      <c r="C26">
        <v>13510</v>
      </c>
      <c r="D26" t="s">
        <v>1339</v>
      </c>
      <c r="E26">
        <v>20359</v>
      </c>
      <c r="F26">
        <v>20358</v>
      </c>
    </row>
    <row r="27" spans="2:6" x14ac:dyDescent="0.35">
      <c r="B27">
        <v>17</v>
      </c>
      <c r="C27">
        <v>13511</v>
      </c>
      <c r="D27" t="s">
        <v>1340</v>
      </c>
      <c r="E27">
        <v>20361</v>
      </c>
      <c r="F27">
        <v>20360</v>
      </c>
    </row>
    <row r="28" spans="2:6" x14ac:dyDescent="0.35">
      <c r="B28">
        <v>17</v>
      </c>
      <c r="C28">
        <v>13512</v>
      </c>
      <c r="D28" t="s">
        <v>1341</v>
      </c>
      <c r="E28">
        <v>20363</v>
      </c>
      <c r="F28">
        <v>20362</v>
      </c>
    </row>
    <row r="29" spans="2:6" x14ac:dyDescent="0.35">
      <c r="B29">
        <v>17</v>
      </c>
      <c r="C29">
        <v>13513</v>
      </c>
      <c r="D29" t="s">
        <v>1342</v>
      </c>
      <c r="E29">
        <v>20365</v>
      </c>
      <c r="F29">
        <v>20364</v>
      </c>
    </row>
    <row r="30" spans="2:6" x14ac:dyDescent="0.35">
      <c r="B30">
        <v>17</v>
      </c>
      <c r="C30">
        <v>13514</v>
      </c>
      <c r="D30" t="s">
        <v>1343</v>
      </c>
      <c r="E30">
        <v>20367</v>
      </c>
      <c r="F30">
        <v>20366</v>
      </c>
    </row>
    <row r="31" spans="2:6" x14ac:dyDescent="0.35">
      <c r="B31">
        <v>17</v>
      </c>
      <c r="C31">
        <v>13515</v>
      </c>
      <c r="D31" t="s">
        <v>1344</v>
      </c>
      <c r="E31">
        <v>20369</v>
      </c>
      <c r="F31">
        <v>20368</v>
      </c>
    </row>
    <row r="32" spans="2:6" x14ac:dyDescent="0.35">
      <c r="B32">
        <v>17</v>
      </c>
      <c r="C32">
        <v>13517</v>
      </c>
      <c r="D32" t="s">
        <v>1345</v>
      </c>
      <c r="E32">
        <v>20374</v>
      </c>
      <c r="F32">
        <v>20373</v>
      </c>
    </row>
    <row r="33" spans="2:6" x14ac:dyDescent="0.35">
      <c r="B33">
        <v>17</v>
      </c>
      <c r="C33">
        <v>13518</v>
      </c>
      <c r="D33" t="s">
        <v>1346</v>
      </c>
      <c r="E33">
        <v>20376</v>
      </c>
      <c r="F33">
        <v>20375</v>
      </c>
    </row>
    <row r="34" spans="2:6" x14ac:dyDescent="0.35">
      <c r="B34">
        <v>17</v>
      </c>
      <c r="C34">
        <v>13519</v>
      </c>
      <c r="D34" t="s">
        <v>1347</v>
      </c>
      <c r="E34">
        <v>20378</v>
      </c>
      <c r="F34">
        <v>20377</v>
      </c>
    </row>
    <row r="35" spans="2:6" x14ac:dyDescent="0.35">
      <c r="B35">
        <v>17</v>
      </c>
      <c r="C35">
        <v>13520</v>
      </c>
      <c r="D35" t="s">
        <v>1348</v>
      </c>
      <c r="E35">
        <v>20380</v>
      </c>
      <c r="F35">
        <v>20379</v>
      </c>
    </row>
    <row r="36" spans="2:6" x14ac:dyDescent="0.35">
      <c r="B36">
        <v>17</v>
      </c>
      <c r="C36">
        <v>13521</v>
      </c>
      <c r="D36" t="s">
        <v>1349</v>
      </c>
      <c r="E36">
        <v>20382</v>
      </c>
      <c r="F36">
        <v>20381</v>
      </c>
    </row>
    <row r="37" spans="2:6" x14ac:dyDescent="0.35">
      <c r="B37">
        <v>17</v>
      </c>
      <c r="C37">
        <v>13522</v>
      </c>
      <c r="D37" t="s">
        <v>1350</v>
      </c>
      <c r="E37">
        <v>20384</v>
      </c>
      <c r="F37">
        <v>20383</v>
      </c>
    </row>
    <row r="38" spans="2:6" x14ac:dyDescent="0.35">
      <c r="B38">
        <v>17</v>
      </c>
      <c r="C38">
        <v>13523</v>
      </c>
      <c r="D38" t="s">
        <v>1351</v>
      </c>
      <c r="E38">
        <v>20386</v>
      </c>
      <c r="F38">
        <v>20385</v>
      </c>
    </row>
    <row r="39" spans="2:6" x14ac:dyDescent="0.35">
      <c r="B39">
        <v>17</v>
      </c>
      <c r="C39">
        <v>13524</v>
      </c>
      <c r="D39" t="s">
        <v>1352</v>
      </c>
      <c r="E39">
        <v>20388</v>
      </c>
      <c r="F39">
        <v>20387</v>
      </c>
    </row>
    <row r="40" spans="2:6" x14ac:dyDescent="0.35">
      <c r="B40">
        <v>17</v>
      </c>
      <c r="C40">
        <v>13527</v>
      </c>
      <c r="D40" t="s">
        <v>1353</v>
      </c>
      <c r="E40">
        <v>20394</v>
      </c>
      <c r="F40">
        <v>20393</v>
      </c>
    </row>
    <row r="41" spans="2:6" x14ac:dyDescent="0.35">
      <c r="B41">
        <v>17</v>
      </c>
      <c r="C41">
        <v>13529</v>
      </c>
      <c r="D41" t="s">
        <v>1354</v>
      </c>
      <c r="E41">
        <v>20399</v>
      </c>
      <c r="F41">
        <v>20398</v>
      </c>
    </row>
    <row r="42" spans="2:6" x14ac:dyDescent="0.35">
      <c r="B42">
        <v>17</v>
      </c>
      <c r="C42">
        <v>13530</v>
      </c>
      <c r="D42" t="s">
        <v>1355</v>
      </c>
      <c r="E42">
        <v>20401</v>
      </c>
      <c r="F42">
        <v>20400</v>
      </c>
    </row>
    <row r="43" spans="2:6" x14ac:dyDescent="0.35">
      <c r="B43">
        <v>17</v>
      </c>
      <c r="C43">
        <v>13545</v>
      </c>
      <c r="D43" t="s">
        <v>1356</v>
      </c>
      <c r="E43">
        <v>20433</v>
      </c>
      <c r="F43">
        <v>20432</v>
      </c>
    </row>
    <row r="44" spans="2:6" x14ac:dyDescent="0.35">
      <c r="B44">
        <v>17</v>
      </c>
      <c r="C44">
        <v>13558</v>
      </c>
      <c r="D44" t="s">
        <v>1357</v>
      </c>
      <c r="E44">
        <v>20457</v>
      </c>
      <c r="F44">
        <v>20456</v>
      </c>
    </row>
    <row r="45" spans="2:6" x14ac:dyDescent="0.35">
      <c r="B45">
        <v>17</v>
      </c>
      <c r="C45">
        <v>13559</v>
      </c>
      <c r="D45" t="s">
        <v>1358</v>
      </c>
      <c r="E45">
        <v>20459</v>
      </c>
      <c r="F45">
        <v>20458</v>
      </c>
    </row>
    <row r="46" spans="2:6" x14ac:dyDescent="0.35">
      <c r="B46">
        <v>17</v>
      </c>
      <c r="C46">
        <v>13560</v>
      </c>
      <c r="D46" t="s">
        <v>1359</v>
      </c>
      <c r="E46">
        <v>20461</v>
      </c>
      <c r="F46">
        <v>20460</v>
      </c>
    </row>
    <row r="47" spans="2:6" x14ac:dyDescent="0.35">
      <c r="B47">
        <v>17</v>
      </c>
      <c r="C47">
        <v>13561</v>
      </c>
      <c r="D47" t="s">
        <v>1360</v>
      </c>
      <c r="E47">
        <v>20463</v>
      </c>
      <c r="F47">
        <v>20462</v>
      </c>
    </row>
    <row r="48" spans="2:6" x14ac:dyDescent="0.35">
      <c r="B48">
        <v>17</v>
      </c>
      <c r="C48">
        <v>13562</v>
      </c>
      <c r="D48" t="s">
        <v>1361</v>
      </c>
      <c r="E48">
        <v>20465</v>
      </c>
      <c r="F48">
        <v>20464</v>
      </c>
    </row>
    <row r="49" spans="2:6" x14ac:dyDescent="0.35">
      <c r="B49">
        <v>17</v>
      </c>
      <c r="C49">
        <v>13563</v>
      </c>
      <c r="D49" t="s">
        <v>1362</v>
      </c>
      <c r="E49">
        <v>20467</v>
      </c>
      <c r="F49">
        <v>20466</v>
      </c>
    </row>
    <row r="50" spans="2:6" x14ac:dyDescent="0.35">
      <c r="B50">
        <v>17</v>
      </c>
      <c r="C50">
        <v>13564</v>
      </c>
      <c r="D50" t="s">
        <v>1363</v>
      </c>
      <c r="E50">
        <v>20469</v>
      </c>
      <c r="F50">
        <v>20468</v>
      </c>
    </row>
    <row r="51" spans="2:6" x14ac:dyDescent="0.35">
      <c r="B51">
        <v>17</v>
      </c>
      <c r="C51">
        <v>13565</v>
      </c>
      <c r="D51" t="s">
        <v>1364</v>
      </c>
      <c r="E51">
        <v>20471</v>
      </c>
      <c r="F51">
        <v>20470</v>
      </c>
    </row>
    <row r="52" spans="2:6" x14ac:dyDescent="0.35">
      <c r="B52">
        <v>17</v>
      </c>
      <c r="C52">
        <v>13566</v>
      </c>
      <c r="D52" t="s">
        <v>1365</v>
      </c>
      <c r="E52">
        <v>20473</v>
      </c>
      <c r="F52">
        <v>20472</v>
      </c>
    </row>
    <row r="53" spans="2:6" x14ac:dyDescent="0.35">
      <c r="B53">
        <v>17</v>
      </c>
      <c r="C53">
        <v>13567</v>
      </c>
      <c r="D53" t="s">
        <v>1366</v>
      </c>
      <c r="E53">
        <v>20477</v>
      </c>
      <c r="F53">
        <v>20476</v>
      </c>
    </row>
    <row r="54" spans="2:6" x14ac:dyDescent="0.35">
      <c r="B54">
        <v>17</v>
      </c>
      <c r="C54">
        <v>13568</v>
      </c>
      <c r="D54" t="s">
        <v>1367</v>
      </c>
      <c r="E54">
        <v>20479</v>
      </c>
      <c r="F54">
        <v>20478</v>
      </c>
    </row>
    <row r="55" spans="2:6" x14ac:dyDescent="0.35">
      <c r="B55">
        <v>17</v>
      </c>
      <c r="C55">
        <v>13569</v>
      </c>
      <c r="D55" t="s">
        <v>1368</v>
      </c>
      <c r="E55">
        <v>20481</v>
      </c>
      <c r="F55">
        <v>20480</v>
      </c>
    </row>
    <row r="56" spans="2:6" x14ac:dyDescent="0.35">
      <c r="B56">
        <v>17</v>
      </c>
      <c r="C56">
        <v>13570</v>
      </c>
      <c r="D56" t="s">
        <v>1369</v>
      </c>
      <c r="E56">
        <v>20483</v>
      </c>
      <c r="F56">
        <v>20482</v>
      </c>
    </row>
    <row r="57" spans="2:6" x14ac:dyDescent="0.35">
      <c r="B57">
        <v>17</v>
      </c>
      <c r="C57">
        <v>13571</v>
      </c>
      <c r="D57" t="s">
        <v>1370</v>
      </c>
      <c r="E57">
        <v>20485</v>
      </c>
      <c r="F57">
        <v>20484</v>
      </c>
    </row>
    <row r="58" spans="2:6" x14ac:dyDescent="0.35">
      <c r="B58">
        <v>17</v>
      </c>
      <c r="C58">
        <v>13572</v>
      </c>
      <c r="D58" t="s">
        <v>1371</v>
      </c>
      <c r="E58">
        <v>20487</v>
      </c>
      <c r="F58">
        <v>20486</v>
      </c>
    </row>
    <row r="59" spans="2:6" x14ac:dyDescent="0.35">
      <c r="B59">
        <v>17</v>
      </c>
      <c r="C59">
        <v>13573</v>
      </c>
      <c r="D59" t="s">
        <v>1372</v>
      </c>
      <c r="E59">
        <v>20489</v>
      </c>
      <c r="F59">
        <v>20488</v>
      </c>
    </row>
    <row r="60" spans="2:6" x14ac:dyDescent="0.35">
      <c r="B60">
        <v>17</v>
      </c>
      <c r="C60">
        <v>13574</v>
      </c>
      <c r="D60" t="s">
        <v>1373</v>
      </c>
      <c r="E60">
        <v>20491</v>
      </c>
      <c r="F60">
        <v>20490</v>
      </c>
    </row>
  </sheetData>
  <phoneticPr fontId="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9DC21-38D5-4A7E-BB17-63D4ED8C30BB}">
  <dimension ref="A1:G49"/>
  <sheetViews>
    <sheetView topLeftCell="A31" workbookViewId="0">
      <selection activeCell="B2" sqref="B2:F49"/>
    </sheetView>
  </sheetViews>
  <sheetFormatPr defaultRowHeight="14.5" x14ac:dyDescent="0.35"/>
  <cols>
    <col min="5" max="5" width="10.7265625" customWidth="1"/>
    <col min="6" max="6" width="10.81640625" customWidth="1"/>
    <col min="7" max="7" width="9.81640625" customWidth="1"/>
  </cols>
  <sheetData>
    <row r="1" spans="1:7" ht="58" x14ac:dyDescent="0.35">
      <c r="A1" s="8" t="s">
        <v>269</v>
      </c>
      <c r="B1" s="8" t="s">
        <v>261</v>
      </c>
      <c r="C1" s="2" t="s">
        <v>266</v>
      </c>
      <c r="D1" s="2" t="s">
        <v>265</v>
      </c>
      <c r="E1" s="2" t="s">
        <v>267</v>
      </c>
      <c r="F1" s="2" t="s">
        <v>268</v>
      </c>
      <c r="G1" s="2" t="s">
        <v>243</v>
      </c>
    </row>
    <row r="2" spans="1:7" x14ac:dyDescent="0.35">
      <c r="B2">
        <v>18</v>
      </c>
      <c r="C2">
        <v>11863</v>
      </c>
      <c r="D2" t="s">
        <v>1422</v>
      </c>
      <c r="E2">
        <v>17964</v>
      </c>
      <c r="F2">
        <v>17963</v>
      </c>
    </row>
    <row r="3" spans="1:7" x14ac:dyDescent="0.35">
      <c r="B3">
        <v>18</v>
      </c>
      <c r="C3">
        <v>11864</v>
      </c>
      <c r="D3" t="s">
        <v>1423</v>
      </c>
      <c r="E3">
        <v>17966</v>
      </c>
      <c r="F3">
        <v>17965</v>
      </c>
    </row>
    <row r="4" spans="1:7" x14ac:dyDescent="0.35">
      <c r="B4">
        <v>18</v>
      </c>
      <c r="C4">
        <v>11865</v>
      </c>
      <c r="D4" t="s">
        <v>1424</v>
      </c>
      <c r="E4">
        <v>17968</v>
      </c>
      <c r="F4">
        <v>17967</v>
      </c>
    </row>
    <row r="5" spans="1:7" x14ac:dyDescent="0.35">
      <c r="B5">
        <v>18</v>
      </c>
      <c r="C5">
        <v>11866</v>
      </c>
      <c r="D5" t="s">
        <v>38</v>
      </c>
      <c r="E5">
        <v>17970</v>
      </c>
      <c r="F5">
        <v>17969</v>
      </c>
    </row>
    <row r="6" spans="1:7" x14ac:dyDescent="0.35">
      <c r="B6">
        <v>18</v>
      </c>
      <c r="C6">
        <v>11867</v>
      </c>
      <c r="D6" t="s">
        <v>1425</v>
      </c>
      <c r="E6">
        <v>17972</v>
      </c>
      <c r="F6">
        <v>17971</v>
      </c>
    </row>
    <row r="7" spans="1:7" x14ac:dyDescent="0.35">
      <c r="B7">
        <v>18</v>
      </c>
      <c r="C7">
        <v>11868</v>
      </c>
      <c r="D7" t="s">
        <v>1426</v>
      </c>
      <c r="E7">
        <v>17974</v>
      </c>
      <c r="F7">
        <v>17973</v>
      </c>
    </row>
    <row r="8" spans="1:7" x14ac:dyDescent="0.35">
      <c r="B8">
        <v>18</v>
      </c>
      <c r="C8">
        <v>11869</v>
      </c>
      <c r="D8" t="s">
        <v>1427</v>
      </c>
      <c r="E8">
        <v>17976</v>
      </c>
      <c r="F8">
        <v>17975</v>
      </c>
    </row>
    <row r="9" spans="1:7" x14ac:dyDescent="0.35">
      <c r="B9">
        <v>18</v>
      </c>
      <c r="C9">
        <v>11870</v>
      </c>
      <c r="D9" t="s">
        <v>1428</v>
      </c>
      <c r="E9">
        <v>17978</v>
      </c>
      <c r="F9">
        <v>17977</v>
      </c>
    </row>
    <row r="10" spans="1:7" x14ac:dyDescent="0.35">
      <c r="B10">
        <v>18</v>
      </c>
      <c r="C10">
        <v>11871</v>
      </c>
      <c r="D10" t="s">
        <v>1429</v>
      </c>
      <c r="E10">
        <v>17980</v>
      </c>
      <c r="F10">
        <v>17979</v>
      </c>
    </row>
    <row r="11" spans="1:7" x14ac:dyDescent="0.35">
      <c r="B11">
        <v>18</v>
      </c>
      <c r="C11">
        <v>11872</v>
      </c>
      <c r="D11" t="s">
        <v>1430</v>
      </c>
      <c r="E11">
        <v>17982</v>
      </c>
      <c r="F11">
        <v>17981</v>
      </c>
    </row>
    <row r="12" spans="1:7" x14ac:dyDescent="0.35">
      <c r="B12">
        <v>18</v>
      </c>
      <c r="C12">
        <v>11873</v>
      </c>
      <c r="D12" t="s">
        <v>1431</v>
      </c>
      <c r="E12">
        <v>17984</v>
      </c>
      <c r="F12">
        <v>17983</v>
      </c>
    </row>
    <row r="13" spans="1:7" x14ac:dyDescent="0.35">
      <c r="B13">
        <v>18</v>
      </c>
      <c r="C13">
        <v>11874</v>
      </c>
      <c r="D13" t="s">
        <v>1432</v>
      </c>
      <c r="E13">
        <v>17986</v>
      </c>
      <c r="F13">
        <v>17985</v>
      </c>
    </row>
    <row r="14" spans="1:7" x14ac:dyDescent="0.35">
      <c r="B14">
        <v>18</v>
      </c>
      <c r="C14">
        <v>11875</v>
      </c>
      <c r="D14" t="s">
        <v>1433</v>
      </c>
      <c r="E14">
        <v>17988</v>
      </c>
      <c r="F14">
        <v>17987</v>
      </c>
    </row>
    <row r="15" spans="1:7" x14ac:dyDescent="0.35">
      <c r="B15">
        <v>18</v>
      </c>
      <c r="D15" t="s">
        <v>1434</v>
      </c>
      <c r="G15" t="s">
        <v>1435</v>
      </c>
    </row>
    <row r="16" spans="1:7" x14ac:dyDescent="0.35">
      <c r="B16">
        <v>18</v>
      </c>
      <c r="C16">
        <v>11879</v>
      </c>
      <c r="D16" t="s">
        <v>1436</v>
      </c>
      <c r="E16">
        <v>17999</v>
      </c>
      <c r="F16">
        <v>17998</v>
      </c>
    </row>
    <row r="17" spans="2:6" x14ac:dyDescent="0.35">
      <c r="B17">
        <v>18</v>
      </c>
      <c r="C17">
        <v>11880</v>
      </c>
      <c r="D17" t="s">
        <v>1437</v>
      </c>
      <c r="E17">
        <v>18001</v>
      </c>
      <c r="F17">
        <v>18000</v>
      </c>
    </row>
    <row r="18" spans="2:6" x14ac:dyDescent="0.35">
      <c r="B18">
        <v>18</v>
      </c>
      <c r="C18">
        <v>11881</v>
      </c>
      <c r="D18" t="s">
        <v>1438</v>
      </c>
      <c r="E18">
        <v>18003</v>
      </c>
      <c r="F18">
        <v>18002</v>
      </c>
    </row>
    <row r="19" spans="2:6" x14ac:dyDescent="0.35">
      <c r="B19">
        <v>18</v>
      </c>
      <c r="C19">
        <v>11882</v>
      </c>
      <c r="D19" t="s">
        <v>1439</v>
      </c>
      <c r="E19">
        <v>18005</v>
      </c>
      <c r="F19">
        <v>18004</v>
      </c>
    </row>
    <row r="20" spans="2:6" x14ac:dyDescent="0.35">
      <c r="B20">
        <v>18</v>
      </c>
      <c r="C20">
        <v>11883</v>
      </c>
      <c r="D20" t="s">
        <v>1440</v>
      </c>
      <c r="E20">
        <v>18007</v>
      </c>
      <c r="F20">
        <v>18006</v>
      </c>
    </row>
    <row r="21" spans="2:6" x14ac:dyDescent="0.35">
      <c r="B21">
        <v>18</v>
      </c>
      <c r="C21">
        <v>11884</v>
      </c>
      <c r="D21" t="s">
        <v>1441</v>
      </c>
      <c r="E21">
        <v>18009</v>
      </c>
      <c r="F21">
        <v>18008</v>
      </c>
    </row>
    <row r="22" spans="2:6" x14ac:dyDescent="0.35">
      <c r="B22">
        <v>18</v>
      </c>
      <c r="C22">
        <v>11885</v>
      </c>
      <c r="D22" t="s">
        <v>183</v>
      </c>
      <c r="E22">
        <v>18011</v>
      </c>
      <c r="F22">
        <v>18010</v>
      </c>
    </row>
    <row r="23" spans="2:6" x14ac:dyDescent="0.35">
      <c r="B23">
        <v>18</v>
      </c>
      <c r="C23">
        <v>11886</v>
      </c>
      <c r="D23" t="s">
        <v>1442</v>
      </c>
      <c r="E23">
        <v>18013</v>
      </c>
      <c r="F23">
        <v>18012</v>
      </c>
    </row>
    <row r="24" spans="2:6" x14ac:dyDescent="0.35">
      <c r="B24">
        <v>18</v>
      </c>
      <c r="C24">
        <v>11887</v>
      </c>
      <c r="D24" t="s">
        <v>1443</v>
      </c>
      <c r="E24">
        <v>18015</v>
      </c>
      <c r="F24">
        <v>18014</v>
      </c>
    </row>
    <row r="25" spans="2:6" x14ac:dyDescent="0.35">
      <c r="B25">
        <v>18</v>
      </c>
      <c r="C25">
        <v>11888</v>
      </c>
      <c r="D25" t="s">
        <v>1444</v>
      </c>
      <c r="E25">
        <v>18017</v>
      </c>
      <c r="F25">
        <v>18016</v>
      </c>
    </row>
    <row r="26" spans="2:6" x14ac:dyDescent="0.35">
      <c r="B26">
        <v>18</v>
      </c>
      <c r="C26">
        <v>11892</v>
      </c>
      <c r="D26" t="s">
        <v>1445</v>
      </c>
      <c r="E26">
        <v>18025</v>
      </c>
      <c r="F26">
        <v>18024</v>
      </c>
    </row>
    <row r="27" spans="2:6" x14ac:dyDescent="0.35">
      <c r="B27">
        <v>18</v>
      </c>
      <c r="C27">
        <v>11893</v>
      </c>
      <c r="D27" t="s">
        <v>1446</v>
      </c>
      <c r="E27">
        <v>18027</v>
      </c>
      <c r="F27">
        <v>18026</v>
      </c>
    </row>
    <row r="28" spans="2:6" x14ac:dyDescent="0.35">
      <c r="B28">
        <v>18</v>
      </c>
      <c r="C28">
        <v>11894</v>
      </c>
      <c r="D28" t="s">
        <v>1447</v>
      </c>
      <c r="E28">
        <v>18029</v>
      </c>
      <c r="F28">
        <v>18028</v>
      </c>
    </row>
    <row r="29" spans="2:6" x14ac:dyDescent="0.35">
      <c r="B29">
        <v>18</v>
      </c>
      <c r="C29">
        <v>11895</v>
      </c>
      <c r="D29" t="s">
        <v>1448</v>
      </c>
      <c r="E29">
        <v>18031</v>
      </c>
      <c r="F29">
        <v>18030</v>
      </c>
    </row>
    <row r="30" spans="2:6" x14ac:dyDescent="0.35">
      <c r="B30">
        <v>18</v>
      </c>
      <c r="C30">
        <v>11896</v>
      </c>
      <c r="D30" t="s">
        <v>466</v>
      </c>
      <c r="E30">
        <v>18033</v>
      </c>
      <c r="F30">
        <v>18032</v>
      </c>
    </row>
    <row r="31" spans="2:6" x14ac:dyDescent="0.35">
      <c r="B31">
        <v>18</v>
      </c>
      <c r="C31">
        <v>11897</v>
      </c>
      <c r="D31" t="s">
        <v>110</v>
      </c>
      <c r="E31">
        <v>18035</v>
      </c>
      <c r="F31">
        <v>18034</v>
      </c>
    </row>
    <row r="32" spans="2:6" x14ac:dyDescent="0.35">
      <c r="B32">
        <v>18</v>
      </c>
      <c r="C32">
        <v>11898</v>
      </c>
      <c r="D32" t="s">
        <v>1449</v>
      </c>
      <c r="E32">
        <v>18037</v>
      </c>
      <c r="F32">
        <v>18036</v>
      </c>
    </row>
    <row r="33" spans="2:6" x14ac:dyDescent="0.35">
      <c r="B33">
        <v>18</v>
      </c>
      <c r="C33">
        <v>11899</v>
      </c>
      <c r="D33" t="s">
        <v>1450</v>
      </c>
      <c r="E33">
        <v>18039</v>
      </c>
      <c r="F33">
        <v>18038</v>
      </c>
    </row>
    <row r="34" spans="2:6" x14ac:dyDescent="0.35">
      <c r="B34">
        <v>18</v>
      </c>
      <c r="C34">
        <v>11900</v>
      </c>
      <c r="D34" t="s">
        <v>1451</v>
      </c>
      <c r="E34">
        <v>18041</v>
      </c>
      <c r="F34">
        <v>18040</v>
      </c>
    </row>
    <row r="35" spans="2:6" x14ac:dyDescent="0.35">
      <c r="B35">
        <v>18</v>
      </c>
      <c r="C35">
        <v>11901</v>
      </c>
      <c r="D35" t="s">
        <v>1452</v>
      </c>
      <c r="E35">
        <v>18043</v>
      </c>
      <c r="F35">
        <v>18042</v>
      </c>
    </row>
    <row r="36" spans="2:6" x14ac:dyDescent="0.35">
      <c r="B36">
        <v>18</v>
      </c>
      <c r="C36">
        <v>11902</v>
      </c>
      <c r="D36" t="s">
        <v>1453</v>
      </c>
      <c r="E36">
        <v>18045</v>
      </c>
      <c r="F36">
        <v>18044</v>
      </c>
    </row>
    <row r="37" spans="2:6" x14ac:dyDescent="0.35">
      <c r="B37">
        <v>18</v>
      </c>
      <c r="C37">
        <v>11903</v>
      </c>
      <c r="D37" t="s">
        <v>1454</v>
      </c>
      <c r="E37">
        <v>18047</v>
      </c>
      <c r="F37">
        <v>18046</v>
      </c>
    </row>
    <row r="38" spans="2:6" x14ac:dyDescent="0.35">
      <c r="B38">
        <v>18</v>
      </c>
      <c r="C38">
        <v>11904</v>
      </c>
      <c r="D38" t="s">
        <v>1455</v>
      </c>
      <c r="E38">
        <v>18049</v>
      </c>
      <c r="F38">
        <v>18048</v>
      </c>
    </row>
    <row r="39" spans="2:6" x14ac:dyDescent="0.35">
      <c r="B39">
        <v>18</v>
      </c>
      <c r="C39">
        <v>11906</v>
      </c>
      <c r="D39" t="s">
        <v>183</v>
      </c>
      <c r="E39">
        <v>18055</v>
      </c>
      <c r="F39">
        <v>18054</v>
      </c>
    </row>
    <row r="40" spans="2:6" x14ac:dyDescent="0.35">
      <c r="B40">
        <v>18</v>
      </c>
      <c r="C40">
        <v>11908</v>
      </c>
      <c r="D40" t="s">
        <v>1456</v>
      </c>
      <c r="E40">
        <v>18057</v>
      </c>
      <c r="F40">
        <v>18056</v>
      </c>
    </row>
    <row r="41" spans="2:6" x14ac:dyDescent="0.35">
      <c r="B41">
        <v>18</v>
      </c>
      <c r="C41">
        <v>11911</v>
      </c>
      <c r="D41" t="s">
        <v>1457</v>
      </c>
      <c r="E41">
        <v>18065</v>
      </c>
      <c r="F41">
        <v>18064</v>
      </c>
    </row>
    <row r="42" spans="2:6" x14ac:dyDescent="0.35">
      <c r="B42">
        <v>18</v>
      </c>
      <c r="C42">
        <v>11912</v>
      </c>
      <c r="D42" t="s">
        <v>234</v>
      </c>
      <c r="E42">
        <v>18067</v>
      </c>
      <c r="F42">
        <v>18066</v>
      </c>
    </row>
    <row r="43" spans="2:6" x14ac:dyDescent="0.35">
      <c r="B43">
        <v>18</v>
      </c>
      <c r="C43">
        <v>11913</v>
      </c>
      <c r="D43" t="s">
        <v>1458</v>
      </c>
      <c r="E43">
        <v>18069</v>
      </c>
      <c r="F43">
        <v>18068</v>
      </c>
    </row>
    <row r="44" spans="2:6" x14ac:dyDescent="0.35">
      <c r="B44">
        <v>18</v>
      </c>
      <c r="C44">
        <v>11914</v>
      </c>
      <c r="D44" t="s">
        <v>1459</v>
      </c>
      <c r="E44">
        <v>18071</v>
      </c>
      <c r="F44">
        <v>18070</v>
      </c>
    </row>
    <row r="45" spans="2:6" x14ac:dyDescent="0.35">
      <c r="B45">
        <v>18</v>
      </c>
      <c r="C45">
        <v>11915</v>
      </c>
      <c r="D45" t="s">
        <v>1460</v>
      </c>
      <c r="E45">
        <v>18073</v>
      </c>
      <c r="F45">
        <v>18072</v>
      </c>
    </row>
    <row r="46" spans="2:6" x14ac:dyDescent="0.35">
      <c r="B46">
        <v>18</v>
      </c>
      <c r="C46">
        <v>11916</v>
      </c>
      <c r="D46" t="s">
        <v>1461</v>
      </c>
      <c r="E46">
        <v>18075</v>
      </c>
      <c r="F46">
        <v>18074</v>
      </c>
    </row>
    <row r="47" spans="2:6" x14ac:dyDescent="0.35">
      <c r="B47">
        <v>18</v>
      </c>
      <c r="C47">
        <v>11917</v>
      </c>
      <c r="D47" t="s">
        <v>1462</v>
      </c>
      <c r="E47">
        <v>18077</v>
      </c>
      <c r="F47">
        <v>18076</v>
      </c>
    </row>
    <row r="48" spans="2:6" x14ac:dyDescent="0.35">
      <c r="B48">
        <v>18</v>
      </c>
      <c r="C48">
        <v>11918</v>
      </c>
      <c r="D48" t="s">
        <v>1463</v>
      </c>
      <c r="E48">
        <v>18079</v>
      </c>
      <c r="F48">
        <v>18078</v>
      </c>
    </row>
    <row r="49" spans="2:6" x14ac:dyDescent="0.35">
      <c r="B49">
        <v>18</v>
      </c>
      <c r="C49">
        <v>11919</v>
      </c>
      <c r="D49" t="s">
        <v>1464</v>
      </c>
      <c r="E49">
        <v>18081</v>
      </c>
      <c r="F49">
        <v>18080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F7FB7-3CDF-48E7-87EC-5B71D1D6C0BE}">
  <dimension ref="A1:G15"/>
  <sheetViews>
    <sheetView workbookViewId="0">
      <selection activeCell="B2" sqref="B2:E15"/>
    </sheetView>
  </sheetViews>
  <sheetFormatPr defaultRowHeight="14.5" x14ac:dyDescent="0.35"/>
  <cols>
    <col min="4" max="4" width="16.7265625" bestFit="1" customWidth="1"/>
  </cols>
  <sheetData>
    <row r="1" spans="1:7" ht="72.5" x14ac:dyDescent="0.35">
      <c r="A1" s="1" t="s">
        <v>269</v>
      </c>
      <c r="B1" s="1" t="s">
        <v>261</v>
      </c>
      <c r="C1" s="2" t="s">
        <v>266</v>
      </c>
      <c r="D1" s="2" t="s">
        <v>265</v>
      </c>
      <c r="E1" s="2" t="s">
        <v>267</v>
      </c>
      <c r="F1" s="2" t="s">
        <v>268</v>
      </c>
      <c r="G1" s="2" t="s">
        <v>243</v>
      </c>
    </row>
    <row r="2" spans="1:7" x14ac:dyDescent="0.35">
      <c r="B2">
        <v>19</v>
      </c>
      <c r="C2">
        <v>11861</v>
      </c>
      <c r="D2" t="s">
        <v>1558</v>
      </c>
      <c r="E2">
        <v>17958</v>
      </c>
    </row>
    <row r="3" spans="1:7" x14ac:dyDescent="0.35">
      <c r="B3">
        <v>19</v>
      </c>
      <c r="C3">
        <v>11826</v>
      </c>
      <c r="D3" t="s">
        <v>1559</v>
      </c>
      <c r="E3">
        <v>17955</v>
      </c>
    </row>
    <row r="4" spans="1:7" x14ac:dyDescent="0.35">
      <c r="B4">
        <v>19</v>
      </c>
      <c r="C4">
        <v>11827</v>
      </c>
      <c r="D4" t="s">
        <v>1560</v>
      </c>
      <c r="E4">
        <v>17954</v>
      </c>
    </row>
    <row r="5" spans="1:7" x14ac:dyDescent="0.35">
      <c r="B5">
        <v>19</v>
      </c>
      <c r="C5">
        <v>11803</v>
      </c>
      <c r="D5" t="s">
        <v>1561</v>
      </c>
      <c r="E5">
        <v>17961</v>
      </c>
    </row>
    <row r="6" spans="1:7" x14ac:dyDescent="0.35">
      <c r="B6">
        <v>19</v>
      </c>
      <c r="C6">
        <v>11858</v>
      </c>
      <c r="D6" t="s">
        <v>1562</v>
      </c>
      <c r="E6">
        <v>17952</v>
      </c>
    </row>
    <row r="7" spans="1:7" x14ac:dyDescent="0.35">
      <c r="B7">
        <v>19</v>
      </c>
      <c r="C7">
        <v>11848</v>
      </c>
      <c r="D7" t="s">
        <v>1563</v>
      </c>
      <c r="E7">
        <v>17962</v>
      </c>
    </row>
    <row r="8" spans="1:7" x14ac:dyDescent="0.35">
      <c r="B8">
        <v>19</v>
      </c>
      <c r="C8">
        <v>11860</v>
      </c>
      <c r="D8" t="s">
        <v>1564</v>
      </c>
      <c r="E8">
        <v>17956</v>
      </c>
    </row>
    <row r="9" spans="1:7" x14ac:dyDescent="0.35">
      <c r="B9">
        <v>19</v>
      </c>
      <c r="C9">
        <v>11760</v>
      </c>
      <c r="D9" t="s">
        <v>1565</v>
      </c>
      <c r="E9">
        <v>17738</v>
      </c>
    </row>
    <row r="10" spans="1:7" x14ac:dyDescent="0.35">
      <c r="B10">
        <v>19</v>
      </c>
      <c r="C10">
        <v>11777</v>
      </c>
      <c r="D10" t="s">
        <v>1566</v>
      </c>
      <c r="E10">
        <v>17814</v>
      </c>
    </row>
    <row r="11" spans="1:7" x14ac:dyDescent="0.35">
      <c r="B11">
        <v>19</v>
      </c>
      <c r="C11">
        <v>11763</v>
      </c>
      <c r="D11" t="s">
        <v>1567</v>
      </c>
      <c r="E11">
        <v>17772</v>
      </c>
    </row>
    <row r="12" spans="1:7" x14ac:dyDescent="0.35">
      <c r="B12">
        <v>19</v>
      </c>
      <c r="C12">
        <v>11836</v>
      </c>
      <c r="D12" t="s">
        <v>1568</v>
      </c>
      <c r="E12">
        <v>17957</v>
      </c>
    </row>
    <row r="13" spans="1:7" x14ac:dyDescent="0.35">
      <c r="B13">
        <v>19</v>
      </c>
      <c r="C13">
        <v>11846</v>
      </c>
      <c r="D13" t="s">
        <v>1569</v>
      </c>
      <c r="E13">
        <v>17953</v>
      </c>
    </row>
    <row r="14" spans="1:7" x14ac:dyDescent="0.35">
      <c r="B14">
        <v>19</v>
      </c>
      <c r="C14">
        <v>11812</v>
      </c>
      <c r="D14" t="s">
        <v>1570</v>
      </c>
      <c r="E14">
        <v>17960</v>
      </c>
    </row>
    <row r="15" spans="1:7" x14ac:dyDescent="0.35">
      <c r="B15">
        <v>19</v>
      </c>
      <c r="C15">
        <v>11782</v>
      </c>
      <c r="D15" t="s">
        <v>1571</v>
      </c>
      <c r="E15">
        <v>17819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A1F8-0A3E-40EA-BCD0-C1469376E2A4}">
  <dimension ref="A1:AE149"/>
  <sheetViews>
    <sheetView topLeftCell="A132" workbookViewId="0">
      <selection activeCell="A2" sqref="A2:D149"/>
    </sheetView>
  </sheetViews>
  <sheetFormatPr defaultRowHeight="14.5" x14ac:dyDescent="0.35"/>
  <cols>
    <col min="2" max="2" width="12.81640625" customWidth="1"/>
    <col min="4" max="4" width="24.36328125" customWidth="1"/>
    <col min="25" max="25" width="7.36328125" customWidth="1"/>
    <col min="26" max="26" width="15.54296875" customWidth="1"/>
  </cols>
  <sheetData>
    <row r="1" spans="1:31" ht="58" x14ac:dyDescent="0.35">
      <c r="A1" s="1" t="s">
        <v>261</v>
      </c>
      <c r="B1" s="8" t="s">
        <v>385</v>
      </c>
      <c r="C1" s="8" t="s">
        <v>386</v>
      </c>
      <c r="D1" s="8" t="s">
        <v>392</v>
      </c>
      <c r="E1" t="s">
        <v>370</v>
      </c>
      <c r="F1" t="s">
        <v>371</v>
      </c>
      <c r="G1" t="s">
        <v>372</v>
      </c>
      <c r="H1" t="s">
        <v>373</v>
      </c>
      <c r="I1" t="s">
        <v>374</v>
      </c>
      <c r="J1" t="s">
        <v>375</v>
      </c>
      <c r="K1" s="8" t="s">
        <v>376</v>
      </c>
      <c r="L1" s="8" t="s">
        <v>377</v>
      </c>
      <c r="M1" s="8" t="s">
        <v>378</v>
      </c>
      <c r="N1" s="8" t="s">
        <v>379</v>
      </c>
      <c r="O1" s="8" t="s">
        <v>380</v>
      </c>
      <c r="P1" s="8" t="s">
        <v>381</v>
      </c>
      <c r="Q1" s="8" t="s">
        <v>382</v>
      </c>
      <c r="R1" s="8" t="s">
        <v>383</v>
      </c>
      <c r="S1" s="8" t="s">
        <v>384</v>
      </c>
      <c r="T1" s="8" t="s">
        <v>387</v>
      </c>
      <c r="U1" s="8" t="s">
        <v>388</v>
      </c>
      <c r="V1" s="8" t="s">
        <v>389</v>
      </c>
      <c r="W1" s="8" t="s">
        <v>390</v>
      </c>
      <c r="X1" s="8" t="s">
        <v>391</v>
      </c>
      <c r="Y1" s="8" t="s">
        <v>393</v>
      </c>
      <c r="Z1" s="8" t="s">
        <v>394</v>
      </c>
      <c r="AA1" s="8" t="s">
        <v>395</v>
      </c>
      <c r="AB1" s="8" t="s">
        <v>396</v>
      </c>
      <c r="AC1" s="8" t="s">
        <v>397</v>
      </c>
      <c r="AD1" s="8" t="s">
        <v>398</v>
      </c>
      <c r="AE1" s="8" t="s">
        <v>399</v>
      </c>
    </row>
    <row r="2" spans="1:31" x14ac:dyDescent="0.35">
      <c r="A2">
        <v>20</v>
      </c>
      <c r="B2">
        <v>29</v>
      </c>
      <c r="C2" t="s">
        <v>406</v>
      </c>
      <c r="D2">
        <v>17473</v>
      </c>
      <c r="E2" t="s">
        <v>400</v>
      </c>
      <c r="F2" t="s">
        <v>401</v>
      </c>
      <c r="G2" t="s">
        <v>402</v>
      </c>
      <c r="H2" t="s">
        <v>403</v>
      </c>
      <c r="I2">
        <v>-18</v>
      </c>
      <c r="J2">
        <v>-33</v>
      </c>
      <c r="K2">
        <v>44.803600000000003</v>
      </c>
      <c r="L2">
        <v>-94.557900000000004</v>
      </c>
      <c r="M2">
        <v>44.813800000000001</v>
      </c>
      <c r="N2">
        <v>44.793399999999998</v>
      </c>
      <c r="O2">
        <v>-94.548299999999998</v>
      </c>
      <c r="P2">
        <v>-94.567499999999995</v>
      </c>
      <c r="Q2" t="s">
        <v>404</v>
      </c>
      <c r="R2" t="s">
        <v>404</v>
      </c>
      <c r="S2" t="s">
        <v>405</v>
      </c>
      <c r="T2" t="s">
        <v>404</v>
      </c>
      <c r="U2">
        <v>-18</v>
      </c>
      <c r="V2">
        <v>-33</v>
      </c>
      <c r="W2" t="s">
        <v>407</v>
      </c>
      <c r="X2" t="s">
        <v>408</v>
      </c>
      <c r="Y2" t="s">
        <v>409</v>
      </c>
      <c r="Z2" t="s">
        <v>404</v>
      </c>
      <c r="AA2" t="s">
        <v>404</v>
      </c>
      <c r="AB2">
        <v>148</v>
      </c>
      <c r="AC2">
        <v>148</v>
      </c>
      <c r="AD2">
        <v>8</v>
      </c>
      <c r="AE2">
        <v>0</v>
      </c>
    </row>
    <row r="3" spans="1:31" x14ac:dyDescent="0.35">
      <c r="A3">
        <v>20</v>
      </c>
      <c r="B3">
        <v>318</v>
      </c>
      <c r="C3" t="s">
        <v>411</v>
      </c>
      <c r="D3">
        <v>17506</v>
      </c>
      <c r="I3">
        <v>-18</v>
      </c>
      <c r="J3">
        <v>-33</v>
      </c>
      <c r="K3">
        <v>47.924166999999997</v>
      </c>
      <c r="L3">
        <v>-91.994721999999996</v>
      </c>
      <c r="M3">
        <v>47.924166999999997</v>
      </c>
      <c r="N3">
        <v>47.924166999999997</v>
      </c>
      <c r="O3">
        <v>-91.994721999999996</v>
      </c>
      <c r="P3">
        <v>-91.994721999999996</v>
      </c>
      <c r="Q3" t="s">
        <v>404</v>
      </c>
      <c r="R3" t="s">
        <v>404</v>
      </c>
      <c r="S3" t="s">
        <v>410</v>
      </c>
      <c r="T3" t="s">
        <v>404</v>
      </c>
      <c r="U3">
        <v>-18</v>
      </c>
      <c r="V3">
        <v>-33</v>
      </c>
      <c r="W3" t="s">
        <v>412</v>
      </c>
      <c r="X3" t="s">
        <v>408</v>
      </c>
      <c r="Y3" t="s">
        <v>409</v>
      </c>
      <c r="Z3" t="s">
        <v>404</v>
      </c>
      <c r="AA3" t="s">
        <v>404</v>
      </c>
    </row>
    <row r="4" spans="1:31" x14ac:dyDescent="0.35">
      <c r="A4">
        <v>20</v>
      </c>
      <c r="B4">
        <v>344</v>
      </c>
      <c r="C4" t="s">
        <v>414</v>
      </c>
      <c r="D4">
        <v>17642</v>
      </c>
      <c r="I4">
        <v>-23</v>
      </c>
      <c r="J4">
        <v>-23</v>
      </c>
      <c r="K4">
        <v>45.411110999999998</v>
      </c>
      <c r="L4">
        <v>-93.197221999999996</v>
      </c>
      <c r="M4">
        <v>45.411110999999998</v>
      </c>
      <c r="N4">
        <v>45.411110999999998</v>
      </c>
      <c r="O4">
        <v>-93.197221999999996</v>
      </c>
      <c r="P4">
        <v>-93.197221999999996</v>
      </c>
      <c r="Q4">
        <v>-23</v>
      </c>
      <c r="R4">
        <v>-23</v>
      </c>
      <c r="S4" t="s">
        <v>413</v>
      </c>
      <c r="T4" t="s">
        <v>404</v>
      </c>
      <c r="U4" t="s">
        <v>404</v>
      </c>
      <c r="V4" t="s">
        <v>404</v>
      </c>
      <c r="W4" t="s">
        <v>415</v>
      </c>
      <c r="X4" t="s">
        <v>408</v>
      </c>
      <c r="Y4" t="s">
        <v>409</v>
      </c>
      <c r="Z4">
        <v>-23</v>
      </c>
      <c r="AA4">
        <v>-23</v>
      </c>
    </row>
    <row r="5" spans="1:31" x14ac:dyDescent="0.35">
      <c r="A5">
        <v>20</v>
      </c>
      <c r="B5">
        <v>697</v>
      </c>
      <c r="C5" t="s">
        <v>416</v>
      </c>
      <c r="D5">
        <v>17480</v>
      </c>
      <c r="I5">
        <v>-18</v>
      </c>
      <c r="J5">
        <v>-33</v>
      </c>
      <c r="K5">
        <v>48.183332999999998</v>
      </c>
      <c r="L5">
        <v>-92.183333000000005</v>
      </c>
      <c r="M5">
        <v>48.183332999999998</v>
      </c>
      <c r="N5">
        <v>48.183332999999998</v>
      </c>
      <c r="O5">
        <v>-92.183333000000005</v>
      </c>
      <c r="P5">
        <v>-92.183333000000005</v>
      </c>
      <c r="Q5" t="s">
        <v>404</v>
      </c>
      <c r="R5" t="s">
        <v>404</v>
      </c>
      <c r="S5" t="s">
        <v>404</v>
      </c>
      <c r="T5" t="s">
        <v>404</v>
      </c>
      <c r="U5">
        <v>-18</v>
      </c>
      <c r="V5">
        <v>-33</v>
      </c>
      <c r="W5" t="s">
        <v>417</v>
      </c>
      <c r="X5" t="s">
        <v>408</v>
      </c>
      <c r="Y5" t="s">
        <v>409</v>
      </c>
      <c r="Z5" t="s">
        <v>404</v>
      </c>
      <c r="AA5" t="s">
        <v>404</v>
      </c>
    </row>
    <row r="6" spans="1:31" x14ac:dyDescent="0.35">
      <c r="A6">
        <v>20</v>
      </c>
      <c r="B6">
        <v>1526</v>
      </c>
      <c r="C6" t="s">
        <v>418</v>
      </c>
      <c r="D6">
        <v>17670</v>
      </c>
      <c r="I6">
        <v>-18</v>
      </c>
      <c r="J6">
        <v>-43</v>
      </c>
      <c r="K6">
        <v>47.35</v>
      </c>
      <c r="L6">
        <v>-91.8</v>
      </c>
      <c r="M6">
        <v>47.35</v>
      </c>
      <c r="N6">
        <v>47.35</v>
      </c>
      <c r="O6">
        <v>-91.8</v>
      </c>
      <c r="P6">
        <v>-91.8</v>
      </c>
      <c r="Q6" t="s">
        <v>404</v>
      </c>
      <c r="R6" t="s">
        <v>404</v>
      </c>
      <c r="S6" t="s">
        <v>404</v>
      </c>
      <c r="T6" t="s">
        <v>404</v>
      </c>
      <c r="U6">
        <v>-18</v>
      </c>
      <c r="V6">
        <v>-43</v>
      </c>
      <c r="W6" t="s">
        <v>419</v>
      </c>
      <c r="X6" t="s">
        <v>408</v>
      </c>
      <c r="Y6" t="s">
        <v>409</v>
      </c>
      <c r="Z6" t="s">
        <v>404</v>
      </c>
      <c r="AA6" t="s">
        <v>404</v>
      </c>
    </row>
    <row r="7" spans="1:31" x14ac:dyDescent="0.35">
      <c r="A7">
        <v>20</v>
      </c>
      <c r="B7">
        <v>1548</v>
      </c>
      <c r="C7" t="s">
        <v>421</v>
      </c>
      <c r="D7">
        <v>17532</v>
      </c>
      <c r="I7">
        <v>-18</v>
      </c>
      <c r="J7">
        <v>-33</v>
      </c>
      <c r="K7">
        <v>44.799849999999999</v>
      </c>
      <c r="L7">
        <v>-93.159750000000003</v>
      </c>
      <c r="M7">
        <v>44.800899999999999</v>
      </c>
      <c r="N7">
        <v>44.7988</v>
      </c>
      <c r="O7">
        <v>-93.157799999999995</v>
      </c>
      <c r="P7">
        <v>-93.161699999999996</v>
      </c>
      <c r="Q7" t="s">
        <v>404</v>
      </c>
      <c r="R7" t="s">
        <v>404</v>
      </c>
      <c r="S7" t="s">
        <v>420</v>
      </c>
      <c r="T7" t="s">
        <v>422</v>
      </c>
      <c r="U7">
        <v>-18</v>
      </c>
      <c r="V7">
        <v>-33</v>
      </c>
      <c r="W7" t="s">
        <v>423</v>
      </c>
      <c r="X7" t="s">
        <v>408</v>
      </c>
      <c r="Y7" t="s">
        <v>409</v>
      </c>
      <c r="Z7" t="s">
        <v>404</v>
      </c>
      <c r="AA7" t="s">
        <v>404</v>
      </c>
    </row>
    <row r="8" spans="1:31" x14ac:dyDescent="0.35">
      <c r="A8">
        <v>20</v>
      </c>
      <c r="B8">
        <v>1664</v>
      </c>
      <c r="C8" t="s">
        <v>425</v>
      </c>
      <c r="D8">
        <v>17411</v>
      </c>
      <c r="I8">
        <v>-33</v>
      </c>
      <c r="J8">
        <v>-33</v>
      </c>
      <c r="K8">
        <v>47.170870000000001</v>
      </c>
      <c r="L8">
        <v>-95.702659999999995</v>
      </c>
      <c r="M8">
        <v>47.175739999999998</v>
      </c>
      <c r="N8">
        <v>47.165999999999997</v>
      </c>
      <c r="O8">
        <v>-95.688999999999993</v>
      </c>
      <c r="P8">
        <v>-95.716319999999996</v>
      </c>
      <c r="Q8">
        <v>-33</v>
      </c>
      <c r="R8">
        <v>-33</v>
      </c>
      <c r="S8" t="s">
        <v>424</v>
      </c>
      <c r="T8" t="s">
        <v>404</v>
      </c>
      <c r="U8" t="s">
        <v>404</v>
      </c>
      <c r="V8" t="s">
        <v>404</v>
      </c>
      <c r="W8" t="s">
        <v>426</v>
      </c>
      <c r="X8" t="s">
        <v>408</v>
      </c>
      <c r="Y8" t="s">
        <v>409</v>
      </c>
      <c r="Z8">
        <v>-33</v>
      </c>
      <c r="AA8">
        <v>-33</v>
      </c>
    </row>
    <row r="9" spans="1:31" x14ac:dyDescent="0.35">
      <c r="A9">
        <v>20</v>
      </c>
      <c r="B9">
        <v>1820</v>
      </c>
      <c r="C9" t="s">
        <v>428</v>
      </c>
      <c r="D9">
        <v>17679</v>
      </c>
      <c r="I9">
        <v>-27</v>
      </c>
      <c r="J9">
        <v>-27</v>
      </c>
      <c r="K9">
        <v>45.780555999999997</v>
      </c>
      <c r="L9">
        <v>-93.273055999999997</v>
      </c>
      <c r="M9">
        <v>45.780555999999997</v>
      </c>
      <c r="N9">
        <v>45.780555999999997</v>
      </c>
      <c r="O9">
        <v>-93.273055999999997</v>
      </c>
      <c r="P9">
        <v>-93.273055999999997</v>
      </c>
      <c r="Q9">
        <v>-27</v>
      </c>
      <c r="R9">
        <v>-27</v>
      </c>
      <c r="S9" t="s">
        <v>427</v>
      </c>
      <c r="T9" t="s">
        <v>404</v>
      </c>
      <c r="U9" t="s">
        <v>404</v>
      </c>
      <c r="V9" t="s">
        <v>404</v>
      </c>
      <c r="W9" t="s">
        <v>429</v>
      </c>
      <c r="X9" t="s">
        <v>408</v>
      </c>
      <c r="Y9" t="s">
        <v>409</v>
      </c>
      <c r="Z9">
        <v>-27</v>
      </c>
      <c r="AA9">
        <v>-27</v>
      </c>
    </row>
    <row r="10" spans="1:31" x14ac:dyDescent="0.35">
      <c r="A10">
        <v>20</v>
      </c>
      <c r="B10">
        <v>2293</v>
      </c>
      <c r="C10" t="s">
        <v>431</v>
      </c>
      <c r="D10">
        <v>17508</v>
      </c>
      <c r="I10">
        <v>-18</v>
      </c>
      <c r="J10">
        <v>-33</v>
      </c>
      <c r="K10">
        <v>47.916666999999997</v>
      </c>
      <c r="L10">
        <v>-91.866667000000007</v>
      </c>
      <c r="M10">
        <v>47.916666999999997</v>
      </c>
      <c r="N10">
        <v>47.916666999999997</v>
      </c>
      <c r="O10">
        <v>-91.866667000000007</v>
      </c>
      <c r="P10">
        <v>-91.866667000000007</v>
      </c>
      <c r="Q10" t="s">
        <v>404</v>
      </c>
      <c r="R10" t="s">
        <v>404</v>
      </c>
      <c r="S10" t="s">
        <v>430</v>
      </c>
      <c r="T10" t="s">
        <v>404</v>
      </c>
      <c r="U10">
        <v>-18</v>
      </c>
      <c r="V10">
        <v>-33</v>
      </c>
      <c r="W10" t="s">
        <v>432</v>
      </c>
      <c r="X10" t="s">
        <v>408</v>
      </c>
      <c r="Y10" t="s">
        <v>409</v>
      </c>
      <c r="Z10" t="s">
        <v>404</v>
      </c>
      <c r="AA10" t="s">
        <v>404</v>
      </c>
    </row>
    <row r="11" spans="1:31" x14ac:dyDescent="0.35">
      <c r="A11">
        <v>20</v>
      </c>
      <c r="B11">
        <v>2524</v>
      </c>
      <c r="C11" t="s">
        <v>434</v>
      </c>
      <c r="D11">
        <v>17663</v>
      </c>
      <c r="I11">
        <v>-27</v>
      </c>
      <c r="J11">
        <v>-27</v>
      </c>
      <c r="K11">
        <v>44.874721999999998</v>
      </c>
      <c r="L11">
        <v>-93.1</v>
      </c>
      <c r="M11">
        <v>44.874721999999998</v>
      </c>
      <c r="N11">
        <v>44.874721999999998</v>
      </c>
      <c r="O11">
        <v>-93.1</v>
      </c>
      <c r="P11">
        <v>-93.1</v>
      </c>
      <c r="Q11">
        <v>-27</v>
      </c>
      <c r="R11">
        <v>-27</v>
      </c>
      <c r="S11" t="s">
        <v>433</v>
      </c>
      <c r="T11" t="s">
        <v>404</v>
      </c>
      <c r="U11" t="s">
        <v>404</v>
      </c>
      <c r="V11" t="s">
        <v>404</v>
      </c>
      <c r="W11" t="s">
        <v>435</v>
      </c>
      <c r="X11" t="s">
        <v>408</v>
      </c>
      <c r="Y11" t="s">
        <v>409</v>
      </c>
      <c r="Z11">
        <v>-27</v>
      </c>
      <c r="AA11">
        <v>-27</v>
      </c>
    </row>
    <row r="12" spans="1:31" x14ac:dyDescent="0.35">
      <c r="A12">
        <v>20</v>
      </c>
      <c r="B12">
        <v>2548</v>
      </c>
      <c r="C12" t="s">
        <v>437</v>
      </c>
      <c r="D12">
        <v>17550</v>
      </c>
      <c r="I12">
        <v>-18</v>
      </c>
      <c r="J12">
        <v>-33</v>
      </c>
      <c r="K12">
        <v>47.193240000000003</v>
      </c>
      <c r="L12">
        <v>-95.786644999999993</v>
      </c>
      <c r="M12">
        <v>47.195700000000002</v>
      </c>
      <c r="N12">
        <v>47.190779999999997</v>
      </c>
      <c r="O12">
        <v>-95.783289999999994</v>
      </c>
      <c r="P12">
        <v>-95.79</v>
      </c>
      <c r="Q12" t="s">
        <v>404</v>
      </c>
      <c r="R12" t="s">
        <v>404</v>
      </c>
      <c r="S12" t="s">
        <v>436</v>
      </c>
      <c r="T12" t="s">
        <v>404</v>
      </c>
      <c r="U12">
        <v>-18</v>
      </c>
      <c r="V12">
        <v>-33</v>
      </c>
      <c r="W12" t="s">
        <v>438</v>
      </c>
      <c r="X12" t="s">
        <v>408</v>
      </c>
      <c r="Y12" t="s">
        <v>409</v>
      </c>
      <c r="Z12" t="s">
        <v>404</v>
      </c>
      <c r="AA12" t="s">
        <v>404</v>
      </c>
    </row>
    <row r="13" spans="1:31" x14ac:dyDescent="0.35">
      <c r="A13">
        <v>20</v>
      </c>
      <c r="B13">
        <v>7532</v>
      </c>
      <c r="C13" t="s">
        <v>439</v>
      </c>
      <c r="D13">
        <v>17471</v>
      </c>
      <c r="I13">
        <v>-18</v>
      </c>
      <c r="J13">
        <v>-33</v>
      </c>
      <c r="K13">
        <v>44.6173</v>
      </c>
      <c r="L13">
        <v>-95.680149999999998</v>
      </c>
      <c r="M13">
        <v>44.624299999999998</v>
      </c>
      <c r="N13">
        <v>44.610300000000002</v>
      </c>
      <c r="O13">
        <v>-95.668400000000005</v>
      </c>
      <c r="P13">
        <v>-95.691900000000004</v>
      </c>
      <c r="Q13" t="s">
        <v>404</v>
      </c>
      <c r="R13" t="s">
        <v>404</v>
      </c>
      <c r="S13" t="s">
        <v>404</v>
      </c>
      <c r="T13" t="s">
        <v>440</v>
      </c>
      <c r="U13">
        <v>-18</v>
      </c>
      <c r="V13">
        <v>-33</v>
      </c>
      <c r="W13" t="s">
        <v>441</v>
      </c>
      <c r="X13" t="s">
        <v>408</v>
      </c>
      <c r="Y13" t="s">
        <v>409</v>
      </c>
      <c r="Z13" t="s">
        <v>404</v>
      </c>
      <c r="AA13" t="s">
        <v>404</v>
      </c>
    </row>
    <row r="14" spans="1:31" x14ac:dyDescent="0.35">
      <c r="A14">
        <v>20</v>
      </c>
      <c r="B14">
        <v>9594</v>
      </c>
      <c r="C14" t="s">
        <v>442</v>
      </c>
      <c r="D14">
        <v>17584</v>
      </c>
      <c r="I14">
        <v>-18</v>
      </c>
      <c r="J14">
        <v>-33</v>
      </c>
      <c r="K14">
        <v>43.891680000000001</v>
      </c>
      <c r="L14">
        <v>-93.34984</v>
      </c>
      <c r="M14">
        <v>43.895189999999999</v>
      </c>
      <c r="N14">
        <v>43.888170000000002</v>
      </c>
      <c r="O14">
        <v>-93.343980000000002</v>
      </c>
      <c r="P14">
        <v>-93.355699999999999</v>
      </c>
      <c r="Q14" t="s">
        <v>404</v>
      </c>
      <c r="R14" t="s">
        <v>404</v>
      </c>
      <c r="S14" t="s">
        <v>404</v>
      </c>
      <c r="T14" t="s">
        <v>443</v>
      </c>
      <c r="U14">
        <v>-18</v>
      </c>
      <c r="V14">
        <v>-33</v>
      </c>
      <c r="W14" t="s">
        <v>444</v>
      </c>
      <c r="X14" t="s">
        <v>408</v>
      </c>
      <c r="Y14" t="s">
        <v>409</v>
      </c>
      <c r="Z14" t="s">
        <v>404</v>
      </c>
      <c r="AA14" t="s">
        <v>404</v>
      </c>
    </row>
    <row r="15" spans="1:31" x14ac:dyDescent="0.35">
      <c r="A15">
        <v>20</v>
      </c>
      <c r="B15">
        <v>9825</v>
      </c>
      <c r="C15" t="s">
        <v>445</v>
      </c>
      <c r="D15">
        <v>17564</v>
      </c>
      <c r="I15">
        <v>-18</v>
      </c>
      <c r="J15">
        <v>-33</v>
      </c>
      <c r="K15">
        <v>44.354435000000002</v>
      </c>
      <c r="L15">
        <v>-93.365934999999993</v>
      </c>
      <c r="M15">
        <v>44.3581</v>
      </c>
      <c r="N15">
        <v>44.350769999999997</v>
      </c>
      <c r="O15">
        <v>-93.356750000000005</v>
      </c>
      <c r="P15">
        <v>-93.375119999999995</v>
      </c>
      <c r="Q15" t="s">
        <v>404</v>
      </c>
      <c r="R15" t="s">
        <v>404</v>
      </c>
      <c r="S15" t="s">
        <v>404</v>
      </c>
      <c r="T15" t="s">
        <v>404</v>
      </c>
      <c r="U15">
        <v>-18</v>
      </c>
      <c r="V15">
        <v>-33</v>
      </c>
      <c r="W15" t="s">
        <v>446</v>
      </c>
      <c r="X15" t="s">
        <v>408</v>
      </c>
      <c r="Y15" t="s">
        <v>409</v>
      </c>
      <c r="Z15" t="s">
        <v>404</v>
      </c>
      <c r="AA15" t="s">
        <v>404</v>
      </c>
    </row>
    <row r="16" spans="1:31" x14ac:dyDescent="0.35">
      <c r="A16">
        <v>20</v>
      </c>
      <c r="B16">
        <v>9940</v>
      </c>
      <c r="C16" t="s">
        <v>448</v>
      </c>
      <c r="D16">
        <v>17447</v>
      </c>
      <c r="I16">
        <v>-18</v>
      </c>
      <c r="J16">
        <v>-33</v>
      </c>
      <c r="K16">
        <v>44.361640000000001</v>
      </c>
      <c r="L16">
        <v>-96.095439999999996</v>
      </c>
      <c r="M16">
        <v>44.372570000000003</v>
      </c>
      <c r="N16">
        <v>44.350709999999999</v>
      </c>
      <c r="O16">
        <v>-96.086600000000004</v>
      </c>
      <c r="P16">
        <v>-96.104280000000003</v>
      </c>
      <c r="Q16" t="s">
        <v>404</v>
      </c>
      <c r="R16" t="s">
        <v>404</v>
      </c>
      <c r="S16" t="s">
        <v>447</v>
      </c>
      <c r="T16" t="s">
        <v>449</v>
      </c>
      <c r="U16">
        <v>-18</v>
      </c>
      <c r="V16">
        <v>-33</v>
      </c>
      <c r="W16" t="s">
        <v>450</v>
      </c>
      <c r="X16" t="s">
        <v>408</v>
      </c>
      <c r="Y16" t="s">
        <v>409</v>
      </c>
      <c r="Z16" t="s">
        <v>404</v>
      </c>
      <c r="AA16" t="s">
        <v>404</v>
      </c>
    </row>
    <row r="17" spans="1:27" x14ac:dyDescent="0.35">
      <c r="A17">
        <v>20</v>
      </c>
      <c r="B17">
        <v>10091</v>
      </c>
      <c r="C17" t="s">
        <v>451</v>
      </c>
      <c r="D17">
        <v>17645</v>
      </c>
      <c r="I17">
        <v>-23</v>
      </c>
      <c r="J17">
        <v>-23</v>
      </c>
      <c r="K17">
        <v>47.189190000000004</v>
      </c>
      <c r="L17">
        <v>-95.217870000000005</v>
      </c>
      <c r="M17">
        <v>47.196750000000002</v>
      </c>
      <c r="N17">
        <v>47.181629999999998</v>
      </c>
      <c r="O17">
        <v>-95.209500000000006</v>
      </c>
      <c r="P17">
        <v>-95.226240000000004</v>
      </c>
      <c r="Q17">
        <v>-23</v>
      </c>
      <c r="R17">
        <v>-23</v>
      </c>
      <c r="S17" t="s">
        <v>404</v>
      </c>
      <c r="T17" t="s">
        <v>452</v>
      </c>
      <c r="U17" t="s">
        <v>404</v>
      </c>
      <c r="V17" t="s">
        <v>404</v>
      </c>
      <c r="W17" t="s">
        <v>453</v>
      </c>
      <c r="X17" t="s">
        <v>408</v>
      </c>
      <c r="Y17" t="s">
        <v>409</v>
      </c>
      <c r="Z17">
        <v>-23</v>
      </c>
      <c r="AA17">
        <v>-23</v>
      </c>
    </row>
    <row r="18" spans="1:27" x14ac:dyDescent="0.35">
      <c r="A18">
        <v>20</v>
      </c>
      <c r="B18">
        <v>10134</v>
      </c>
      <c r="C18" t="s">
        <v>455</v>
      </c>
      <c r="D18">
        <v>17661</v>
      </c>
      <c r="I18">
        <v>-27</v>
      </c>
      <c r="J18">
        <v>-27</v>
      </c>
      <c r="K18">
        <v>45.590764999999998</v>
      </c>
      <c r="L18">
        <v>-93.069029999999998</v>
      </c>
      <c r="M18">
        <v>45.59348</v>
      </c>
      <c r="N18">
        <v>45.588050000000003</v>
      </c>
      <c r="O18">
        <v>-93.065070000000006</v>
      </c>
      <c r="P18">
        <v>-93.072990000000004</v>
      </c>
      <c r="Q18">
        <v>-27</v>
      </c>
      <c r="R18">
        <v>-27</v>
      </c>
      <c r="S18" t="s">
        <v>454</v>
      </c>
      <c r="T18" t="s">
        <v>456</v>
      </c>
      <c r="U18" t="s">
        <v>404</v>
      </c>
      <c r="V18" t="s">
        <v>404</v>
      </c>
      <c r="W18" t="s">
        <v>457</v>
      </c>
      <c r="X18" t="s">
        <v>408</v>
      </c>
      <c r="Y18" t="s">
        <v>409</v>
      </c>
      <c r="Z18">
        <v>-27</v>
      </c>
      <c r="AA18">
        <v>-27</v>
      </c>
    </row>
    <row r="19" spans="1:27" x14ac:dyDescent="0.35">
      <c r="A19">
        <v>20</v>
      </c>
      <c r="B19">
        <v>10144</v>
      </c>
      <c r="C19" t="s">
        <v>459</v>
      </c>
      <c r="D19">
        <v>17580</v>
      </c>
      <c r="I19">
        <v>-18</v>
      </c>
      <c r="J19">
        <v>-33</v>
      </c>
      <c r="K19">
        <v>43.902839999999998</v>
      </c>
      <c r="L19">
        <v>-93.417225000000002</v>
      </c>
      <c r="M19">
        <v>43.905340000000002</v>
      </c>
      <c r="N19">
        <v>43.90034</v>
      </c>
      <c r="O19">
        <v>-93.411240000000006</v>
      </c>
      <c r="P19">
        <v>-93.423209999999997</v>
      </c>
      <c r="Q19" t="s">
        <v>404</v>
      </c>
      <c r="R19" t="s">
        <v>404</v>
      </c>
      <c r="S19" t="s">
        <v>458</v>
      </c>
      <c r="T19" t="s">
        <v>460</v>
      </c>
      <c r="U19">
        <v>-18</v>
      </c>
      <c r="V19">
        <v>-33</v>
      </c>
      <c r="W19" t="s">
        <v>461</v>
      </c>
      <c r="X19" t="s">
        <v>408</v>
      </c>
      <c r="Y19" t="s">
        <v>409</v>
      </c>
      <c r="Z19" t="s">
        <v>404</v>
      </c>
      <c r="AA19" t="s">
        <v>404</v>
      </c>
    </row>
    <row r="20" spans="1:27" x14ac:dyDescent="0.35">
      <c r="A20">
        <v>20</v>
      </c>
      <c r="B20">
        <v>11612</v>
      </c>
      <c r="C20" t="s">
        <v>462</v>
      </c>
      <c r="D20">
        <v>17408</v>
      </c>
      <c r="I20">
        <v>-33</v>
      </c>
      <c r="J20">
        <v>-33</v>
      </c>
      <c r="K20">
        <v>47.153855</v>
      </c>
      <c r="L20">
        <v>-95.458785000000006</v>
      </c>
      <c r="M20">
        <v>47.160769999999999</v>
      </c>
      <c r="N20">
        <v>47.146940000000001</v>
      </c>
      <c r="O20">
        <v>-95.453249999999997</v>
      </c>
      <c r="P20">
        <v>-95.464320000000001</v>
      </c>
      <c r="Q20">
        <v>-33</v>
      </c>
      <c r="R20">
        <v>-33</v>
      </c>
      <c r="S20" t="s">
        <v>404</v>
      </c>
      <c r="T20" t="s">
        <v>404</v>
      </c>
      <c r="U20" t="s">
        <v>404</v>
      </c>
      <c r="V20" t="s">
        <v>404</v>
      </c>
      <c r="W20" t="s">
        <v>463</v>
      </c>
      <c r="X20" t="s">
        <v>408</v>
      </c>
      <c r="Y20" t="s">
        <v>409</v>
      </c>
      <c r="Z20">
        <v>-33</v>
      </c>
      <c r="AA20">
        <v>-33</v>
      </c>
    </row>
    <row r="21" spans="1:27" x14ac:dyDescent="0.35">
      <c r="A21">
        <v>20</v>
      </c>
      <c r="B21">
        <v>11614</v>
      </c>
      <c r="C21" t="s">
        <v>464</v>
      </c>
      <c r="D21">
        <v>17413</v>
      </c>
      <c r="I21">
        <v>-33</v>
      </c>
      <c r="J21">
        <v>-33</v>
      </c>
      <c r="K21">
        <v>47.124279999999999</v>
      </c>
      <c r="L21">
        <v>-95.395920000000004</v>
      </c>
      <c r="M21">
        <v>47.148980000000002</v>
      </c>
      <c r="N21">
        <v>47.099580000000003</v>
      </c>
      <c r="O21">
        <v>-95.368709999999993</v>
      </c>
      <c r="P21">
        <v>-95.42313</v>
      </c>
      <c r="Q21">
        <v>-33</v>
      </c>
      <c r="R21">
        <v>-33</v>
      </c>
      <c r="S21" t="s">
        <v>404</v>
      </c>
      <c r="T21" t="s">
        <v>404</v>
      </c>
      <c r="U21" t="s">
        <v>404</v>
      </c>
      <c r="V21" t="s">
        <v>404</v>
      </c>
      <c r="W21" t="s">
        <v>465</v>
      </c>
      <c r="X21" t="s">
        <v>408</v>
      </c>
      <c r="Y21" t="s">
        <v>409</v>
      </c>
      <c r="Z21">
        <v>-33</v>
      </c>
      <c r="AA21">
        <v>-33</v>
      </c>
    </row>
    <row r="22" spans="1:27" x14ac:dyDescent="0.35">
      <c r="A22">
        <v>20</v>
      </c>
      <c r="B22">
        <v>11615</v>
      </c>
      <c r="C22" t="s">
        <v>466</v>
      </c>
      <c r="D22">
        <v>17415</v>
      </c>
      <c r="I22">
        <v>-33</v>
      </c>
      <c r="J22">
        <v>-33</v>
      </c>
      <c r="K22">
        <v>43.902529999999999</v>
      </c>
      <c r="L22">
        <v>-94.660735000000003</v>
      </c>
      <c r="M22">
        <v>43.909889999999997</v>
      </c>
      <c r="N22">
        <v>43.89517</v>
      </c>
      <c r="O22">
        <v>-94.643699999999995</v>
      </c>
      <c r="P22">
        <v>-94.677769999999995</v>
      </c>
      <c r="Q22">
        <v>-33</v>
      </c>
      <c r="R22">
        <v>-33</v>
      </c>
      <c r="S22" t="s">
        <v>404</v>
      </c>
      <c r="T22" t="s">
        <v>404</v>
      </c>
      <c r="U22" t="s">
        <v>404</v>
      </c>
      <c r="V22" t="s">
        <v>404</v>
      </c>
      <c r="W22" t="s">
        <v>467</v>
      </c>
      <c r="X22" t="s">
        <v>408</v>
      </c>
      <c r="Y22" t="s">
        <v>409</v>
      </c>
      <c r="Z22">
        <v>-33</v>
      </c>
      <c r="AA22">
        <v>-33</v>
      </c>
    </row>
    <row r="23" spans="1:27" x14ac:dyDescent="0.35">
      <c r="A23">
        <v>20</v>
      </c>
      <c r="B23">
        <v>11618</v>
      </c>
      <c r="C23" t="s">
        <v>468</v>
      </c>
      <c r="D23">
        <v>17421</v>
      </c>
      <c r="I23">
        <v>-18</v>
      </c>
      <c r="J23">
        <v>-33</v>
      </c>
      <c r="K23">
        <v>45.163395000000001</v>
      </c>
      <c r="L23">
        <v>-93.893964999999994</v>
      </c>
      <c r="M23">
        <v>45.178040000000003</v>
      </c>
      <c r="N23">
        <v>45.14875</v>
      </c>
      <c r="O23">
        <v>-93.873540000000006</v>
      </c>
      <c r="P23">
        <v>-93.914389999999997</v>
      </c>
      <c r="Q23" t="s">
        <v>404</v>
      </c>
      <c r="R23" t="s">
        <v>404</v>
      </c>
      <c r="S23" t="s">
        <v>404</v>
      </c>
      <c r="T23" t="s">
        <v>404</v>
      </c>
      <c r="U23">
        <v>-18</v>
      </c>
      <c r="V23">
        <v>-33</v>
      </c>
      <c r="W23" t="s">
        <v>469</v>
      </c>
      <c r="X23" t="s">
        <v>408</v>
      </c>
      <c r="Y23" t="s">
        <v>409</v>
      </c>
      <c r="Z23" t="s">
        <v>404</v>
      </c>
      <c r="AA23" t="s">
        <v>404</v>
      </c>
    </row>
    <row r="24" spans="1:27" x14ac:dyDescent="0.35">
      <c r="A24">
        <v>20</v>
      </c>
      <c r="B24">
        <v>11619</v>
      </c>
      <c r="C24" t="s">
        <v>470</v>
      </c>
      <c r="D24">
        <v>17423</v>
      </c>
      <c r="I24">
        <v>-18</v>
      </c>
      <c r="J24">
        <v>-33</v>
      </c>
      <c r="K24">
        <v>43.788939999999997</v>
      </c>
      <c r="L24">
        <v>-94.734205000000003</v>
      </c>
      <c r="M24">
        <v>43.801519999999996</v>
      </c>
      <c r="N24">
        <v>43.776359999999997</v>
      </c>
      <c r="O24">
        <v>-94.718969999999999</v>
      </c>
      <c r="P24">
        <v>-94.749440000000007</v>
      </c>
      <c r="Q24" t="s">
        <v>404</v>
      </c>
      <c r="R24" t="s">
        <v>404</v>
      </c>
      <c r="S24" t="s">
        <v>404</v>
      </c>
      <c r="T24" t="s">
        <v>404</v>
      </c>
      <c r="U24">
        <v>-18</v>
      </c>
      <c r="V24">
        <v>-33</v>
      </c>
      <c r="W24" t="s">
        <v>471</v>
      </c>
      <c r="X24" t="s">
        <v>408</v>
      </c>
      <c r="Y24" t="s">
        <v>409</v>
      </c>
      <c r="Z24" t="s">
        <v>404</v>
      </c>
      <c r="AA24" t="s">
        <v>404</v>
      </c>
    </row>
    <row r="25" spans="1:27" x14ac:dyDescent="0.35">
      <c r="A25">
        <v>20</v>
      </c>
      <c r="B25">
        <v>11620</v>
      </c>
      <c r="C25" t="s">
        <v>473</v>
      </c>
      <c r="D25">
        <v>17425</v>
      </c>
      <c r="I25">
        <v>-33</v>
      </c>
      <c r="J25">
        <v>-33</v>
      </c>
      <c r="K25">
        <v>43.677399999999999</v>
      </c>
      <c r="L25">
        <v>-94.698115000000001</v>
      </c>
      <c r="M25">
        <v>43.684449999999998</v>
      </c>
      <c r="N25">
        <v>43.670349999999999</v>
      </c>
      <c r="O25">
        <v>-94.662670000000006</v>
      </c>
      <c r="P25">
        <v>-94.733559999999997</v>
      </c>
      <c r="Q25">
        <v>-33</v>
      </c>
      <c r="R25">
        <v>-33</v>
      </c>
      <c r="S25" t="s">
        <v>472</v>
      </c>
      <c r="T25" t="s">
        <v>404</v>
      </c>
      <c r="U25" t="s">
        <v>404</v>
      </c>
      <c r="V25" t="s">
        <v>404</v>
      </c>
      <c r="W25" t="s">
        <v>474</v>
      </c>
      <c r="X25" t="s">
        <v>408</v>
      </c>
      <c r="Y25" t="s">
        <v>409</v>
      </c>
      <c r="Z25">
        <v>-33</v>
      </c>
      <c r="AA25">
        <v>-33</v>
      </c>
    </row>
    <row r="26" spans="1:27" x14ac:dyDescent="0.35">
      <c r="A26">
        <v>20</v>
      </c>
      <c r="B26">
        <v>11621</v>
      </c>
      <c r="C26" t="s">
        <v>475</v>
      </c>
      <c r="D26">
        <v>17427</v>
      </c>
      <c r="I26">
        <v>-18</v>
      </c>
      <c r="J26">
        <v>-33</v>
      </c>
      <c r="K26">
        <v>43.560209999999998</v>
      </c>
      <c r="L26">
        <v>-94.577650000000006</v>
      </c>
      <c r="M26">
        <v>43.571309999999997</v>
      </c>
      <c r="N26">
        <v>43.549109999999999</v>
      </c>
      <c r="O26">
        <v>-94.563190000000006</v>
      </c>
      <c r="P26">
        <v>-94.592110000000005</v>
      </c>
      <c r="Q26" t="s">
        <v>404</v>
      </c>
      <c r="R26" t="s">
        <v>404</v>
      </c>
      <c r="S26" t="s">
        <v>404</v>
      </c>
      <c r="T26" t="s">
        <v>404</v>
      </c>
      <c r="U26">
        <v>-18</v>
      </c>
      <c r="V26">
        <v>-33</v>
      </c>
      <c r="W26" t="s">
        <v>476</v>
      </c>
      <c r="X26" t="s">
        <v>408</v>
      </c>
      <c r="Y26" t="s">
        <v>409</v>
      </c>
      <c r="Z26" t="s">
        <v>404</v>
      </c>
      <c r="AA26" t="s">
        <v>404</v>
      </c>
    </row>
    <row r="27" spans="1:27" x14ac:dyDescent="0.35">
      <c r="A27">
        <v>20</v>
      </c>
      <c r="B27">
        <v>11622</v>
      </c>
      <c r="C27" t="s">
        <v>477</v>
      </c>
      <c r="D27">
        <v>17429</v>
      </c>
      <c r="I27">
        <v>-18</v>
      </c>
      <c r="J27">
        <v>-33</v>
      </c>
      <c r="K27">
        <v>43.520344999999999</v>
      </c>
      <c r="L27">
        <v>-94.466179999999994</v>
      </c>
      <c r="M27">
        <v>43.52948</v>
      </c>
      <c r="N27">
        <v>43.511209999999998</v>
      </c>
      <c r="O27">
        <v>-94.458690000000004</v>
      </c>
      <c r="P27">
        <v>-94.473669999999998</v>
      </c>
      <c r="Q27" t="s">
        <v>404</v>
      </c>
      <c r="R27" t="s">
        <v>404</v>
      </c>
      <c r="S27" t="s">
        <v>404</v>
      </c>
      <c r="T27" t="s">
        <v>404</v>
      </c>
      <c r="U27">
        <v>-18</v>
      </c>
      <c r="V27">
        <v>-33</v>
      </c>
      <c r="W27" t="s">
        <v>478</v>
      </c>
      <c r="X27" t="s">
        <v>408</v>
      </c>
      <c r="Y27" t="s">
        <v>409</v>
      </c>
      <c r="Z27" t="s">
        <v>404</v>
      </c>
      <c r="AA27" t="s">
        <v>404</v>
      </c>
    </row>
    <row r="28" spans="1:27" x14ac:dyDescent="0.35">
      <c r="A28">
        <v>20</v>
      </c>
      <c r="B28">
        <v>11623</v>
      </c>
      <c r="C28" t="s">
        <v>479</v>
      </c>
      <c r="D28">
        <v>17431</v>
      </c>
      <c r="I28">
        <v>-18</v>
      </c>
      <c r="J28">
        <v>-33</v>
      </c>
      <c r="K28">
        <v>43.639600000000002</v>
      </c>
      <c r="L28">
        <v>-94.466885000000005</v>
      </c>
      <c r="M28">
        <v>43.644860000000001</v>
      </c>
      <c r="N28">
        <v>43.634340000000002</v>
      </c>
      <c r="O28">
        <v>-94.459850000000003</v>
      </c>
      <c r="P28">
        <v>-94.473920000000007</v>
      </c>
      <c r="Q28" t="s">
        <v>404</v>
      </c>
      <c r="R28" t="s">
        <v>404</v>
      </c>
      <c r="S28" t="s">
        <v>404</v>
      </c>
      <c r="T28" t="s">
        <v>404</v>
      </c>
      <c r="U28">
        <v>-18</v>
      </c>
      <c r="V28">
        <v>-33</v>
      </c>
      <c r="W28" t="s">
        <v>480</v>
      </c>
      <c r="X28" t="s">
        <v>408</v>
      </c>
      <c r="Y28" t="s">
        <v>409</v>
      </c>
      <c r="Z28" t="s">
        <v>404</v>
      </c>
      <c r="AA28" t="s">
        <v>404</v>
      </c>
    </row>
    <row r="29" spans="1:27" x14ac:dyDescent="0.35">
      <c r="A29">
        <v>20</v>
      </c>
      <c r="B29">
        <v>11624</v>
      </c>
      <c r="C29" t="s">
        <v>481</v>
      </c>
      <c r="D29">
        <v>17433</v>
      </c>
      <c r="I29">
        <v>-18</v>
      </c>
      <c r="J29">
        <v>-33</v>
      </c>
      <c r="K29">
        <v>43.623244999999997</v>
      </c>
      <c r="L29">
        <v>-94.468860000000006</v>
      </c>
      <c r="M29">
        <v>43.633839999999999</v>
      </c>
      <c r="N29">
        <v>43.612650000000002</v>
      </c>
      <c r="O29">
        <v>-94.459159999999997</v>
      </c>
      <c r="P29">
        <v>-94.478560000000002</v>
      </c>
      <c r="Q29" t="s">
        <v>404</v>
      </c>
      <c r="R29" t="s">
        <v>404</v>
      </c>
      <c r="S29" t="s">
        <v>404</v>
      </c>
      <c r="T29" t="s">
        <v>404</v>
      </c>
      <c r="U29">
        <v>-18</v>
      </c>
      <c r="V29">
        <v>-33</v>
      </c>
      <c r="W29" t="s">
        <v>482</v>
      </c>
      <c r="X29" t="s">
        <v>408</v>
      </c>
      <c r="Y29" t="s">
        <v>409</v>
      </c>
      <c r="Z29" t="s">
        <v>404</v>
      </c>
      <c r="AA29" t="s">
        <v>404</v>
      </c>
    </row>
    <row r="30" spans="1:27" x14ac:dyDescent="0.35">
      <c r="A30">
        <v>20</v>
      </c>
      <c r="B30">
        <v>11625</v>
      </c>
      <c r="C30" t="s">
        <v>483</v>
      </c>
      <c r="D30">
        <v>17435</v>
      </c>
      <c r="I30">
        <v>-18</v>
      </c>
      <c r="J30">
        <v>-33</v>
      </c>
      <c r="K30">
        <v>43.723134999999999</v>
      </c>
      <c r="L30">
        <v>-94.460149999999999</v>
      </c>
      <c r="M30">
        <v>43.729990000000001</v>
      </c>
      <c r="N30">
        <v>43.716279999999998</v>
      </c>
      <c r="O30">
        <v>-94.455169999999995</v>
      </c>
      <c r="P30">
        <v>-94.465130000000002</v>
      </c>
      <c r="Q30" t="s">
        <v>404</v>
      </c>
      <c r="R30" t="s">
        <v>404</v>
      </c>
      <c r="S30" t="s">
        <v>404</v>
      </c>
      <c r="T30" t="s">
        <v>404</v>
      </c>
      <c r="U30">
        <v>-18</v>
      </c>
      <c r="V30">
        <v>-33</v>
      </c>
      <c r="W30" t="s">
        <v>484</v>
      </c>
      <c r="X30" t="s">
        <v>408</v>
      </c>
      <c r="Y30" t="s">
        <v>409</v>
      </c>
      <c r="Z30" t="s">
        <v>404</v>
      </c>
      <c r="AA30" t="s">
        <v>404</v>
      </c>
    </row>
    <row r="31" spans="1:27" x14ac:dyDescent="0.35">
      <c r="A31">
        <v>20</v>
      </c>
      <c r="B31">
        <v>11626</v>
      </c>
      <c r="C31" t="s">
        <v>485</v>
      </c>
      <c r="D31">
        <v>17437</v>
      </c>
      <c r="I31">
        <v>-18</v>
      </c>
      <c r="J31">
        <v>-33</v>
      </c>
      <c r="K31">
        <v>47.165759999999999</v>
      </c>
      <c r="L31">
        <v>-95.168229999999994</v>
      </c>
      <c r="M31">
        <v>47.166870000000003</v>
      </c>
      <c r="N31">
        <v>47.164650000000002</v>
      </c>
      <c r="O31">
        <v>-95.166960000000003</v>
      </c>
      <c r="P31">
        <v>-95.169499999999999</v>
      </c>
      <c r="Q31" t="s">
        <v>404</v>
      </c>
      <c r="R31" t="s">
        <v>404</v>
      </c>
      <c r="S31" t="s">
        <v>404</v>
      </c>
      <c r="T31" t="s">
        <v>404</v>
      </c>
      <c r="U31">
        <v>-18</v>
      </c>
      <c r="V31">
        <v>-33</v>
      </c>
      <c r="W31" t="s">
        <v>486</v>
      </c>
      <c r="X31" t="s">
        <v>408</v>
      </c>
      <c r="Y31" t="s">
        <v>409</v>
      </c>
      <c r="Z31" t="s">
        <v>404</v>
      </c>
      <c r="AA31" t="s">
        <v>404</v>
      </c>
    </row>
    <row r="32" spans="1:27" x14ac:dyDescent="0.35">
      <c r="A32">
        <v>20</v>
      </c>
      <c r="B32">
        <v>11627</v>
      </c>
      <c r="C32" t="s">
        <v>487</v>
      </c>
      <c r="D32">
        <v>17439</v>
      </c>
      <c r="I32">
        <v>-18</v>
      </c>
      <c r="J32">
        <v>-33</v>
      </c>
      <c r="K32">
        <v>47.163035000000001</v>
      </c>
      <c r="L32">
        <v>-95.165944999999994</v>
      </c>
      <c r="M32">
        <v>47.164700000000003</v>
      </c>
      <c r="N32">
        <v>47.161369999999998</v>
      </c>
      <c r="O32">
        <v>-95.163659999999993</v>
      </c>
      <c r="P32">
        <v>-95.168229999999994</v>
      </c>
      <c r="Q32" t="s">
        <v>404</v>
      </c>
      <c r="R32" t="s">
        <v>404</v>
      </c>
      <c r="S32" t="s">
        <v>404</v>
      </c>
      <c r="T32" t="s">
        <v>404</v>
      </c>
      <c r="U32">
        <v>-18</v>
      </c>
      <c r="V32">
        <v>-33</v>
      </c>
      <c r="W32" t="s">
        <v>488</v>
      </c>
      <c r="X32" t="s">
        <v>408</v>
      </c>
      <c r="Y32" t="s">
        <v>409</v>
      </c>
      <c r="Z32" t="s">
        <v>404</v>
      </c>
      <c r="AA32" t="s">
        <v>404</v>
      </c>
    </row>
    <row r="33" spans="1:27" x14ac:dyDescent="0.35">
      <c r="A33">
        <v>20</v>
      </c>
      <c r="B33">
        <v>11628</v>
      </c>
      <c r="C33" t="s">
        <v>489</v>
      </c>
      <c r="D33">
        <v>17441</v>
      </c>
      <c r="I33">
        <v>-18</v>
      </c>
      <c r="J33">
        <v>-33</v>
      </c>
      <c r="K33">
        <v>47.170290000000001</v>
      </c>
      <c r="L33">
        <v>-95.168464999999998</v>
      </c>
      <c r="M33">
        <v>47.171990000000001</v>
      </c>
      <c r="N33">
        <v>47.168590000000002</v>
      </c>
      <c r="O33">
        <v>-95.166359999999997</v>
      </c>
      <c r="P33">
        <v>-95.170569999999998</v>
      </c>
      <c r="Q33" t="s">
        <v>404</v>
      </c>
      <c r="R33" t="s">
        <v>404</v>
      </c>
      <c r="S33" t="s">
        <v>404</v>
      </c>
      <c r="T33" t="s">
        <v>404</v>
      </c>
      <c r="U33">
        <v>-18</v>
      </c>
      <c r="V33">
        <v>-33</v>
      </c>
      <c r="W33" t="s">
        <v>490</v>
      </c>
      <c r="X33" t="s">
        <v>408</v>
      </c>
      <c r="Y33" t="s">
        <v>409</v>
      </c>
      <c r="Z33" t="s">
        <v>404</v>
      </c>
      <c r="AA33" t="s">
        <v>404</v>
      </c>
    </row>
    <row r="34" spans="1:27" x14ac:dyDescent="0.35">
      <c r="A34">
        <v>20</v>
      </c>
      <c r="B34">
        <v>11629</v>
      </c>
      <c r="C34" t="s">
        <v>491</v>
      </c>
      <c r="D34">
        <v>17443</v>
      </c>
      <c r="I34">
        <v>-18</v>
      </c>
      <c r="J34">
        <v>-33</v>
      </c>
      <c r="K34">
        <v>47.228735</v>
      </c>
      <c r="L34">
        <v>-95.272985000000006</v>
      </c>
      <c r="M34">
        <v>47.235979999999998</v>
      </c>
      <c r="N34">
        <v>47.221490000000003</v>
      </c>
      <c r="O34">
        <v>-95.266180000000006</v>
      </c>
      <c r="P34">
        <v>-95.279790000000006</v>
      </c>
      <c r="Q34" t="s">
        <v>404</v>
      </c>
      <c r="R34" t="s">
        <v>404</v>
      </c>
      <c r="S34" t="s">
        <v>404</v>
      </c>
      <c r="T34" t="s">
        <v>492</v>
      </c>
      <c r="U34">
        <v>-18</v>
      </c>
      <c r="V34">
        <v>-33</v>
      </c>
      <c r="W34" t="s">
        <v>493</v>
      </c>
      <c r="X34" t="s">
        <v>408</v>
      </c>
      <c r="Y34" t="s">
        <v>409</v>
      </c>
      <c r="Z34" t="s">
        <v>404</v>
      </c>
      <c r="AA34" t="s">
        <v>404</v>
      </c>
    </row>
    <row r="35" spans="1:27" x14ac:dyDescent="0.35">
      <c r="A35">
        <v>20</v>
      </c>
      <c r="B35">
        <v>11630</v>
      </c>
      <c r="C35" t="s">
        <v>494</v>
      </c>
      <c r="D35">
        <v>17445</v>
      </c>
      <c r="I35">
        <v>-18</v>
      </c>
      <c r="J35">
        <v>-33</v>
      </c>
      <c r="K35">
        <v>44.354235000000003</v>
      </c>
      <c r="L35">
        <v>-96.026560000000003</v>
      </c>
      <c r="M35">
        <v>44.362830000000002</v>
      </c>
      <c r="N35">
        <v>44.345640000000003</v>
      </c>
      <c r="O35">
        <v>-96.017589999999998</v>
      </c>
      <c r="P35">
        <v>-96.035529999999994</v>
      </c>
      <c r="Q35" t="s">
        <v>404</v>
      </c>
      <c r="R35" t="s">
        <v>404</v>
      </c>
      <c r="S35" t="s">
        <v>404</v>
      </c>
      <c r="T35" t="s">
        <v>404</v>
      </c>
      <c r="U35">
        <v>-18</v>
      </c>
      <c r="V35">
        <v>-33</v>
      </c>
      <c r="W35" t="s">
        <v>495</v>
      </c>
      <c r="X35" t="s">
        <v>408</v>
      </c>
      <c r="Y35" t="s">
        <v>409</v>
      </c>
      <c r="Z35" t="s">
        <v>404</v>
      </c>
      <c r="AA35" t="s">
        <v>404</v>
      </c>
    </row>
    <row r="36" spans="1:27" x14ac:dyDescent="0.35">
      <c r="A36">
        <v>20</v>
      </c>
      <c r="B36">
        <v>11631</v>
      </c>
      <c r="C36" t="s">
        <v>496</v>
      </c>
      <c r="D36">
        <v>17449</v>
      </c>
      <c r="I36">
        <v>-18</v>
      </c>
      <c r="J36">
        <v>-33</v>
      </c>
      <c r="K36">
        <v>44.155329999999999</v>
      </c>
      <c r="L36">
        <v>-95.76473</v>
      </c>
      <c r="M36">
        <v>44.168970000000002</v>
      </c>
      <c r="N36">
        <v>44.141689999999997</v>
      </c>
      <c r="O36">
        <v>-95.739840000000001</v>
      </c>
      <c r="P36">
        <v>-95.789619999999999</v>
      </c>
      <c r="Q36" t="s">
        <v>404</v>
      </c>
      <c r="R36" t="s">
        <v>404</v>
      </c>
      <c r="S36" t="s">
        <v>404</v>
      </c>
      <c r="T36" t="s">
        <v>497</v>
      </c>
      <c r="U36">
        <v>-18</v>
      </c>
      <c r="V36">
        <v>-33</v>
      </c>
      <c r="W36" t="s">
        <v>498</v>
      </c>
      <c r="X36" t="s">
        <v>408</v>
      </c>
      <c r="Y36" t="s">
        <v>409</v>
      </c>
      <c r="Z36" t="s">
        <v>404</v>
      </c>
      <c r="AA36" t="s">
        <v>404</v>
      </c>
    </row>
    <row r="37" spans="1:27" x14ac:dyDescent="0.35">
      <c r="A37">
        <v>20</v>
      </c>
      <c r="B37">
        <v>11632</v>
      </c>
      <c r="C37" t="s">
        <v>499</v>
      </c>
      <c r="D37">
        <v>17451</v>
      </c>
      <c r="I37">
        <v>-18</v>
      </c>
      <c r="J37">
        <v>-33</v>
      </c>
      <c r="K37">
        <v>43.927774999999997</v>
      </c>
      <c r="L37">
        <v>-95.433340000000001</v>
      </c>
      <c r="M37">
        <v>43.939689999999999</v>
      </c>
      <c r="N37">
        <v>43.915860000000002</v>
      </c>
      <c r="O37">
        <v>-95.425439999999995</v>
      </c>
      <c r="P37">
        <v>-95.441239999999993</v>
      </c>
      <c r="Q37" t="s">
        <v>404</v>
      </c>
      <c r="R37" t="s">
        <v>404</v>
      </c>
      <c r="S37" t="s">
        <v>404</v>
      </c>
      <c r="T37" t="s">
        <v>404</v>
      </c>
      <c r="U37">
        <v>-18</v>
      </c>
      <c r="V37">
        <v>-33</v>
      </c>
      <c r="W37" t="s">
        <v>500</v>
      </c>
      <c r="X37" t="s">
        <v>408</v>
      </c>
      <c r="Y37" t="s">
        <v>409</v>
      </c>
      <c r="Z37" t="s">
        <v>404</v>
      </c>
      <c r="AA37" t="s">
        <v>404</v>
      </c>
    </row>
    <row r="38" spans="1:27" x14ac:dyDescent="0.35">
      <c r="A38">
        <v>20</v>
      </c>
      <c r="B38">
        <v>11633</v>
      </c>
      <c r="C38" t="s">
        <v>502</v>
      </c>
      <c r="D38">
        <v>17453</v>
      </c>
      <c r="I38">
        <v>-18</v>
      </c>
      <c r="J38">
        <v>-33</v>
      </c>
      <c r="K38">
        <v>44.128855000000001</v>
      </c>
      <c r="L38">
        <v>-95.700360000000003</v>
      </c>
      <c r="M38">
        <v>44.179250000000003</v>
      </c>
      <c r="N38">
        <v>44.07846</v>
      </c>
      <c r="O38">
        <v>-95.656589999999994</v>
      </c>
      <c r="P38">
        <v>-95.744129999999998</v>
      </c>
      <c r="Q38" t="s">
        <v>404</v>
      </c>
      <c r="R38" t="s">
        <v>404</v>
      </c>
      <c r="S38" t="s">
        <v>501</v>
      </c>
      <c r="T38" t="s">
        <v>503</v>
      </c>
      <c r="U38">
        <v>-18</v>
      </c>
      <c r="V38">
        <v>-33</v>
      </c>
      <c r="W38" t="s">
        <v>504</v>
      </c>
      <c r="X38" t="s">
        <v>408</v>
      </c>
      <c r="Y38" t="s">
        <v>409</v>
      </c>
      <c r="Z38" t="s">
        <v>404</v>
      </c>
      <c r="AA38" t="s">
        <v>404</v>
      </c>
    </row>
    <row r="39" spans="1:27" x14ac:dyDescent="0.35">
      <c r="A39">
        <v>20</v>
      </c>
      <c r="B39">
        <v>11634</v>
      </c>
      <c r="C39" t="s">
        <v>505</v>
      </c>
      <c r="D39">
        <v>17455</v>
      </c>
      <c r="I39">
        <v>-33</v>
      </c>
      <c r="J39">
        <v>-33</v>
      </c>
      <c r="K39">
        <v>43.878529999999998</v>
      </c>
      <c r="L39">
        <v>-95.450074999999998</v>
      </c>
      <c r="M39">
        <v>43.893070000000002</v>
      </c>
      <c r="N39">
        <v>43.863990000000001</v>
      </c>
      <c r="O39">
        <v>-95.431020000000004</v>
      </c>
      <c r="P39">
        <v>-95.469130000000007</v>
      </c>
      <c r="Q39">
        <v>-33</v>
      </c>
      <c r="R39">
        <v>-33</v>
      </c>
      <c r="S39" t="s">
        <v>404</v>
      </c>
      <c r="T39" t="s">
        <v>404</v>
      </c>
      <c r="U39" t="s">
        <v>404</v>
      </c>
      <c r="V39" t="s">
        <v>404</v>
      </c>
      <c r="W39" t="s">
        <v>506</v>
      </c>
      <c r="X39" t="s">
        <v>408</v>
      </c>
      <c r="Y39" t="s">
        <v>409</v>
      </c>
      <c r="Z39">
        <v>-33</v>
      </c>
      <c r="AA39">
        <v>-33</v>
      </c>
    </row>
    <row r="40" spans="1:27" x14ac:dyDescent="0.35">
      <c r="A40">
        <v>20</v>
      </c>
      <c r="B40">
        <v>11635</v>
      </c>
      <c r="C40" t="s">
        <v>507</v>
      </c>
      <c r="D40">
        <v>17457</v>
      </c>
      <c r="I40">
        <v>-18</v>
      </c>
      <c r="J40">
        <v>-33</v>
      </c>
      <c r="K40">
        <v>46.407215000000001</v>
      </c>
      <c r="L40">
        <v>-92.750060000000005</v>
      </c>
      <c r="M40">
        <v>46.418469999999999</v>
      </c>
      <c r="N40">
        <v>46.395960000000002</v>
      </c>
      <c r="O40">
        <v>-92.727360000000004</v>
      </c>
      <c r="P40">
        <v>-92.772760000000005</v>
      </c>
      <c r="Q40" t="s">
        <v>404</v>
      </c>
      <c r="R40" t="s">
        <v>404</v>
      </c>
      <c r="S40" t="s">
        <v>404</v>
      </c>
      <c r="T40" t="s">
        <v>404</v>
      </c>
      <c r="U40">
        <v>-18</v>
      </c>
      <c r="V40">
        <v>-33</v>
      </c>
      <c r="W40" t="s">
        <v>508</v>
      </c>
      <c r="X40" t="s">
        <v>408</v>
      </c>
      <c r="Y40" t="s">
        <v>409</v>
      </c>
      <c r="Z40" t="s">
        <v>404</v>
      </c>
      <c r="AA40" t="s">
        <v>404</v>
      </c>
    </row>
    <row r="41" spans="1:27" x14ac:dyDescent="0.35">
      <c r="A41">
        <v>20</v>
      </c>
      <c r="B41">
        <v>11636</v>
      </c>
      <c r="C41" t="s">
        <v>509</v>
      </c>
      <c r="D41">
        <v>17459</v>
      </c>
      <c r="I41">
        <v>-18</v>
      </c>
      <c r="J41">
        <v>-33</v>
      </c>
      <c r="K41">
        <v>46.380564999999997</v>
      </c>
      <c r="L41">
        <v>-92.755595</v>
      </c>
      <c r="M41">
        <v>46.398919999999997</v>
      </c>
      <c r="N41">
        <v>46.362209999999997</v>
      </c>
      <c r="O41">
        <v>-92.729069999999993</v>
      </c>
      <c r="P41">
        <v>-92.782120000000006</v>
      </c>
      <c r="Q41" t="s">
        <v>404</v>
      </c>
      <c r="R41" t="s">
        <v>404</v>
      </c>
      <c r="S41" t="s">
        <v>404</v>
      </c>
      <c r="T41" t="s">
        <v>404</v>
      </c>
      <c r="U41">
        <v>-18</v>
      </c>
      <c r="V41">
        <v>-33</v>
      </c>
      <c r="W41" t="s">
        <v>510</v>
      </c>
      <c r="X41" t="s">
        <v>408</v>
      </c>
      <c r="Y41" t="s">
        <v>409</v>
      </c>
      <c r="Z41" t="s">
        <v>404</v>
      </c>
      <c r="AA41" t="s">
        <v>404</v>
      </c>
    </row>
    <row r="42" spans="1:27" x14ac:dyDescent="0.35">
      <c r="A42">
        <v>20</v>
      </c>
      <c r="B42">
        <v>11637</v>
      </c>
      <c r="C42" t="s">
        <v>511</v>
      </c>
      <c r="D42">
        <v>17461</v>
      </c>
      <c r="I42">
        <v>-18</v>
      </c>
      <c r="J42">
        <v>-33</v>
      </c>
      <c r="K42">
        <v>46.432965000000003</v>
      </c>
      <c r="L42">
        <v>-92.782634999999999</v>
      </c>
      <c r="M42">
        <v>46.436439999999997</v>
      </c>
      <c r="N42">
        <v>46.429490000000001</v>
      </c>
      <c r="O42">
        <v>-92.774910000000006</v>
      </c>
      <c r="P42">
        <v>-92.790360000000007</v>
      </c>
      <c r="Q42" t="s">
        <v>404</v>
      </c>
      <c r="R42" t="s">
        <v>404</v>
      </c>
      <c r="S42" t="s">
        <v>404</v>
      </c>
      <c r="T42" t="s">
        <v>404</v>
      </c>
      <c r="U42">
        <v>-18</v>
      </c>
      <c r="V42">
        <v>-33</v>
      </c>
      <c r="W42" t="s">
        <v>512</v>
      </c>
      <c r="X42" t="s">
        <v>408</v>
      </c>
      <c r="Y42" t="s">
        <v>409</v>
      </c>
      <c r="Z42" t="s">
        <v>404</v>
      </c>
      <c r="AA42" t="s">
        <v>404</v>
      </c>
    </row>
    <row r="43" spans="1:27" x14ac:dyDescent="0.35">
      <c r="A43">
        <v>20</v>
      </c>
      <c r="B43">
        <v>11638</v>
      </c>
      <c r="C43" t="s">
        <v>513</v>
      </c>
      <c r="D43">
        <v>17463</v>
      </c>
      <c r="I43">
        <v>-18</v>
      </c>
      <c r="J43">
        <v>-33</v>
      </c>
      <c r="K43">
        <v>46.403365000000001</v>
      </c>
      <c r="L43">
        <v>-92.786931999999993</v>
      </c>
      <c r="M43">
        <v>46.406030000000001</v>
      </c>
      <c r="N43">
        <v>46.400700000000001</v>
      </c>
      <c r="O43">
        <v>-92.783333333333303</v>
      </c>
      <c r="P43">
        <v>-92.790530000000004</v>
      </c>
      <c r="Q43" t="s">
        <v>404</v>
      </c>
      <c r="R43" t="s">
        <v>404</v>
      </c>
      <c r="S43" t="s">
        <v>404</v>
      </c>
      <c r="T43" t="s">
        <v>404</v>
      </c>
      <c r="U43">
        <v>-18</v>
      </c>
      <c r="V43">
        <v>-33</v>
      </c>
      <c r="W43" t="s">
        <v>514</v>
      </c>
      <c r="X43" t="s">
        <v>408</v>
      </c>
      <c r="Y43" t="s">
        <v>409</v>
      </c>
      <c r="Z43" t="s">
        <v>404</v>
      </c>
      <c r="AA43" t="s">
        <v>404</v>
      </c>
    </row>
    <row r="44" spans="1:27" x14ac:dyDescent="0.35">
      <c r="A44">
        <v>20</v>
      </c>
      <c r="B44">
        <v>11639</v>
      </c>
      <c r="C44" t="s">
        <v>515</v>
      </c>
      <c r="D44">
        <v>17465</v>
      </c>
      <c r="I44">
        <v>-18</v>
      </c>
      <c r="J44">
        <v>-33</v>
      </c>
      <c r="K44">
        <v>46.314489999999999</v>
      </c>
      <c r="L44">
        <v>-92.820184999999995</v>
      </c>
      <c r="M44">
        <v>46.318289999999998</v>
      </c>
      <c r="N44">
        <v>46.310690000000001</v>
      </c>
      <c r="O44">
        <v>-92.81465</v>
      </c>
      <c r="P44">
        <v>-92.825720000000004</v>
      </c>
      <c r="Q44" t="s">
        <v>404</v>
      </c>
      <c r="R44" t="s">
        <v>404</v>
      </c>
      <c r="S44" t="s">
        <v>404</v>
      </c>
      <c r="T44" t="s">
        <v>404</v>
      </c>
      <c r="U44">
        <v>-18</v>
      </c>
      <c r="V44">
        <v>-33</v>
      </c>
      <c r="W44" t="s">
        <v>516</v>
      </c>
      <c r="X44" t="s">
        <v>408</v>
      </c>
      <c r="Y44" t="s">
        <v>409</v>
      </c>
      <c r="Z44" t="s">
        <v>404</v>
      </c>
      <c r="AA44" t="s">
        <v>404</v>
      </c>
    </row>
    <row r="45" spans="1:27" x14ac:dyDescent="0.35">
      <c r="A45">
        <v>20</v>
      </c>
      <c r="B45">
        <v>11640</v>
      </c>
      <c r="C45" t="s">
        <v>466</v>
      </c>
      <c r="D45">
        <v>17467</v>
      </c>
      <c r="I45">
        <v>-18</v>
      </c>
      <c r="J45">
        <v>-33</v>
      </c>
      <c r="K45">
        <v>46.282679999999999</v>
      </c>
      <c r="L45">
        <v>-92.867175000000003</v>
      </c>
      <c r="M45">
        <v>46.290080000000003</v>
      </c>
      <c r="N45">
        <v>46.275280000000002</v>
      </c>
      <c r="O45">
        <v>-92.86009</v>
      </c>
      <c r="P45">
        <v>-92.874260000000007</v>
      </c>
      <c r="Q45" t="s">
        <v>404</v>
      </c>
      <c r="R45" t="s">
        <v>404</v>
      </c>
      <c r="S45" t="s">
        <v>404</v>
      </c>
      <c r="T45" t="s">
        <v>404</v>
      </c>
      <c r="U45">
        <v>-18</v>
      </c>
      <c r="V45">
        <v>-33</v>
      </c>
      <c r="W45" t="s">
        <v>517</v>
      </c>
      <c r="X45" t="s">
        <v>408</v>
      </c>
      <c r="Y45" t="s">
        <v>409</v>
      </c>
      <c r="Z45" t="s">
        <v>404</v>
      </c>
      <c r="AA45" t="s">
        <v>404</v>
      </c>
    </row>
    <row r="46" spans="1:27" x14ac:dyDescent="0.35">
      <c r="A46">
        <v>20</v>
      </c>
      <c r="B46">
        <v>11641</v>
      </c>
      <c r="C46" t="s">
        <v>518</v>
      </c>
      <c r="D46">
        <v>17469</v>
      </c>
      <c r="I46">
        <v>-18</v>
      </c>
      <c r="J46">
        <v>-33</v>
      </c>
      <c r="K46">
        <v>47.824444999999997</v>
      </c>
      <c r="L46">
        <v>-91.553359999999998</v>
      </c>
      <c r="M46">
        <v>47.84346</v>
      </c>
      <c r="N46">
        <v>47.805430000000001</v>
      </c>
      <c r="O46">
        <v>-91.528639999999996</v>
      </c>
      <c r="P46">
        <v>-91.57808</v>
      </c>
      <c r="Q46" t="s">
        <v>404</v>
      </c>
      <c r="R46" t="s">
        <v>404</v>
      </c>
      <c r="S46" t="s">
        <v>404</v>
      </c>
      <c r="T46" t="s">
        <v>404</v>
      </c>
      <c r="U46">
        <v>-18</v>
      </c>
      <c r="V46">
        <v>-33</v>
      </c>
      <c r="W46" t="s">
        <v>519</v>
      </c>
      <c r="X46" t="s">
        <v>408</v>
      </c>
      <c r="Y46" t="s">
        <v>409</v>
      </c>
      <c r="Z46" t="s">
        <v>404</v>
      </c>
      <c r="AA46" t="s">
        <v>404</v>
      </c>
    </row>
    <row r="47" spans="1:27" x14ac:dyDescent="0.35">
      <c r="A47">
        <v>20</v>
      </c>
      <c r="B47">
        <v>11642</v>
      </c>
      <c r="C47" t="s">
        <v>520</v>
      </c>
      <c r="D47">
        <v>17475</v>
      </c>
      <c r="I47">
        <v>-18</v>
      </c>
      <c r="J47">
        <v>-33</v>
      </c>
      <c r="K47">
        <v>44.878908000000003</v>
      </c>
      <c r="L47">
        <v>-93.605829999999997</v>
      </c>
      <c r="M47">
        <v>44.891150000000003</v>
      </c>
      <c r="N47">
        <v>44.866666666666703</v>
      </c>
      <c r="O47">
        <v>-93.589950000000002</v>
      </c>
      <c r="P47">
        <v>-93.621709999999993</v>
      </c>
      <c r="Q47" t="s">
        <v>404</v>
      </c>
      <c r="R47" t="s">
        <v>404</v>
      </c>
      <c r="S47" t="s">
        <v>404</v>
      </c>
      <c r="T47" t="s">
        <v>404</v>
      </c>
      <c r="U47">
        <v>-18</v>
      </c>
      <c r="V47">
        <v>-33</v>
      </c>
      <c r="W47" t="s">
        <v>521</v>
      </c>
      <c r="X47" t="s">
        <v>408</v>
      </c>
      <c r="Y47" t="s">
        <v>409</v>
      </c>
      <c r="Z47" t="s">
        <v>404</v>
      </c>
      <c r="AA47" t="s">
        <v>404</v>
      </c>
    </row>
    <row r="48" spans="1:27" x14ac:dyDescent="0.35">
      <c r="A48">
        <v>20</v>
      </c>
      <c r="B48">
        <v>11644</v>
      </c>
      <c r="C48" t="s">
        <v>522</v>
      </c>
      <c r="D48">
        <v>17478</v>
      </c>
      <c r="I48">
        <v>-18</v>
      </c>
      <c r="J48">
        <v>-33</v>
      </c>
      <c r="K48">
        <v>47.949919999999999</v>
      </c>
      <c r="L48">
        <v>-91.74494</v>
      </c>
      <c r="M48">
        <v>47.974980000000002</v>
      </c>
      <c r="N48">
        <v>47.924860000000002</v>
      </c>
      <c r="O48">
        <v>-91.682969999999997</v>
      </c>
      <c r="P48">
        <v>-91.806910000000002</v>
      </c>
      <c r="Q48" t="s">
        <v>404</v>
      </c>
      <c r="R48" t="s">
        <v>404</v>
      </c>
      <c r="S48" t="s">
        <v>404</v>
      </c>
      <c r="T48" t="s">
        <v>404</v>
      </c>
      <c r="U48">
        <v>-18</v>
      </c>
      <c r="V48">
        <v>-33</v>
      </c>
      <c r="W48" t="s">
        <v>523</v>
      </c>
      <c r="X48" t="s">
        <v>408</v>
      </c>
      <c r="Y48" t="s">
        <v>409</v>
      </c>
      <c r="Z48" t="s">
        <v>404</v>
      </c>
      <c r="AA48" t="s">
        <v>404</v>
      </c>
    </row>
    <row r="49" spans="1:27" x14ac:dyDescent="0.35">
      <c r="A49">
        <v>20</v>
      </c>
      <c r="B49">
        <v>11645</v>
      </c>
      <c r="C49" t="s">
        <v>524</v>
      </c>
      <c r="D49">
        <v>17482</v>
      </c>
      <c r="I49">
        <v>-18</v>
      </c>
      <c r="J49">
        <v>-33</v>
      </c>
      <c r="K49">
        <v>48.137070000000001</v>
      </c>
      <c r="L49">
        <v>-92.145769999999999</v>
      </c>
      <c r="M49">
        <v>48.140979999999999</v>
      </c>
      <c r="N49">
        <v>48.133159999999997</v>
      </c>
      <c r="O49">
        <v>-92.137699999999995</v>
      </c>
      <c r="P49">
        <v>-92.153840000000002</v>
      </c>
      <c r="Q49" t="s">
        <v>404</v>
      </c>
      <c r="R49" t="s">
        <v>404</v>
      </c>
      <c r="S49" t="s">
        <v>404</v>
      </c>
      <c r="T49" t="s">
        <v>404</v>
      </c>
      <c r="U49">
        <v>-18</v>
      </c>
      <c r="V49">
        <v>-33</v>
      </c>
      <c r="W49" t="s">
        <v>525</v>
      </c>
      <c r="X49" t="s">
        <v>408</v>
      </c>
      <c r="Y49" t="s">
        <v>409</v>
      </c>
      <c r="Z49" t="s">
        <v>404</v>
      </c>
      <c r="AA49" t="s">
        <v>404</v>
      </c>
    </row>
    <row r="50" spans="1:27" x14ac:dyDescent="0.35">
      <c r="A50">
        <v>20</v>
      </c>
      <c r="B50">
        <v>11646</v>
      </c>
      <c r="C50" t="s">
        <v>526</v>
      </c>
      <c r="D50">
        <v>17484</v>
      </c>
      <c r="I50">
        <v>-18</v>
      </c>
      <c r="J50">
        <v>-33</v>
      </c>
      <c r="K50">
        <v>48.24877</v>
      </c>
      <c r="L50">
        <v>-90.912554999999998</v>
      </c>
      <c r="M50">
        <v>48.30124</v>
      </c>
      <c r="N50">
        <v>48.196300000000001</v>
      </c>
      <c r="O50">
        <v>-90.764240000000001</v>
      </c>
      <c r="P50">
        <v>-91.060869999999994</v>
      </c>
      <c r="Q50" t="s">
        <v>404</v>
      </c>
      <c r="R50" t="s">
        <v>404</v>
      </c>
      <c r="S50" t="s">
        <v>404</v>
      </c>
      <c r="T50" t="s">
        <v>527</v>
      </c>
      <c r="U50">
        <v>-18</v>
      </c>
      <c r="V50">
        <v>-33</v>
      </c>
      <c r="W50" t="s">
        <v>528</v>
      </c>
      <c r="X50" t="s">
        <v>408</v>
      </c>
      <c r="Y50" t="s">
        <v>409</v>
      </c>
      <c r="Z50" t="s">
        <v>404</v>
      </c>
      <c r="AA50" t="s">
        <v>404</v>
      </c>
    </row>
    <row r="51" spans="1:27" x14ac:dyDescent="0.35">
      <c r="A51">
        <v>20</v>
      </c>
      <c r="B51">
        <v>11647</v>
      </c>
      <c r="C51" t="s">
        <v>529</v>
      </c>
      <c r="D51">
        <v>17486</v>
      </c>
      <c r="I51">
        <v>-18</v>
      </c>
      <c r="J51">
        <v>-33</v>
      </c>
      <c r="K51">
        <v>48.172528</v>
      </c>
      <c r="L51">
        <v>-90.725201999999996</v>
      </c>
      <c r="M51">
        <v>48.17839</v>
      </c>
      <c r="N51">
        <v>48.1666666666667</v>
      </c>
      <c r="O51">
        <v>-90.717070000000007</v>
      </c>
      <c r="P51">
        <v>-90.733333333333306</v>
      </c>
      <c r="Q51" t="s">
        <v>404</v>
      </c>
      <c r="R51" t="s">
        <v>404</v>
      </c>
      <c r="S51" t="s">
        <v>404</v>
      </c>
      <c r="T51" t="s">
        <v>404</v>
      </c>
      <c r="U51">
        <v>-18</v>
      </c>
      <c r="V51">
        <v>-33</v>
      </c>
      <c r="W51" t="s">
        <v>530</v>
      </c>
      <c r="X51" t="s">
        <v>408</v>
      </c>
      <c r="Y51" t="s">
        <v>409</v>
      </c>
      <c r="Z51" t="s">
        <v>404</v>
      </c>
      <c r="AA51" t="s">
        <v>404</v>
      </c>
    </row>
    <row r="52" spans="1:27" x14ac:dyDescent="0.35">
      <c r="A52">
        <v>20</v>
      </c>
      <c r="B52">
        <v>11648</v>
      </c>
      <c r="C52" t="s">
        <v>531</v>
      </c>
      <c r="D52">
        <v>17487</v>
      </c>
      <c r="I52">
        <v>-18</v>
      </c>
      <c r="J52">
        <v>-33</v>
      </c>
      <c r="K52">
        <v>48.179389999999998</v>
      </c>
      <c r="L52">
        <v>-90.803714999999997</v>
      </c>
      <c r="M52">
        <v>48.186860000000003</v>
      </c>
      <c r="N52">
        <v>48.17192</v>
      </c>
      <c r="O52">
        <v>-90.795820000000006</v>
      </c>
      <c r="P52">
        <v>-90.811610000000002</v>
      </c>
      <c r="Q52" t="s">
        <v>404</v>
      </c>
      <c r="R52" t="s">
        <v>404</v>
      </c>
      <c r="S52" t="s">
        <v>404</v>
      </c>
      <c r="T52" t="s">
        <v>532</v>
      </c>
      <c r="U52">
        <v>-18</v>
      </c>
      <c r="V52">
        <v>-33</v>
      </c>
      <c r="W52" t="s">
        <v>533</v>
      </c>
      <c r="X52" t="s">
        <v>408</v>
      </c>
      <c r="Y52" t="s">
        <v>409</v>
      </c>
      <c r="Z52" t="s">
        <v>404</v>
      </c>
      <c r="AA52" t="s">
        <v>404</v>
      </c>
    </row>
    <row r="53" spans="1:27" x14ac:dyDescent="0.35">
      <c r="A53">
        <v>20</v>
      </c>
      <c r="B53">
        <v>11649</v>
      </c>
      <c r="C53" t="s">
        <v>534</v>
      </c>
      <c r="D53">
        <v>17488</v>
      </c>
      <c r="I53">
        <v>-18</v>
      </c>
      <c r="J53">
        <v>-33</v>
      </c>
      <c r="K53">
        <v>48.181024999999998</v>
      </c>
      <c r="L53">
        <v>-90.832984999999994</v>
      </c>
      <c r="M53">
        <v>48.195160000000001</v>
      </c>
      <c r="N53">
        <v>48.166890000000002</v>
      </c>
      <c r="O53">
        <v>-90.815560000000005</v>
      </c>
      <c r="P53">
        <v>-90.850409999999997</v>
      </c>
      <c r="Q53" t="s">
        <v>404</v>
      </c>
      <c r="R53" t="s">
        <v>404</v>
      </c>
      <c r="S53" t="s">
        <v>404</v>
      </c>
      <c r="T53" t="s">
        <v>404</v>
      </c>
      <c r="U53">
        <v>-18</v>
      </c>
      <c r="V53">
        <v>-33</v>
      </c>
      <c r="W53" t="s">
        <v>535</v>
      </c>
      <c r="X53" t="s">
        <v>408</v>
      </c>
      <c r="Y53" t="s">
        <v>409</v>
      </c>
      <c r="Z53" t="s">
        <v>404</v>
      </c>
      <c r="AA53" t="s">
        <v>404</v>
      </c>
    </row>
    <row r="54" spans="1:27" x14ac:dyDescent="0.35">
      <c r="A54">
        <v>20</v>
      </c>
      <c r="B54">
        <v>11650</v>
      </c>
      <c r="C54" t="s">
        <v>536</v>
      </c>
      <c r="D54">
        <v>17490</v>
      </c>
      <c r="I54">
        <v>-18</v>
      </c>
      <c r="J54">
        <v>-33</v>
      </c>
      <c r="K54">
        <v>48.170875000000002</v>
      </c>
      <c r="L54">
        <v>-90.737735000000001</v>
      </c>
      <c r="M54">
        <v>48.173050000000003</v>
      </c>
      <c r="N54">
        <v>48.168700000000001</v>
      </c>
      <c r="O54">
        <v>-90.732990000000001</v>
      </c>
      <c r="P54">
        <v>-90.74248</v>
      </c>
      <c r="Q54" t="s">
        <v>404</v>
      </c>
      <c r="R54" t="s">
        <v>404</v>
      </c>
      <c r="S54" t="s">
        <v>404</v>
      </c>
      <c r="T54" t="s">
        <v>404</v>
      </c>
      <c r="U54">
        <v>-18</v>
      </c>
      <c r="V54">
        <v>-33</v>
      </c>
      <c r="W54" t="s">
        <v>537</v>
      </c>
      <c r="X54" t="s">
        <v>408</v>
      </c>
      <c r="Y54" t="s">
        <v>409</v>
      </c>
      <c r="Z54" t="s">
        <v>404</v>
      </c>
      <c r="AA54" t="s">
        <v>404</v>
      </c>
    </row>
    <row r="55" spans="1:27" x14ac:dyDescent="0.35">
      <c r="A55">
        <v>20</v>
      </c>
      <c r="B55">
        <v>11651</v>
      </c>
      <c r="C55" t="s">
        <v>538</v>
      </c>
      <c r="D55">
        <v>17492</v>
      </c>
      <c r="I55">
        <v>-18</v>
      </c>
      <c r="J55">
        <v>-33</v>
      </c>
      <c r="K55">
        <v>48.171525000000003</v>
      </c>
      <c r="L55">
        <v>-90.725999999999999</v>
      </c>
      <c r="M55">
        <v>48.177190000000003</v>
      </c>
      <c r="N55">
        <v>48.165860000000002</v>
      </c>
      <c r="O55">
        <v>-90.717460000000003</v>
      </c>
      <c r="P55">
        <v>-90.734539999999996</v>
      </c>
      <c r="Q55" t="s">
        <v>404</v>
      </c>
      <c r="R55" t="s">
        <v>404</v>
      </c>
      <c r="S55" t="s">
        <v>404</v>
      </c>
      <c r="T55" t="s">
        <v>404</v>
      </c>
      <c r="U55">
        <v>-18</v>
      </c>
      <c r="V55">
        <v>-33</v>
      </c>
      <c r="W55" t="s">
        <v>539</v>
      </c>
      <c r="X55" t="s">
        <v>408</v>
      </c>
      <c r="Y55" t="s">
        <v>409</v>
      </c>
      <c r="Z55" t="s">
        <v>404</v>
      </c>
      <c r="AA55" t="s">
        <v>404</v>
      </c>
    </row>
    <row r="56" spans="1:27" x14ac:dyDescent="0.35">
      <c r="A56">
        <v>20</v>
      </c>
      <c r="B56">
        <v>11652</v>
      </c>
      <c r="C56" t="s">
        <v>540</v>
      </c>
      <c r="D56">
        <v>17494</v>
      </c>
      <c r="I56">
        <v>-18</v>
      </c>
      <c r="J56">
        <v>-33</v>
      </c>
      <c r="K56">
        <v>47.369205000000001</v>
      </c>
      <c r="L56">
        <v>-91.905270000000002</v>
      </c>
      <c r="M56">
        <v>47.381790000000002</v>
      </c>
      <c r="N56">
        <v>47.356619999999999</v>
      </c>
      <c r="O56">
        <v>-91.890590000000003</v>
      </c>
      <c r="P56">
        <v>-91.91995</v>
      </c>
      <c r="Q56" t="s">
        <v>404</v>
      </c>
      <c r="R56" t="s">
        <v>404</v>
      </c>
      <c r="S56" t="s">
        <v>404</v>
      </c>
      <c r="T56" t="s">
        <v>404</v>
      </c>
      <c r="U56">
        <v>-18</v>
      </c>
      <c r="V56">
        <v>-33</v>
      </c>
      <c r="W56" t="s">
        <v>541</v>
      </c>
      <c r="X56" t="s">
        <v>408</v>
      </c>
      <c r="Y56" t="s">
        <v>409</v>
      </c>
      <c r="Z56" t="s">
        <v>404</v>
      </c>
      <c r="AA56" t="s">
        <v>404</v>
      </c>
    </row>
    <row r="57" spans="1:27" x14ac:dyDescent="0.35">
      <c r="A57">
        <v>20</v>
      </c>
      <c r="B57">
        <v>11653</v>
      </c>
      <c r="C57" t="s">
        <v>542</v>
      </c>
      <c r="D57">
        <v>17496</v>
      </c>
      <c r="I57">
        <v>-18</v>
      </c>
      <c r="J57">
        <v>-33</v>
      </c>
      <c r="K57">
        <v>46.692659999999997</v>
      </c>
      <c r="L57">
        <v>-94.205020000000005</v>
      </c>
      <c r="M57">
        <v>46.719149999999999</v>
      </c>
      <c r="N57">
        <v>46.666170000000001</v>
      </c>
      <c r="O57">
        <v>-94.122280000000003</v>
      </c>
      <c r="P57">
        <v>-94.287760000000006</v>
      </c>
      <c r="Q57" t="s">
        <v>404</v>
      </c>
      <c r="R57" t="s">
        <v>404</v>
      </c>
      <c r="S57" t="s">
        <v>404</v>
      </c>
      <c r="T57" t="s">
        <v>404</v>
      </c>
      <c r="U57">
        <v>-18</v>
      </c>
      <c r="V57">
        <v>-33</v>
      </c>
      <c r="W57" t="s">
        <v>543</v>
      </c>
      <c r="X57" t="s">
        <v>408</v>
      </c>
      <c r="Y57" t="s">
        <v>409</v>
      </c>
      <c r="Z57" t="s">
        <v>404</v>
      </c>
      <c r="AA57" t="s">
        <v>404</v>
      </c>
    </row>
    <row r="58" spans="1:27" x14ac:dyDescent="0.35">
      <c r="A58">
        <v>20</v>
      </c>
      <c r="B58">
        <v>11654</v>
      </c>
      <c r="C58" t="s">
        <v>544</v>
      </c>
      <c r="D58">
        <v>17498</v>
      </c>
      <c r="I58">
        <v>-18</v>
      </c>
      <c r="J58">
        <v>-33</v>
      </c>
      <c r="K58">
        <v>47.465020000000003</v>
      </c>
      <c r="L58">
        <v>-93.636430000000004</v>
      </c>
      <c r="M58">
        <v>47.469239999999999</v>
      </c>
      <c r="N58">
        <v>47.460799999999999</v>
      </c>
      <c r="O58">
        <v>-93.628879999999995</v>
      </c>
      <c r="P58">
        <v>-93.643979999999999</v>
      </c>
      <c r="Q58" t="s">
        <v>404</v>
      </c>
      <c r="R58" t="s">
        <v>404</v>
      </c>
      <c r="S58" t="s">
        <v>404</v>
      </c>
      <c r="T58" t="s">
        <v>404</v>
      </c>
      <c r="U58">
        <v>-18</v>
      </c>
      <c r="V58">
        <v>-33</v>
      </c>
      <c r="W58" t="s">
        <v>545</v>
      </c>
      <c r="X58" t="s">
        <v>408</v>
      </c>
      <c r="Y58" t="s">
        <v>409</v>
      </c>
      <c r="Z58" t="s">
        <v>404</v>
      </c>
      <c r="AA58" t="s">
        <v>404</v>
      </c>
    </row>
    <row r="59" spans="1:27" x14ac:dyDescent="0.35">
      <c r="A59">
        <v>20</v>
      </c>
      <c r="B59">
        <v>11655</v>
      </c>
      <c r="C59" t="s">
        <v>546</v>
      </c>
      <c r="D59">
        <v>17500</v>
      </c>
      <c r="I59">
        <v>-18</v>
      </c>
      <c r="J59">
        <v>-33</v>
      </c>
      <c r="K59">
        <v>47.471015000000001</v>
      </c>
      <c r="L59">
        <v>-93.638675000000006</v>
      </c>
      <c r="M59">
        <v>47.472340000000003</v>
      </c>
      <c r="N59">
        <v>47.46969</v>
      </c>
      <c r="O59">
        <v>-93.636690000000002</v>
      </c>
      <c r="P59">
        <v>-93.640659999999997</v>
      </c>
      <c r="Q59" t="s">
        <v>404</v>
      </c>
      <c r="R59" t="s">
        <v>404</v>
      </c>
      <c r="S59" t="s">
        <v>404</v>
      </c>
      <c r="T59" t="s">
        <v>404</v>
      </c>
      <c r="U59">
        <v>-18</v>
      </c>
      <c r="V59">
        <v>-33</v>
      </c>
      <c r="W59" t="s">
        <v>547</v>
      </c>
      <c r="X59" t="s">
        <v>408</v>
      </c>
      <c r="Y59" t="s">
        <v>409</v>
      </c>
      <c r="Z59" t="s">
        <v>404</v>
      </c>
      <c r="AA59" t="s">
        <v>404</v>
      </c>
    </row>
    <row r="60" spans="1:27" x14ac:dyDescent="0.35">
      <c r="A60">
        <v>20</v>
      </c>
      <c r="B60">
        <v>11656</v>
      </c>
      <c r="C60" t="s">
        <v>548</v>
      </c>
      <c r="D60">
        <v>17502</v>
      </c>
      <c r="I60">
        <v>-18</v>
      </c>
      <c r="J60">
        <v>-33</v>
      </c>
      <c r="K60">
        <v>47.526949999999999</v>
      </c>
      <c r="L60">
        <v>-93.639799999999994</v>
      </c>
      <c r="M60">
        <v>47.534790000000001</v>
      </c>
      <c r="N60">
        <v>47.519109999999998</v>
      </c>
      <c r="O60">
        <v>-93.630470000000003</v>
      </c>
      <c r="P60">
        <v>-93.64913</v>
      </c>
      <c r="Q60" t="s">
        <v>404</v>
      </c>
      <c r="R60" t="s">
        <v>404</v>
      </c>
      <c r="S60" t="s">
        <v>404</v>
      </c>
      <c r="T60" t="s">
        <v>404</v>
      </c>
      <c r="U60">
        <v>-18</v>
      </c>
      <c r="V60">
        <v>-33</v>
      </c>
      <c r="W60" t="s">
        <v>549</v>
      </c>
      <c r="X60" t="s">
        <v>408</v>
      </c>
      <c r="Y60" t="s">
        <v>409</v>
      </c>
      <c r="Z60" t="s">
        <v>404</v>
      </c>
      <c r="AA60" t="s">
        <v>404</v>
      </c>
    </row>
    <row r="61" spans="1:27" x14ac:dyDescent="0.35">
      <c r="A61">
        <v>20</v>
      </c>
      <c r="B61">
        <v>11657</v>
      </c>
      <c r="C61" t="s">
        <v>550</v>
      </c>
      <c r="D61">
        <v>17504</v>
      </c>
      <c r="I61">
        <v>-18</v>
      </c>
      <c r="J61">
        <v>-33</v>
      </c>
      <c r="K61">
        <v>47.992244999999997</v>
      </c>
      <c r="L61">
        <v>-91.904579999999996</v>
      </c>
      <c r="M61">
        <v>47.999049999999997</v>
      </c>
      <c r="N61">
        <v>47.985439999999997</v>
      </c>
      <c r="O61">
        <v>-91.892219999999995</v>
      </c>
      <c r="P61">
        <v>-91.916939999999997</v>
      </c>
      <c r="Q61" t="s">
        <v>404</v>
      </c>
      <c r="R61" t="s">
        <v>404</v>
      </c>
      <c r="S61" t="s">
        <v>404</v>
      </c>
      <c r="T61" t="s">
        <v>404</v>
      </c>
      <c r="U61">
        <v>-18</v>
      </c>
      <c r="V61">
        <v>-33</v>
      </c>
      <c r="W61" t="s">
        <v>551</v>
      </c>
      <c r="X61" t="s">
        <v>408</v>
      </c>
      <c r="Y61" t="s">
        <v>409</v>
      </c>
      <c r="Z61" t="s">
        <v>404</v>
      </c>
      <c r="AA61" t="s">
        <v>404</v>
      </c>
    </row>
    <row r="62" spans="1:27" x14ac:dyDescent="0.35">
      <c r="A62">
        <v>20</v>
      </c>
      <c r="B62">
        <v>11658</v>
      </c>
      <c r="C62" t="s">
        <v>552</v>
      </c>
      <c r="D62">
        <v>17510</v>
      </c>
      <c r="I62">
        <v>-18</v>
      </c>
      <c r="J62">
        <v>-33</v>
      </c>
      <c r="K62">
        <v>46.185360000000003</v>
      </c>
      <c r="L62">
        <v>-93.078315000000003</v>
      </c>
      <c r="M62">
        <v>46.196710000000003</v>
      </c>
      <c r="N62">
        <v>46.174010000000003</v>
      </c>
      <c r="O62">
        <v>-93.060890000000001</v>
      </c>
      <c r="P62">
        <v>-93.095740000000006</v>
      </c>
      <c r="Q62" t="s">
        <v>404</v>
      </c>
      <c r="R62" t="s">
        <v>404</v>
      </c>
      <c r="S62" t="s">
        <v>404</v>
      </c>
      <c r="T62" t="s">
        <v>404</v>
      </c>
      <c r="U62">
        <v>-18</v>
      </c>
      <c r="V62">
        <v>-33</v>
      </c>
      <c r="W62" t="s">
        <v>553</v>
      </c>
      <c r="X62" t="s">
        <v>408</v>
      </c>
      <c r="Y62" t="s">
        <v>409</v>
      </c>
      <c r="Z62" t="s">
        <v>404</v>
      </c>
      <c r="AA62" t="s">
        <v>404</v>
      </c>
    </row>
    <row r="63" spans="1:27" x14ac:dyDescent="0.35">
      <c r="A63">
        <v>20</v>
      </c>
      <c r="B63">
        <v>11659</v>
      </c>
      <c r="C63" t="s">
        <v>554</v>
      </c>
      <c r="D63">
        <v>17512</v>
      </c>
      <c r="I63">
        <v>-18</v>
      </c>
      <c r="J63">
        <v>-33</v>
      </c>
      <c r="K63">
        <v>47.828670000000002</v>
      </c>
      <c r="L63">
        <v>-91.632154999999997</v>
      </c>
      <c r="M63">
        <v>47.830410000000001</v>
      </c>
      <c r="N63">
        <v>47.826929999999997</v>
      </c>
      <c r="O63">
        <v>-91.628889999999998</v>
      </c>
      <c r="P63">
        <v>-91.635419999999996</v>
      </c>
      <c r="Q63" t="s">
        <v>404</v>
      </c>
      <c r="R63" t="s">
        <v>404</v>
      </c>
      <c r="S63" t="s">
        <v>404</v>
      </c>
      <c r="T63" t="s">
        <v>404</v>
      </c>
      <c r="U63">
        <v>-18</v>
      </c>
      <c r="V63">
        <v>-33</v>
      </c>
      <c r="W63" t="s">
        <v>555</v>
      </c>
      <c r="X63" t="s">
        <v>408</v>
      </c>
      <c r="Y63" t="s">
        <v>409</v>
      </c>
      <c r="Z63" t="s">
        <v>404</v>
      </c>
      <c r="AA63" t="s">
        <v>404</v>
      </c>
    </row>
    <row r="64" spans="1:27" x14ac:dyDescent="0.35">
      <c r="A64">
        <v>20</v>
      </c>
      <c r="B64">
        <v>11660</v>
      </c>
      <c r="C64" t="s">
        <v>556</v>
      </c>
      <c r="D64">
        <v>17514</v>
      </c>
      <c r="I64">
        <v>-18</v>
      </c>
      <c r="J64">
        <v>-33</v>
      </c>
      <c r="K64">
        <v>46.155459999999998</v>
      </c>
      <c r="L64">
        <v>-93.052314999999993</v>
      </c>
      <c r="M64">
        <v>46.16283</v>
      </c>
      <c r="N64">
        <v>46.148090000000003</v>
      </c>
      <c r="O64">
        <v>-93.040469999999999</v>
      </c>
      <c r="P64">
        <v>-93.064160000000001</v>
      </c>
      <c r="Q64" t="s">
        <v>404</v>
      </c>
      <c r="R64" t="s">
        <v>404</v>
      </c>
      <c r="S64" t="s">
        <v>404</v>
      </c>
      <c r="T64" t="s">
        <v>404</v>
      </c>
      <c r="U64">
        <v>-18</v>
      </c>
      <c r="V64">
        <v>-33</v>
      </c>
      <c r="W64" t="s">
        <v>557</v>
      </c>
      <c r="X64" t="s">
        <v>408</v>
      </c>
      <c r="Y64" t="s">
        <v>409</v>
      </c>
      <c r="Z64" t="s">
        <v>404</v>
      </c>
      <c r="AA64" t="s">
        <v>404</v>
      </c>
    </row>
    <row r="65" spans="1:27" x14ac:dyDescent="0.35">
      <c r="A65">
        <v>20</v>
      </c>
      <c r="B65">
        <v>11661</v>
      </c>
      <c r="C65" t="s">
        <v>558</v>
      </c>
      <c r="D65">
        <v>17516</v>
      </c>
      <c r="I65">
        <v>-18</v>
      </c>
      <c r="J65">
        <v>-33</v>
      </c>
      <c r="K65">
        <v>46.20805</v>
      </c>
      <c r="L65">
        <v>-93.045320000000004</v>
      </c>
      <c r="M65">
        <v>46.221179999999997</v>
      </c>
      <c r="N65">
        <v>46.194920000000003</v>
      </c>
      <c r="O65">
        <v>-93.027940000000001</v>
      </c>
      <c r="P65">
        <v>-93.062700000000007</v>
      </c>
      <c r="Q65" t="s">
        <v>404</v>
      </c>
      <c r="R65" t="s">
        <v>404</v>
      </c>
      <c r="S65" t="s">
        <v>404</v>
      </c>
      <c r="T65" t="s">
        <v>404</v>
      </c>
      <c r="U65">
        <v>-18</v>
      </c>
      <c r="V65">
        <v>-33</v>
      </c>
      <c r="W65" t="s">
        <v>559</v>
      </c>
      <c r="X65" t="s">
        <v>408</v>
      </c>
      <c r="Y65" t="s">
        <v>409</v>
      </c>
      <c r="Z65" t="s">
        <v>404</v>
      </c>
      <c r="AA65" t="s">
        <v>404</v>
      </c>
    </row>
    <row r="66" spans="1:27" x14ac:dyDescent="0.35">
      <c r="A66">
        <v>20</v>
      </c>
      <c r="B66">
        <v>11662</v>
      </c>
      <c r="C66" t="s">
        <v>470</v>
      </c>
      <c r="D66">
        <v>17518</v>
      </c>
      <c r="I66">
        <v>-33</v>
      </c>
      <c r="J66">
        <v>-33</v>
      </c>
      <c r="K66">
        <v>44.961199999999998</v>
      </c>
      <c r="L66">
        <v>-93.321645000000004</v>
      </c>
      <c r="M66">
        <v>44.969349999999999</v>
      </c>
      <c r="N66">
        <v>44.953049999999998</v>
      </c>
      <c r="O66">
        <v>-93.315380000000005</v>
      </c>
      <c r="P66">
        <v>-93.327910000000003</v>
      </c>
      <c r="Q66">
        <v>-33</v>
      </c>
      <c r="R66">
        <v>-33</v>
      </c>
      <c r="S66" t="s">
        <v>404</v>
      </c>
      <c r="T66" t="s">
        <v>404</v>
      </c>
      <c r="U66" t="s">
        <v>404</v>
      </c>
      <c r="V66" t="s">
        <v>404</v>
      </c>
      <c r="W66" t="s">
        <v>560</v>
      </c>
      <c r="X66" t="s">
        <v>408</v>
      </c>
      <c r="Y66" t="s">
        <v>409</v>
      </c>
      <c r="Z66">
        <v>-33</v>
      </c>
      <c r="AA66">
        <v>-33</v>
      </c>
    </row>
    <row r="67" spans="1:27" x14ac:dyDescent="0.35">
      <c r="A67">
        <v>20</v>
      </c>
      <c r="B67">
        <v>11663</v>
      </c>
      <c r="C67" t="s">
        <v>561</v>
      </c>
      <c r="D67">
        <v>17520</v>
      </c>
      <c r="I67">
        <v>-18</v>
      </c>
      <c r="J67">
        <v>-33</v>
      </c>
      <c r="K67">
        <v>44.922055</v>
      </c>
      <c r="L67">
        <v>-93.305459999999997</v>
      </c>
      <c r="M67">
        <v>44.92877</v>
      </c>
      <c r="N67">
        <v>44.91534</v>
      </c>
      <c r="O67">
        <v>-93.296580000000006</v>
      </c>
      <c r="P67">
        <v>-93.314340000000001</v>
      </c>
      <c r="Q67" t="s">
        <v>404</v>
      </c>
      <c r="R67" t="s">
        <v>404</v>
      </c>
      <c r="S67" t="s">
        <v>404</v>
      </c>
      <c r="T67" t="s">
        <v>404</v>
      </c>
      <c r="U67">
        <v>-18</v>
      </c>
      <c r="V67">
        <v>-33</v>
      </c>
      <c r="W67" t="s">
        <v>562</v>
      </c>
      <c r="X67" t="s">
        <v>408</v>
      </c>
      <c r="Y67" t="s">
        <v>409</v>
      </c>
      <c r="Z67" t="s">
        <v>404</v>
      </c>
      <c r="AA67" t="s">
        <v>404</v>
      </c>
    </row>
    <row r="68" spans="1:27" x14ac:dyDescent="0.35">
      <c r="A68">
        <v>20</v>
      </c>
      <c r="B68">
        <v>11664</v>
      </c>
      <c r="C68" t="s">
        <v>563</v>
      </c>
      <c r="D68">
        <v>17522</v>
      </c>
      <c r="I68">
        <v>-18</v>
      </c>
      <c r="J68">
        <v>-33</v>
      </c>
      <c r="K68">
        <v>44.941865</v>
      </c>
      <c r="L68">
        <v>-93.311970000000002</v>
      </c>
      <c r="M68">
        <v>44.949669999999998</v>
      </c>
      <c r="N68">
        <v>44.934060000000002</v>
      </c>
      <c r="O68">
        <v>-93.303600000000003</v>
      </c>
      <c r="P68">
        <v>-93.320340000000002</v>
      </c>
      <c r="Q68" t="s">
        <v>404</v>
      </c>
      <c r="R68" t="s">
        <v>404</v>
      </c>
      <c r="S68" t="s">
        <v>404</v>
      </c>
      <c r="T68" t="s">
        <v>404</v>
      </c>
      <c r="U68">
        <v>-18</v>
      </c>
      <c r="V68">
        <v>-33</v>
      </c>
      <c r="W68" t="s">
        <v>564</v>
      </c>
      <c r="X68" t="s">
        <v>408</v>
      </c>
      <c r="Y68" t="s">
        <v>409</v>
      </c>
      <c r="Z68" t="s">
        <v>404</v>
      </c>
      <c r="AA68" t="s">
        <v>404</v>
      </c>
    </row>
    <row r="69" spans="1:27" x14ac:dyDescent="0.35">
      <c r="A69">
        <v>20</v>
      </c>
      <c r="B69">
        <v>11665</v>
      </c>
      <c r="C69" t="s">
        <v>565</v>
      </c>
      <c r="D69">
        <v>17524</v>
      </c>
      <c r="I69">
        <v>-18</v>
      </c>
      <c r="J69">
        <v>-33</v>
      </c>
      <c r="K69">
        <v>44.920794999999998</v>
      </c>
      <c r="L69">
        <v>-93.236592000000002</v>
      </c>
      <c r="M69">
        <v>44.923940000000002</v>
      </c>
      <c r="N69">
        <v>44.917650000000002</v>
      </c>
      <c r="O69">
        <v>-93.233333333333306</v>
      </c>
      <c r="P69">
        <v>-93.239850000000004</v>
      </c>
      <c r="Q69" t="s">
        <v>404</v>
      </c>
      <c r="R69" t="s">
        <v>404</v>
      </c>
      <c r="S69" t="s">
        <v>404</v>
      </c>
      <c r="T69" t="s">
        <v>404</v>
      </c>
      <c r="U69">
        <v>-18</v>
      </c>
      <c r="V69">
        <v>-33</v>
      </c>
      <c r="W69" t="s">
        <v>566</v>
      </c>
      <c r="X69" t="s">
        <v>408</v>
      </c>
      <c r="Y69" t="s">
        <v>409</v>
      </c>
      <c r="Z69" t="s">
        <v>404</v>
      </c>
      <c r="AA69" t="s">
        <v>404</v>
      </c>
    </row>
    <row r="70" spans="1:27" x14ac:dyDescent="0.35">
      <c r="A70">
        <v>20</v>
      </c>
      <c r="B70">
        <v>11666</v>
      </c>
      <c r="C70" t="s">
        <v>567</v>
      </c>
      <c r="D70">
        <v>17526</v>
      </c>
      <c r="I70">
        <v>-18</v>
      </c>
      <c r="J70">
        <v>-33</v>
      </c>
      <c r="K70">
        <v>44.908794999999998</v>
      </c>
      <c r="L70">
        <v>-93.241974999999996</v>
      </c>
      <c r="M70">
        <v>44.91592</v>
      </c>
      <c r="N70">
        <v>44.901670000000003</v>
      </c>
      <c r="O70">
        <v>-93.233969999999999</v>
      </c>
      <c r="P70">
        <v>-93.249979999999994</v>
      </c>
      <c r="Q70" t="s">
        <v>404</v>
      </c>
      <c r="R70" t="s">
        <v>404</v>
      </c>
      <c r="S70" t="s">
        <v>404</v>
      </c>
      <c r="T70" t="s">
        <v>568</v>
      </c>
      <c r="U70">
        <v>-18</v>
      </c>
      <c r="V70">
        <v>-33</v>
      </c>
      <c r="W70" t="s">
        <v>569</v>
      </c>
      <c r="X70" t="s">
        <v>408</v>
      </c>
      <c r="Y70" t="s">
        <v>409</v>
      </c>
      <c r="Z70" t="s">
        <v>404</v>
      </c>
      <c r="AA70" t="s">
        <v>404</v>
      </c>
    </row>
    <row r="71" spans="1:27" x14ac:dyDescent="0.35">
      <c r="A71">
        <v>20</v>
      </c>
      <c r="B71">
        <v>11667</v>
      </c>
      <c r="C71" t="s">
        <v>570</v>
      </c>
      <c r="D71">
        <v>17528</v>
      </c>
      <c r="I71">
        <v>-18</v>
      </c>
      <c r="J71">
        <v>-33</v>
      </c>
      <c r="K71">
        <v>44.981026999999997</v>
      </c>
      <c r="L71">
        <v>-93.323075000000003</v>
      </c>
      <c r="M71">
        <v>44.983333333333299</v>
      </c>
      <c r="N71">
        <v>44.978720000000003</v>
      </c>
      <c r="O71">
        <v>-93.319159999999997</v>
      </c>
      <c r="P71">
        <v>-93.326989999999995</v>
      </c>
      <c r="Q71" t="s">
        <v>404</v>
      </c>
      <c r="R71" t="s">
        <v>404</v>
      </c>
      <c r="S71" t="s">
        <v>404</v>
      </c>
      <c r="T71" t="s">
        <v>404</v>
      </c>
      <c r="U71">
        <v>-18</v>
      </c>
      <c r="V71">
        <v>-33</v>
      </c>
      <c r="W71" t="s">
        <v>571</v>
      </c>
      <c r="X71" t="s">
        <v>408</v>
      </c>
      <c r="Y71" t="s">
        <v>409</v>
      </c>
      <c r="Z71" t="s">
        <v>404</v>
      </c>
      <c r="AA71" t="s">
        <v>404</v>
      </c>
    </row>
    <row r="72" spans="1:27" x14ac:dyDescent="0.35">
      <c r="A72">
        <v>20</v>
      </c>
      <c r="B72">
        <v>11668</v>
      </c>
      <c r="C72" t="s">
        <v>572</v>
      </c>
      <c r="D72">
        <v>17530</v>
      </c>
      <c r="I72">
        <v>-18</v>
      </c>
      <c r="J72">
        <v>-33</v>
      </c>
      <c r="K72">
        <v>44.957129999999999</v>
      </c>
      <c r="L72">
        <v>-93.306494999999998</v>
      </c>
      <c r="M72">
        <v>44.963549999999998</v>
      </c>
      <c r="N72">
        <v>44.950710000000001</v>
      </c>
      <c r="O72">
        <v>-93.300529999999995</v>
      </c>
      <c r="P72">
        <v>-93.312460000000002</v>
      </c>
      <c r="Q72" t="s">
        <v>404</v>
      </c>
      <c r="R72" t="s">
        <v>404</v>
      </c>
      <c r="S72" t="s">
        <v>404</v>
      </c>
      <c r="T72" t="s">
        <v>404</v>
      </c>
      <c r="U72">
        <v>-18</v>
      </c>
      <c r="V72">
        <v>-33</v>
      </c>
      <c r="W72" t="s">
        <v>573</v>
      </c>
      <c r="X72" t="s">
        <v>408</v>
      </c>
      <c r="Y72" t="s">
        <v>409</v>
      </c>
      <c r="Z72" t="s">
        <v>404</v>
      </c>
      <c r="AA72" t="s">
        <v>404</v>
      </c>
    </row>
    <row r="73" spans="1:27" x14ac:dyDescent="0.35">
      <c r="A73">
        <v>20</v>
      </c>
      <c r="B73">
        <v>11669</v>
      </c>
      <c r="C73" t="s">
        <v>574</v>
      </c>
      <c r="D73">
        <v>17534</v>
      </c>
      <c r="I73">
        <v>-18</v>
      </c>
      <c r="J73">
        <v>-33</v>
      </c>
      <c r="K73">
        <v>46.870455</v>
      </c>
      <c r="L73">
        <v>-93.987264999999994</v>
      </c>
      <c r="M73">
        <v>46.892809999999997</v>
      </c>
      <c r="N73">
        <v>46.848100000000002</v>
      </c>
      <c r="O73">
        <v>-93.966239999999999</v>
      </c>
      <c r="P73">
        <v>-94.008290000000002</v>
      </c>
      <c r="Q73" t="s">
        <v>404</v>
      </c>
      <c r="R73" t="s">
        <v>404</v>
      </c>
      <c r="S73" t="s">
        <v>404</v>
      </c>
      <c r="T73" t="s">
        <v>404</v>
      </c>
      <c r="U73">
        <v>-18</v>
      </c>
      <c r="V73">
        <v>-33</v>
      </c>
      <c r="W73" t="s">
        <v>575</v>
      </c>
      <c r="X73" t="s">
        <v>408</v>
      </c>
      <c r="Y73" t="s">
        <v>409</v>
      </c>
      <c r="Z73" t="s">
        <v>404</v>
      </c>
      <c r="AA73" t="s">
        <v>404</v>
      </c>
    </row>
    <row r="74" spans="1:27" x14ac:dyDescent="0.35">
      <c r="A74">
        <v>20</v>
      </c>
      <c r="B74">
        <v>11670</v>
      </c>
      <c r="C74" t="s">
        <v>576</v>
      </c>
      <c r="D74">
        <v>17536</v>
      </c>
      <c r="I74">
        <v>-18</v>
      </c>
      <c r="J74">
        <v>-33</v>
      </c>
      <c r="K74">
        <v>46.815795000000001</v>
      </c>
      <c r="L74">
        <v>-93.998604999999998</v>
      </c>
      <c r="M74">
        <v>46.818739999999998</v>
      </c>
      <c r="N74">
        <v>46.812849999999997</v>
      </c>
      <c r="O74">
        <v>-93.995850000000004</v>
      </c>
      <c r="P74">
        <v>-94.001360000000005</v>
      </c>
      <c r="Q74" t="s">
        <v>404</v>
      </c>
      <c r="R74" t="s">
        <v>404</v>
      </c>
      <c r="S74" t="s">
        <v>404</v>
      </c>
      <c r="T74" t="s">
        <v>404</v>
      </c>
      <c r="U74">
        <v>-18</v>
      </c>
      <c r="V74">
        <v>-33</v>
      </c>
      <c r="W74" t="s">
        <v>577</v>
      </c>
      <c r="X74" t="s">
        <v>408</v>
      </c>
      <c r="Y74" t="s">
        <v>409</v>
      </c>
      <c r="Z74" t="s">
        <v>404</v>
      </c>
      <c r="AA74" t="s">
        <v>404</v>
      </c>
    </row>
    <row r="75" spans="1:27" x14ac:dyDescent="0.35">
      <c r="A75">
        <v>20</v>
      </c>
      <c r="B75">
        <v>11671</v>
      </c>
      <c r="C75" t="s">
        <v>578</v>
      </c>
      <c r="D75">
        <v>17538</v>
      </c>
      <c r="I75">
        <v>-18</v>
      </c>
      <c r="J75">
        <v>-33</v>
      </c>
      <c r="K75">
        <v>46.834479999999999</v>
      </c>
      <c r="L75">
        <v>-93.905424999999994</v>
      </c>
      <c r="M75">
        <v>46.840940000000003</v>
      </c>
      <c r="N75">
        <v>46.828020000000002</v>
      </c>
      <c r="O75">
        <v>-93.889849999999996</v>
      </c>
      <c r="P75">
        <v>-93.921000000000006</v>
      </c>
      <c r="Q75" t="s">
        <v>404</v>
      </c>
      <c r="R75" t="s">
        <v>404</v>
      </c>
      <c r="S75" t="s">
        <v>404</v>
      </c>
      <c r="T75" t="s">
        <v>404</v>
      </c>
      <c r="U75">
        <v>-18</v>
      </c>
      <c r="V75">
        <v>-33</v>
      </c>
      <c r="W75" t="s">
        <v>579</v>
      </c>
      <c r="X75" t="s">
        <v>408</v>
      </c>
      <c r="Y75" t="s">
        <v>409</v>
      </c>
      <c r="Z75" t="s">
        <v>404</v>
      </c>
      <c r="AA75" t="s">
        <v>404</v>
      </c>
    </row>
    <row r="76" spans="1:27" x14ac:dyDescent="0.35">
      <c r="A76">
        <v>20</v>
      </c>
      <c r="B76">
        <v>11672</v>
      </c>
      <c r="C76" t="s">
        <v>580</v>
      </c>
      <c r="D76">
        <v>17540</v>
      </c>
      <c r="I76">
        <v>-18</v>
      </c>
      <c r="J76">
        <v>-33</v>
      </c>
      <c r="K76">
        <v>46.852204999999998</v>
      </c>
      <c r="L76">
        <v>-93.983940000000004</v>
      </c>
      <c r="M76">
        <v>46.853929999999998</v>
      </c>
      <c r="N76">
        <v>46.850479999999997</v>
      </c>
      <c r="O76">
        <v>-93.981449999999995</v>
      </c>
      <c r="P76">
        <v>-93.986429999999999</v>
      </c>
      <c r="Q76" t="s">
        <v>404</v>
      </c>
      <c r="R76" t="s">
        <v>404</v>
      </c>
      <c r="S76" t="s">
        <v>404</v>
      </c>
      <c r="T76" t="s">
        <v>404</v>
      </c>
      <c r="U76">
        <v>-18</v>
      </c>
      <c r="V76">
        <v>-33</v>
      </c>
      <c r="W76" t="s">
        <v>581</v>
      </c>
      <c r="X76" t="s">
        <v>408</v>
      </c>
      <c r="Y76" t="s">
        <v>409</v>
      </c>
      <c r="Z76" t="s">
        <v>404</v>
      </c>
      <c r="AA76" t="s">
        <v>404</v>
      </c>
    </row>
    <row r="77" spans="1:27" x14ac:dyDescent="0.35">
      <c r="A77">
        <v>20</v>
      </c>
      <c r="B77">
        <v>11673</v>
      </c>
      <c r="C77" t="s">
        <v>582</v>
      </c>
      <c r="D77">
        <v>17542</v>
      </c>
      <c r="I77">
        <v>-18</v>
      </c>
      <c r="J77">
        <v>-33</v>
      </c>
      <c r="K77">
        <v>47.124580000000002</v>
      </c>
      <c r="L77">
        <v>-95.526660000000007</v>
      </c>
      <c r="M77">
        <v>47.13223</v>
      </c>
      <c r="N77">
        <v>47.116930000000004</v>
      </c>
      <c r="O77">
        <v>-95.516509999999997</v>
      </c>
      <c r="P77">
        <v>-95.536810000000003</v>
      </c>
      <c r="Q77" t="s">
        <v>404</v>
      </c>
      <c r="R77" t="s">
        <v>404</v>
      </c>
      <c r="S77" t="s">
        <v>404</v>
      </c>
      <c r="T77" t="s">
        <v>404</v>
      </c>
      <c r="U77">
        <v>-18</v>
      </c>
      <c r="V77">
        <v>-33</v>
      </c>
      <c r="W77" t="s">
        <v>583</v>
      </c>
      <c r="X77" t="s">
        <v>408</v>
      </c>
      <c r="Y77" t="s">
        <v>409</v>
      </c>
      <c r="Z77" t="s">
        <v>404</v>
      </c>
      <c r="AA77" t="s">
        <v>404</v>
      </c>
    </row>
    <row r="78" spans="1:27" x14ac:dyDescent="0.35">
      <c r="A78">
        <v>20</v>
      </c>
      <c r="B78">
        <v>11674</v>
      </c>
      <c r="C78" t="s">
        <v>584</v>
      </c>
      <c r="D78">
        <v>17544</v>
      </c>
      <c r="I78">
        <v>-18</v>
      </c>
      <c r="J78">
        <v>-33</v>
      </c>
      <c r="K78">
        <v>47.178600000000003</v>
      </c>
      <c r="L78">
        <v>-95.685169999999999</v>
      </c>
      <c r="M78">
        <v>47.183729999999997</v>
      </c>
      <c r="N78">
        <v>47.173470000000002</v>
      </c>
      <c r="O78">
        <v>-95.677059999999997</v>
      </c>
      <c r="P78">
        <v>-95.693280000000001</v>
      </c>
      <c r="Q78" t="s">
        <v>404</v>
      </c>
      <c r="R78" t="s">
        <v>404</v>
      </c>
      <c r="S78" t="s">
        <v>404</v>
      </c>
      <c r="T78" t="s">
        <v>404</v>
      </c>
      <c r="U78">
        <v>-18</v>
      </c>
      <c r="V78">
        <v>-33</v>
      </c>
      <c r="W78" t="s">
        <v>585</v>
      </c>
      <c r="X78" t="s">
        <v>408</v>
      </c>
      <c r="Y78" t="s">
        <v>409</v>
      </c>
      <c r="Z78" t="s">
        <v>404</v>
      </c>
      <c r="AA78" t="s">
        <v>404</v>
      </c>
    </row>
    <row r="79" spans="1:27" x14ac:dyDescent="0.35">
      <c r="A79">
        <v>20</v>
      </c>
      <c r="B79">
        <v>11675</v>
      </c>
      <c r="C79" t="s">
        <v>586</v>
      </c>
      <c r="D79">
        <v>17546</v>
      </c>
      <c r="I79">
        <v>-18</v>
      </c>
      <c r="J79">
        <v>-33</v>
      </c>
      <c r="K79">
        <v>47.138649999999998</v>
      </c>
      <c r="L79">
        <v>-95.791515000000004</v>
      </c>
      <c r="M79">
        <v>47.143149999999999</v>
      </c>
      <c r="N79">
        <v>47.134149999999998</v>
      </c>
      <c r="O79">
        <v>-95.782759999999996</v>
      </c>
      <c r="P79">
        <v>-95.800269999999998</v>
      </c>
      <c r="Q79" t="s">
        <v>404</v>
      </c>
      <c r="R79" t="s">
        <v>404</v>
      </c>
      <c r="S79" t="s">
        <v>404</v>
      </c>
      <c r="T79" t="s">
        <v>404</v>
      </c>
      <c r="U79">
        <v>-18</v>
      </c>
      <c r="V79">
        <v>-33</v>
      </c>
      <c r="W79" t="s">
        <v>587</v>
      </c>
      <c r="X79" t="s">
        <v>408</v>
      </c>
      <c r="Y79" t="s">
        <v>409</v>
      </c>
      <c r="Z79" t="s">
        <v>404</v>
      </c>
      <c r="AA79" t="s">
        <v>404</v>
      </c>
    </row>
    <row r="80" spans="1:27" x14ac:dyDescent="0.35">
      <c r="A80">
        <v>20</v>
      </c>
      <c r="B80">
        <v>11676</v>
      </c>
      <c r="C80" t="s">
        <v>588</v>
      </c>
      <c r="D80">
        <v>17548</v>
      </c>
      <c r="I80">
        <v>-18</v>
      </c>
      <c r="J80">
        <v>-33</v>
      </c>
      <c r="K80">
        <v>47.297190000000001</v>
      </c>
      <c r="L80">
        <v>-95.880324999999999</v>
      </c>
      <c r="M80">
        <v>47.303100000000001</v>
      </c>
      <c r="N80">
        <v>47.29128</v>
      </c>
      <c r="O80">
        <v>-95.873440000000002</v>
      </c>
      <c r="P80">
        <v>-95.887209999999996</v>
      </c>
      <c r="Q80" t="s">
        <v>404</v>
      </c>
      <c r="R80" t="s">
        <v>404</v>
      </c>
      <c r="S80" t="s">
        <v>404</v>
      </c>
      <c r="T80" t="s">
        <v>404</v>
      </c>
      <c r="U80">
        <v>-18</v>
      </c>
      <c r="V80">
        <v>-33</v>
      </c>
      <c r="W80" t="s">
        <v>589</v>
      </c>
      <c r="X80" t="s">
        <v>408</v>
      </c>
      <c r="Y80" t="s">
        <v>409</v>
      </c>
      <c r="Z80" t="s">
        <v>404</v>
      </c>
      <c r="AA80" t="s">
        <v>404</v>
      </c>
    </row>
    <row r="81" spans="1:27" x14ac:dyDescent="0.35">
      <c r="A81">
        <v>20</v>
      </c>
      <c r="B81">
        <v>11677</v>
      </c>
      <c r="C81" t="s">
        <v>590</v>
      </c>
      <c r="D81">
        <v>17552</v>
      </c>
      <c r="I81">
        <v>-18</v>
      </c>
      <c r="J81">
        <v>-33</v>
      </c>
      <c r="K81">
        <v>47.206654999999998</v>
      </c>
      <c r="L81">
        <v>-95.892724999999999</v>
      </c>
      <c r="M81">
        <v>47.209890000000001</v>
      </c>
      <c r="N81">
        <v>47.203420000000001</v>
      </c>
      <c r="O81">
        <v>-95.884590000000003</v>
      </c>
      <c r="P81">
        <v>-95.900859999999994</v>
      </c>
      <c r="Q81" t="s">
        <v>404</v>
      </c>
      <c r="R81" t="s">
        <v>404</v>
      </c>
      <c r="S81" t="s">
        <v>404</v>
      </c>
      <c r="T81" t="s">
        <v>404</v>
      </c>
      <c r="U81">
        <v>-18</v>
      </c>
      <c r="V81">
        <v>-33</v>
      </c>
      <c r="W81" t="s">
        <v>591</v>
      </c>
      <c r="X81" t="s">
        <v>408</v>
      </c>
      <c r="Y81" t="s">
        <v>409</v>
      </c>
      <c r="Z81" t="s">
        <v>404</v>
      </c>
      <c r="AA81" t="s">
        <v>404</v>
      </c>
    </row>
    <row r="82" spans="1:27" x14ac:dyDescent="0.35">
      <c r="A82">
        <v>20</v>
      </c>
      <c r="B82">
        <v>11678</v>
      </c>
      <c r="C82" t="s">
        <v>473</v>
      </c>
      <c r="D82">
        <v>17554</v>
      </c>
      <c r="I82">
        <v>-18</v>
      </c>
      <c r="J82">
        <v>-33</v>
      </c>
      <c r="K82">
        <v>44.392380000000003</v>
      </c>
      <c r="L82">
        <v>-93.323790000000002</v>
      </c>
      <c r="M82">
        <v>44.398499999999999</v>
      </c>
      <c r="N82">
        <v>44.38626</v>
      </c>
      <c r="O82">
        <v>-93.312759999999997</v>
      </c>
      <c r="P82">
        <v>-93.334819999999993</v>
      </c>
      <c r="Q82" t="s">
        <v>404</v>
      </c>
      <c r="R82" t="s">
        <v>404</v>
      </c>
      <c r="S82" t="s">
        <v>404</v>
      </c>
      <c r="T82" t="s">
        <v>404</v>
      </c>
      <c r="U82">
        <v>-18</v>
      </c>
      <c r="V82">
        <v>-33</v>
      </c>
      <c r="W82" t="s">
        <v>592</v>
      </c>
      <c r="X82" t="s">
        <v>408</v>
      </c>
      <c r="Y82" t="s">
        <v>409</v>
      </c>
      <c r="Z82" t="s">
        <v>404</v>
      </c>
      <c r="AA82" t="s">
        <v>404</v>
      </c>
    </row>
    <row r="83" spans="1:27" x14ac:dyDescent="0.35">
      <c r="A83">
        <v>20</v>
      </c>
      <c r="B83">
        <v>11679</v>
      </c>
      <c r="C83" t="s">
        <v>593</v>
      </c>
      <c r="D83">
        <v>17556</v>
      </c>
      <c r="I83">
        <v>-18</v>
      </c>
      <c r="J83">
        <v>-33</v>
      </c>
      <c r="K83">
        <v>44.878754999999998</v>
      </c>
      <c r="L83">
        <v>-93.429365000000004</v>
      </c>
      <c r="M83">
        <v>44.886429999999997</v>
      </c>
      <c r="N83">
        <v>44.871079999999999</v>
      </c>
      <c r="O83">
        <v>-93.420100000000005</v>
      </c>
      <c r="P83">
        <v>-93.438630000000003</v>
      </c>
      <c r="Q83" t="s">
        <v>404</v>
      </c>
      <c r="R83" t="s">
        <v>404</v>
      </c>
      <c r="S83" t="s">
        <v>404</v>
      </c>
      <c r="T83" t="s">
        <v>404</v>
      </c>
      <c r="U83">
        <v>-18</v>
      </c>
      <c r="V83">
        <v>-33</v>
      </c>
      <c r="W83" t="s">
        <v>594</v>
      </c>
      <c r="X83" t="s">
        <v>408</v>
      </c>
      <c r="Y83" t="s">
        <v>409</v>
      </c>
      <c r="Z83" t="s">
        <v>404</v>
      </c>
      <c r="AA83" t="s">
        <v>404</v>
      </c>
    </row>
    <row r="84" spans="1:27" x14ac:dyDescent="0.35">
      <c r="A84">
        <v>20</v>
      </c>
      <c r="B84">
        <v>11680</v>
      </c>
      <c r="C84" t="s">
        <v>595</v>
      </c>
      <c r="D84">
        <v>17558</v>
      </c>
      <c r="I84">
        <v>-18</v>
      </c>
      <c r="J84">
        <v>-33</v>
      </c>
      <c r="K84">
        <v>44.837004999999998</v>
      </c>
      <c r="L84">
        <v>-93.522424999999998</v>
      </c>
      <c r="M84">
        <v>44.842820000000003</v>
      </c>
      <c r="N84">
        <v>44.831189999999999</v>
      </c>
      <c r="O84">
        <v>-93.511420000000001</v>
      </c>
      <c r="P84">
        <v>-93.533429999999996</v>
      </c>
      <c r="Q84" t="s">
        <v>404</v>
      </c>
      <c r="R84" t="s">
        <v>404</v>
      </c>
      <c r="S84" t="s">
        <v>404</v>
      </c>
      <c r="T84" t="s">
        <v>404</v>
      </c>
      <c r="U84">
        <v>-18</v>
      </c>
      <c r="V84">
        <v>-33</v>
      </c>
      <c r="W84" t="s">
        <v>596</v>
      </c>
      <c r="X84" t="s">
        <v>408</v>
      </c>
      <c r="Y84" t="s">
        <v>409</v>
      </c>
      <c r="Z84" t="s">
        <v>404</v>
      </c>
      <c r="AA84" t="s">
        <v>404</v>
      </c>
    </row>
    <row r="85" spans="1:27" x14ac:dyDescent="0.35">
      <c r="A85">
        <v>20</v>
      </c>
      <c r="B85">
        <v>11681</v>
      </c>
      <c r="C85" t="s">
        <v>597</v>
      </c>
      <c r="D85">
        <v>17560</v>
      </c>
      <c r="I85">
        <v>-33</v>
      </c>
      <c r="J85">
        <v>-33</v>
      </c>
      <c r="K85">
        <v>45.274279999999997</v>
      </c>
      <c r="L85">
        <v>-92.945625000000007</v>
      </c>
      <c r="M85">
        <v>45.295659999999998</v>
      </c>
      <c r="N85">
        <v>45.252899999999997</v>
      </c>
      <c r="O85">
        <v>-92.907259999999994</v>
      </c>
      <c r="P85">
        <v>-92.983990000000006</v>
      </c>
      <c r="Q85">
        <v>-33</v>
      </c>
      <c r="R85">
        <v>-33</v>
      </c>
      <c r="S85" t="s">
        <v>404</v>
      </c>
      <c r="T85" t="s">
        <v>404</v>
      </c>
      <c r="U85" t="s">
        <v>404</v>
      </c>
      <c r="V85" t="s">
        <v>404</v>
      </c>
      <c r="W85" t="s">
        <v>598</v>
      </c>
      <c r="X85" t="s">
        <v>408</v>
      </c>
      <c r="Y85" t="s">
        <v>409</v>
      </c>
      <c r="Z85">
        <v>-33</v>
      </c>
      <c r="AA85">
        <v>-33</v>
      </c>
    </row>
    <row r="86" spans="1:27" x14ac:dyDescent="0.35">
      <c r="A86">
        <v>20</v>
      </c>
      <c r="B86">
        <v>11682</v>
      </c>
      <c r="C86" t="s">
        <v>599</v>
      </c>
      <c r="D86">
        <v>17562</v>
      </c>
      <c r="I86">
        <v>-18</v>
      </c>
      <c r="J86">
        <v>-33</v>
      </c>
      <c r="K86">
        <v>44.998154999999997</v>
      </c>
      <c r="L86">
        <v>-93.112759999999994</v>
      </c>
      <c r="M86">
        <v>45.001040000000003</v>
      </c>
      <c r="N86">
        <v>44.995269999999998</v>
      </c>
      <c r="O86">
        <v>-93.107290000000006</v>
      </c>
      <c r="P86">
        <v>-93.118229999999997</v>
      </c>
      <c r="Q86" t="s">
        <v>404</v>
      </c>
      <c r="R86" t="s">
        <v>404</v>
      </c>
      <c r="S86" t="s">
        <v>404</v>
      </c>
      <c r="T86" t="s">
        <v>404</v>
      </c>
      <c r="U86">
        <v>-18</v>
      </c>
      <c r="V86">
        <v>-33</v>
      </c>
      <c r="W86" t="s">
        <v>600</v>
      </c>
      <c r="X86" t="s">
        <v>408</v>
      </c>
      <c r="Y86" t="s">
        <v>409</v>
      </c>
      <c r="Z86" t="s">
        <v>404</v>
      </c>
      <c r="AA86" t="s">
        <v>404</v>
      </c>
    </row>
    <row r="87" spans="1:27" x14ac:dyDescent="0.35">
      <c r="A87">
        <v>20</v>
      </c>
      <c r="B87">
        <v>11683</v>
      </c>
      <c r="C87" t="s">
        <v>601</v>
      </c>
      <c r="D87">
        <v>17566</v>
      </c>
      <c r="I87">
        <v>-18</v>
      </c>
      <c r="J87">
        <v>-33</v>
      </c>
      <c r="K87">
        <v>44.373255</v>
      </c>
      <c r="L87">
        <v>-93.394774999999996</v>
      </c>
      <c r="M87">
        <v>44.386200000000002</v>
      </c>
      <c r="N87">
        <v>44.360309999999998</v>
      </c>
      <c r="O87">
        <v>-93.379499999999993</v>
      </c>
      <c r="P87">
        <v>-93.410049999999998</v>
      </c>
      <c r="Q87" t="s">
        <v>404</v>
      </c>
      <c r="R87" t="s">
        <v>404</v>
      </c>
      <c r="S87" t="s">
        <v>404</v>
      </c>
      <c r="T87" t="s">
        <v>404</v>
      </c>
      <c r="U87">
        <v>-18</v>
      </c>
      <c r="V87">
        <v>-33</v>
      </c>
      <c r="W87" t="s">
        <v>602</v>
      </c>
      <c r="X87" t="s">
        <v>408</v>
      </c>
      <c r="Y87" t="s">
        <v>409</v>
      </c>
      <c r="Z87" t="s">
        <v>404</v>
      </c>
      <c r="AA87" t="s">
        <v>404</v>
      </c>
    </row>
    <row r="88" spans="1:27" x14ac:dyDescent="0.35">
      <c r="A88">
        <v>20</v>
      </c>
      <c r="B88">
        <v>11684</v>
      </c>
      <c r="C88" t="s">
        <v>603</v>
      </c>
      <c r="D88">
        <v>17568</v>
      </c>
      <c r="I88">
        <v>-18</v>
      </c>
      <c r="J88">
        <v>-33</v>
      </c>
      <c r="K88">
        <v>44.995489999999997</v>
      </c>
      <c r="L88">
        <v>-94.945355000000006</v>
      </c>
      <c r="M88">
        <v>45.009540000000001</v>
      </c>
      <c r="N88">
        <v>44.981439999999999</v>
      </c>
      <c r="O88">
        <v>-94.90728</v>
      </c>
      <c r="P88">
        <v>-94.983429999999998</v>
      </c>
      <c r="Q88" t="s">
        <v>404</v>
      </c>
      <c r="R88" t="s">
        <v>404</v>
      </c>
      <c r="S88" t="s">
        <v>404</v>
      </c>
      <c r="T88" t="s">
        <v>404</v>
      </c>
      <c r="U88">
        <v>-18</v>
      </c>
      <c r="V88">
        <v>-33</v>
      </c>
      <c r="W88" t="s">
        <v>604</v>
      </c>
      <c r="X88" t="s">
        <v>408</v>
      </c>
      <c r="Y88" t="s">
        <v>409</v>
      </c>
      <c r="Z88" t="s">
        <v>404</v>
      </c>
      <c r="AA88" t="s">
        <v>404</v>
      </c>
    </row>
    <row r="89" spans="1:27" x14ac:dyDescent="0.35">
      <c r="A89">
        <v>20</v>
      </c>
      <c r="B89">
        <v>11685</v>
      </c>
      <c r="C89" t="s">
        <v>606</v>
      </c>
      <c r="D89">
        <v>17570</v>
      </c>
      <c r="I89">
        <v>-18</v>
      </c>
      <c r="J89">
        <v>-33</v>
      </c>
      <c r="K89">
        <v>45.05903</v>
      </c>
      <c r="L89">
        <v>-94.998864999999995</v>
      </c>
      <c r="M89">
        <v>45.075949999999999</v>
      </c>
      <c r="N89">
        <v>45.042110000000001</v>
      </c>
      <c r="O89">
        <v>-94.945740000000001</v>
      </c>
      <c r="P89">
        <v>-95.051990000000004</v>
      </c>
      <c r="Q89" t="s">
        <v>404</v>
      </c>
      <c r="R89" t="s">
        <v>404</v>
      </c>
      <c r="S89" t="s">
        <v>605</v>
      </c>
      <c r="T89" t="s">
        <v>404</v>
      </c>
      <c r="U89">
        <v>-18</v>
      </c>
      <c r="V89">
        <v>-33</v>
      </c>
      <c r="W89" t="s">
        <v>607</v>
      </c>
      <c r="X89" t="s">
        <v>408</v>
      </c>
      <c r="Y89" t="s">
        <v>409</v>
      </c>
      <c r="Z89" t="s">
        <v>404</v>
      </c>
      <c r="AA89" t="s">
        <v>404</v>
      </c>
    </row>
    <row r="90" spans="1:27" x14ac:dyDescent="0.35">
      <c r="A90">
        <v>20</v>
      </c>
      <c r="B90">
        <v>11686</v>
      </c>
      <c r="C90" t="s">
        <v>62</v>
      </c>
      <c r="D90">
        <v>17572</v>
      </c>
      <c r="I90">
        <v>-18</v>
      </c>
      <c r="J90">
        <v>-33</v>
      </c>
      <c r="K90">
        <v>45.251860000000001</v>
      </c>
      <c r="L90">
        <v>-94.904880000000006</v>
      </c>
      <c r="M90">
        <v>45.277419999999999</v>
      </c>
      <c r="N90">
        <v>45.226300000000002</v>
      </c>
      <c r="O90">
        <v>-94.865740000000002</v>
      </c>
      <c r="P90">
        <v>-94.944019999999995</v>
      </c>
      <c r="Q90" t="s">
        <v>404</v>
      </c>
      <c r="R90" t="s">
        <v>404</v>
      </c>
      <c r="S90" t="s">
        <v>404</v>
      </c>
      <c r="T90" t="s">
        <v>404</v>
      </c>
      <c r="U90">
        <v>-18</v>
      </c>
      <c r="V90">
        <v>-33</v>
      </c>
      <c r="W90" t="s">
        <v>608</v>
      </c>
      <c r="X90" t="s">
        <v>408</v>
      </c>
      <c r="Y90" t="s">
        <v>409</v>
      </c>
      <c r="Z90" t="s">
        <v>404</v>
      </c>
      <c r="AA90" t="s">
        <v>404</v>
      </c>
    </row>
    <row r="91" spans="1:27" x14ac:dyDescent="0.35">
      <c r="A91">
        <v>20</v>
      </c>
      <c r="B91">
        <v>11687</v>
      </c>
      <c r="C91" t="s">
        <v>609</v>
      </c>
      <c r="D91">
        <v>17574</v>
      </c>
      <c r="I91">
        <v>-18</v>
      </c>
      <c r="J91">
        <v>-33</v>
      </c>
      <c r="K91">
        <v>45.109935</v>
      </c>
      <c r="L91">
        <v>-94.167164999999997</v>
      </c>
      <c r="M91">
        <v>45.121749999999999</v>
      </c>
      <c r="N91">
        <v>45.098120000000002</v>
      </c>
      <c r="O91">
        <v>-94.155060000000006</v>
      </c>
      <c r="P91">
        <v>-94.179270000000002</v>
      </c>
      <c r="Q91" t="s">
        <v>404</v>
      </c>
      <c r="R91" t="s">
        <v>404</v>
      </c>
      <c r="S91" t="s">
        <v>404</v>
      </c>
      <c r="T91" t="s">
        <v>404</v>
      </c>
      <c r="U91">
        <v>-18</v>
      </c>
      <c r="V91">
        <v>-33</v>
      </c>
      <c r="W91" t="s">
        <v>610</v>
      </c>
      <c r="X91" t="s">
        <v>408</v>
      </c>
      <c r="Y91" t="s">
        <v>409</v>
      </c>
      <c r="Z91" t="s">
        <v>404</v>
      </c>
      <c r="AA91" t="s">
        <v>404</v>
      </c>
    </row>
    <row r="92" spans="1:27" x14ac:dyDescent="0.35">
      <c r="A92">
        <v>20</v>
      </c>
      <c r="B92">
        <v>11688</v>
      </c>
      <c r="C92" t="s">
        <v>612</v>
      </c>
      <c r="D92">
        <v>17576</v>
      </c>
      <c r="I92">
        <v>-18</v>
      </c>
      <c r="J92">
        <v>-33</v>
      </c>
      <c r="K92">
        <v>45.25271</v>
      </c>
      <c r="L92">
        <v>-92.945085000000006</v>
      </c>
      <c r="M92">
        <v>45.25497</v>
      </c>
      <c r="N92">
        <v>45.250450000000001</v>
      </c>
      <c r="O92">
        <v>-92.942319999999995</v>
      </c>
      <c r="P92">
        <v>-92.947850000000003</v>
      </c>
      <c r="Q92" t="s">
        <v>404</v>
      </c>
      <c r="R92" t="s">
        <v>404</v>
      </c>
      <c r="S92" t="s">
        <v>611</v>
      </c>
      <c r="T92" t="s">
        <v>613</v>
      </c>
      <c r="U92">
        <v>-18</v>
      </c>
      <c r="V92">
        <v>-33</v>
      </c>
      <c r="W92" t="s">
        <v>614</v>
      </c>
      <c r="X92" t="s">
        <v>408</v>
      </c>
      <c r="Y92" t="s">
        <v>409</v>
      </c>
      <c r="Z92" t="s">
        <v>404</v>
      </c>
      <c r="AA92" t="s">
        <v>404</v>
      </c>
    </row>
    <row r="93" spans="1:27" x14ac:dyDescent="0.35">
      <c r="A93">
        <v>20</v>
      </c>
      <c r="B93">
        <v>11689</v>
      </c>
      <c r="C93" t="s">
        <v>615</v>
      </c>
      <c r="D93">
        <v>17578</v>
      </c>
      <c r="I93">
        <v>-18</v>
      </c>
      <c r="J93">
        <v>-33</v>
      </c>
      <c r="K93">
        <v>44.186725000000003</v>
      </c>
      <c r="L93">
        <v>-93.799895000000006</v>
      </c>
      <c r="M93">
        <v>44.203870000000002</v>
      </c>
      <c r="N93">
        <v>44.169580000000003</v>
      </c>
      <c r="O93">
        <v>-93.77758</v>
      </c>
      <c r="P93">
        <v>-93.822209999999998</v>
      </c>
      <c r="Q93" t="s">
        <v>404</v>
      </c>
      <c r="R93" t="s">
        <v>404</v>
      </c>
      <c r="S93" t="s">
        <v>404</v>
      </c>
      <c r="T93" t="s">
        <v>404</v>
      </c>
      <c r="U93">
        <v>-18</v>
      </c>
      <c r="V93">
        <v>-33</v>
      </c>
      <c r="W93" t="s">
        <v>616</v>
      </c>
      <c r="X93" t="s">
        <v>408</v>
      </c>
      <c r="Y93" t="s">
        <v>409</v>
      </c>
      <c r="Z93" t="s">
        <v>404</v>
      </c>
      <c r="AA93" t="s">
        <v>404</v>
      </c>
    </row>
    <row r="94" spans="1:27" x14ac:dyDescent="0.35">
      <c r="A94">
        <v>20</v>
      </c>
      <c r="B94">
        <v>11690</v>
      </c>
      <c r="C94" t="s">
        <v>617</v>
      </c>
      <c r="D94">
        <v>17582</v>
      </c>
      <c r="I94">
        <v>-18</v>
      </c>
      <c r="J94">
        <v>-33</v>
      </c>
      <c r="K94">
        <v>44.332520000000002</v>
      </c>
      <c r="L94">
        <v>-93.446254999999994</v>
      </c>
      <c r="M94">
        <v>44.338090000000001</v>
      </c>
      <c r="N94">
        <v>44.326949999999997</v>
      </c>
      <c r="O94">
        <v>-93.440010000000001</v>
      </c>
      <c r="P94">
        <v>-93.452500000000001</v>
      </c>
      <c r="Q94" t="s">
        <v>404</v>
      </c>
      <c r="R94" t="s">
        <v>404</v>
      </c>
      <c r="S94" t="s">
        <v>404</v>
      </c>
      <c r="T94" t="s">
        <v>404</v>
      </c>
      <c r="U94">
        <v>-18</v>
      </c>
      <c r="V94">
        <v>-33</v>
      </c>
      <c r="W94" t="s">
        <v>618</v>
      </c>
      <c r="X94" t="s">
        <v>408</v>
      </c>
      <c r="Y94" t="s">
        <v>409</v>
      </c>
      <c r="Z94" t="s">
        <v>404</v>
      </c>
      <c r="AA94" t="s">
        <v>404</v>
      </c>
    </row>
    <row r="95" spans="1:27" x14ac:dyDescent="0.35">
      <c r="A95">
        <v>20</v>
      </c>
      <c r="B95">
        <v>11691</v>
      </c>
      <c r="C95" t="s">
        <v>619</v>
      </c>
      <c r="D95">
        <v>17586</v>
      </c>
      <c r="I95">
        <v>-18</v>
      </c>
      <c r="J95">
        <v>-33</v>
      </c>
      <c r="K95">
        <v>44.231054999999998</v>
      </c>
      <c r="L95">
        <v>-93.609870000000001</v>
      </c>
      <c r="M95">
        <v>44.243479999999998</v>
      </c>
      <c r="N95">
        <v>44.218629999999997</v>
      </c>
      <c r="O95">
        <v>-93.569699999999997</v>
      </c>
      <c r="P95">
        <v>-93.650040000000004</v>
      </c>
      <c r="Q95" t="s">
        <v>404</v>
      </c>
      <c r="R95" t="s">
        <v>404</v>
      </c>
      <c r="S95" t="s">
        <v>404</v>
      </c>
      <c r="T95" t="s">
        <v>404</v>
      </c>
      <c r="U95">
        <v>-18</v>
      </c>
      <c r="V95">
        <v>-33</v>
      </c>
      <c r="W95" t="s">
        <v>620</v>
      </c>
      <c r="X95" t="s">
        <v>408</v>
      </c>
      <c r="Y95" t="s">
        <v>409</v>
      </c>
      <c r="Z95" t="s">
        <v>404</v>
      </c>
      <c r="AA95" t="s">
        <v>404</v>
      </c>
    </row>
    <row r="96" spans="1:27" x14ac:dyDescent="0.35">
      <c r="A96">
        <v>20</v>
      </c>
      <c r="B96">
        <v>11692</v>
      </c>
      <c r="C96" t="s">
        <v>621</v>
      </c>
      <c r="D96">
        <v>17588</v>
      </c>
      <c r="I96">
        <v>-18</v>
      </c>
      <c r="J96">
        <v>-33</v>
      </c>
      <c r="K96">
        <v>45.140425</v>
      </c>
      <c r="L96">
        <v>-95.029165000000006</v>
      </c>
      <c r="M96">
        <v>45.151229999999998</v>
      </c>
      <c r="N96">
        <v>45.129620000000003</v>
      </c>
      <c r="O96">
        <v>-95.018519999999995</v>
      </c>
      <c r="P96">
        <v>-95.039810000000003</v>
      </c>
      <c r="Q96" t="s">
        <v>404</v>
      </c>
      <c r="R96" t="s">
        <v>404</v>
      </c>
      <c r="S96" t="s">
        <v>404</v>
      </c>
      <c r="T96" t="s">
        <v>404</v>
      </c>
      <c r="U96">
        <v>-18</v>
      </c>
      <c r="V96">
        <v>-33</v>
      </c>
      <c r="W96" t="s">
        <v>622</v>
      </c>
      <c r="X96" t="s">
        <v>408</v>
      </c>
      <c r="Y96" t="s">
        <v>409</v>
      </c>
      <c r="Z96" t="s">
        <v>404</v>
      </c>
      <c r="AA96" t="s">
        <v>404</v>
      </c>
    </row>
    <row r="97" spans="1:27" x14ac:dyDescent="0.35">
      <c r="A97">
        <v>20</v>
      </c>
      <c r="B97">
        <v>11693</v>
      </c>
      <c r="C97" t="s">
        <v>623</v>
      </c>
      <c r="D97">
        <v>17590</v>
      </c>
      <c r="I97">
        <v>-18</v>
      </c>
      <c r="J97">
        <v>-33</v>
      </c>
      <c r="K97">
        <v>44.967529999999996</v>
      </c>
      <c r="L97">
        <v>-93.324415000000002</v>
      </c>
      <c r="M97">
        <v>44.969439999999999</v>
      </c>
      <c r="N97">
        <v>44.965620000000001</v>
      </c>
      <c r="O97">
        <v>-93.322249999999997</v>
      </c>
      <c r="P97">
        <v>-93.326580000000007</v>
      </c>
      <c r="Q97" t="s">
        <v>404</v>
      </c>
      <c r="R97" t="s">
        <v>404</v>
      </c>
      <c r="S97" t="s">
        <v>404</v>
      </c>
      <c r="T97" t="s">
        <v>404</v>
      </c>
      <c r="U97">
        <v>-18</v>
      </c>
      <c r="V97">
        <v>-33</v>
      </c>
      <c r="W97" t="s">
        <v>624</v>
      </c>
      <c r="X97" t="s">
        <v>408</v>
      </c>
      <c r="Y97" t="s">
        <v>409</v>
      </c>
      <c r="Z97" t="s">
        <v>404</v>
      </c>
      <c r="AA97" t="s">
        <v>404</v>
      </c>
    </row>
    <row r="98" spans="1:27" x14ac:dyDescent="0.35">
      <c r="A98">
        <v>20</v>
      </c>
      <c r="B98">
        <v>11694</v>
      </c>
      <c r="C98" t="s">
        <v>625</v>
      </c>
      <c r="D98">
        <v>17592</v>
      </c>
      <c r="I98">
        <v>-18</v>
      </c>
      <c r="J98">
        <v>-33</v>
      </c>
      <c r="K98">
        <v>44.551915000000001</v>
      </c>
      <c r="L98">
        <v>-95.613500000000002</v>
      </c>
      <c r="M98">
        <v>44.561239999999998</v>
      </c>
      <c r="N98">
        <v>44.542589999999997</v>
      </c>
      <c r="O98">
        <v>-95.600369999999998</v>
      </c>
      <c r="P98">
        <v>-95.626630000000006</v>
      </c>
      <c r="Q98" t="s">
        <v>404</v>
      </c>
      <c r="R98" t="s">
        <v>404</v>
      </c>
      <c r="S98" t="s">
        <v>404</v>
      </c>
      <c r="T98" t="s">
        <v>404</v>
      </c>
      <c r="U98">
        <v>-18</v>
      </c>
      <c r="V98">
        <v>-33</v>
      </c>
      <c r="W98" t="s">
        <v>626</v>
      </c>
      <c r="X98" t="s">
        <v>408</v>
      </c>
      <c r="Y98" t="s">
        <v>409</v>
      </c>
      <c r="Z98" t="s">
        <v>404</v>
      </c>
      <c r="AA98" t="s">
        <v>404</v>
      </c>
    </row>
    <row r="99" spans="1:27" x14ac:dyDescent="0.35">
      <c r="A99">
        <v>20</v>
      </c>
      <c r="B99">
        <v>11695</v>
      </c>
      <c r="C99" t="s">
        <v>627</v>
      </c>
      <c r="D99">
        <v>17594</v>
      </c>
      <c r="I99">
        <v>-18</v>
      </c>
      <c r="J99">
        <v>-33</v>
      </c>
      <c r="K99">
        <v>44.896129999999999</v>
      </c>
      <c r="L99">
        <v>-93.543125000000003</v>
      </c>
      <c r="M99">
        <v>44.903149999999997</v>
      </c>
      <c r="N99">
        <v>44.889110000000002</v>
      </c>
      <c r="O99">
        <v>-93.535139999999998</v>
      </c>
      <c r="P99">
        <v>-93.551109999999994</v>
      </c>
      <c r="Q99" t="s">
        <v>404</v>
      </c>
      <c r="R99" t="s">
        <v>404</v>
      </c>
      <c r="S99" t="s">
        <v>404</v>
      </c>
      <c r="T99" t="s">
        <v>404</v>
      </c>
      <c r="U99">
        <v>-18</v>
      </c>
      <c r="V99">
        <v>-33</v>
      </c>
      <c r="W99" t="s">
        <v>628</v>
      </c>
      <c r="X99" t="s">
        <v>408</v>
      </c>
      <c r="Y99" t="s">
        <v>409</v>
      </c>
      <c r="Z99" t="s">
        <v>404</v>
      </c>
      <c r="AA99" t="s">
        <v>404</v>
      </c>
    </row>
    <row r="100" spans="1:27" x14ac:dyDescent="0.35">
      <c r="A100">
        <v>20</v>
      </c>
      <c r="B100">
        <v>11697</v>
      </c>
      <c r="C100" t="s">
        <v>629</v>
      </c>
      <c r="D100">
        <v>17599</v>
      </c>
      <c r="I100">
        <v>-18</v>
      </c>
      <c r="J100">
        <v>-33</v>
      </c>
      <c r="K100">
        <v>47.972140000000003</v>
      </c>
      <c r="L100">
        <v>-91.876255</v>
      </c>
      <c r="M100">
        <v>47.98039</v>
      </c>
      <c r="N100">
        <v>47.963889999999999</v>
      </c>
      <c r="O100">
        <v>-91.85866</v>
      </c>
      <c r="P100">
        <v>-91.89385</v>
      </c>
      <c r="Q100" t="s">
        <v>404</v>
      </c>
      <c r="R100" t="s">
        <v>404</v>
      </c>
      <c r="S100" t="s">
        <v>404</v>
      </c>
      <c r="T100" t="s">
        <v>404</v>
      </c>
      <c r="U100">
        <v>-18</v>
      </c>
      <c r="V100">
        <v>-33</v>
      </c>
      <c r="W100" t="s">
        <v>630</v>
      </c>
      <c r="X100" t="s">
        <v>408</v>
      </c>
      <c r="Y100" t="s">
        <v>409</v>
      </c>
      <c r="Z100" t="s">
        <v>404</v>
      </c>
      <c r="AA100" t="s">
        <v>404</v>
      </c>
    </row>
    <row r="101" spans="1:27" x14ac:dyDescent="0.35">
      <c r="A101">
        <v>20</v>
      </c>
      <c r="B101">
        <v>11698</v>
      </c>
      <c r="C101" t="s">
        <v>556</v>
      </c>
      <c r="D101">
        <v>17601</v>
      </c>
      <c r="I101">
        <v>-18</v>
      </c>
      <c r="J101">
        <v>-43</v>
      </c>
      <c r="K101">
        <v>47.960729999999998</v>
      </c>
      <c r="L101">
        <v>-91.852095000000006</v>
      </c>
      <c r="M101">
        <v>47.96705</v>
      </c>
      <c r="N101">
        <v>47.954410000000003</v>
      </c>
      <c r="O101">
        <v>-91.837720000000004</v>
      </c>
      <c r="P101">
        <v>-91.866470000000007</v>
      </c>
      <c r="Q101" t="s">
        <v>404</v>
      </c>
      <c r="R101" t="s">
        <v>404</v>
      </c>
      <c r="S101" t="s">
        <v>404</v>
      </c>
      <c r="T101" t="s">
        <v>404</v>
      </c>
      <c r="U101">
        <v>-18</v>
      </c>
      <c r="V101">
        <v>-43</v>
      </c>
      <c r="W101" t="s">
        <v>631</v>
      </c>
      <c r="X101" t="s">
        <v>408</v>
      </c>
      <c r="Y101" t="s">
        <v>409</v>
      </c>
      <c r="Z101" t="s">
        <v>404</v>
      </c>
      <c r="AA101" t="s">
        <v>404</v>
      </c>
    </row>
    <row r="102" spans="1:27" x14ac:dyDescent="0.35">
      <c r="A102">
        <v>20</v>
      </c>
      <c r="B102">
        <v>11699</v>
      </c>
      <c r="C102" t="s">
        <v>632</v>
      </c>
      <c r="D102">
        <v>17603</v>
      </c>
      <c r="I102">
        <v>-18</v>
      </c>
      <c r="J102">
        <v>-43</v>
      </c>
      <c r="K102">
        <v>47.981760000000001</v>
      </c>
      <c r="L102">
        <v>-91.827460000000002</v>
      </c>
      <c r="M102">
        <v>47.997729999999997</v>
      </c>
      <c r="N102">
        <v>47.965789999999998</v>
      </c>
      <c r="O102">
        <v>-91.813339999999997</v>
      </c>
      <c r="P102">
        <v>-91.841579999999993</v>
      </c>
      <c r="Q102" t="s">
        <v>404</v>
      </c>
      <c r="R102" t="s">
        <v>404</v>
      </c>
      <c r="S102" t="s">
        <v>404</v>
      </c>
      <c r="T102" t="s">
        <v>404</v>
      </c>
      <c r="U102">
        <v>-18</v>
      </c>
      <c r="V102">
        <v>-43</v>
      </c>
      <c r="W102" t="s">
        <v>633</v>
      </c>
      <c r="X102" t="s">
        <v>408</v>
      </c>
      <c r="Y102" t="s">
        <v>409</v>
      </c>
      <c r="Z102" t="s">
        <v>404</v>
      </c>
      <c r="AA102" t="s">
        <v>404</v>
      </c>
    </row>
    <row r="103" spans="1:27" x14ac:dyDescent="0.35">
      <c r="A103">
        <v>20</v>
      </c>
      <c r="B103">
        <v>11700</v>
      </c>
      <c r="C103" t="s">
        <v>634</v>
      </c>
      <c r="D103">
        <v>17605</v>
      </c>
      <c r="I103">
        <v>-18</v>
      </c>
      <c r="J103">
        <v>-43</v>
      </c>
      <c r="K103">
        <v>47.959339999999997</v>
      </c>
      <c r="L103">
        <v>-91.870810000000006</v>
      </c>
      <c r="M103">
        <v>47.962719999999997</v>
      </c>
      <c r="N103">
        <v>47.955959999999997</v>
      </c>
      <c r="O103">
        <v>-91.863429999999994</v>
      </c>
      <c r="P103">
        <v>-91.878190000000004</v>
      </c>
      <c r="Q103" t="s">
        <v>404</v>
      </c>
      <c r="R103" t="s">
        <v>404</v>
      </c>
      <c r="S103" t="s">
        <v>404</v>
      </c>
      <c r="T103" t="s">
        <v>404</v>
      </c>
      <c r="U103">
        <v>-18</v>
      </c>
      <c r="V103">
        <v>-43</v>
      </c>
      <c r="W103" t="s">
        <v>635</v>
      </c>
      <c r="X103" t="s">
        <v>408</v>
      </c>
      <c r="Y103" t="s">
        <v>409</v>
      </c>
      <c r="Z103" t="s">
        <v>404</v>
      </c>
      <c r="AA103" t="s">
        <v>404</v>
      </c>
    </row>
    <row r="104" spans="1:27" x14ac:dyDescent="0.35">
      <c r="A104">
        <v>20</v>
      </c>
      <c r="B104">
        <v>11701</v>
      </c>
      <c r="C104" t="s">
        <v>636</v>
      </c>
      <c r="D104">
        <v>17607</v>
      </c>
      <c r="I104">
        <v>-18</v>
      </c>
      <c r="J104">
        <v>-43</v>
      </c>
      <c r="K104">
        <v>47.350295000000003</v>
      </c>
      <c r="L104">
        <v>-91.888385</v>
      </c>
      <c r="M104">
        <v>47.351819999999996</v>
      </c>
      <c r="N104">
        <v>47.348770000000002</v>
      </c>
      <c r="O104">
        <v>-91.886690000000002</v>
      </c>
      <c r="P104">
        <v>-91.890079999999998</v>
      </c>
      <c r="Q104" t="s">
        <v>404</v>
      </c>
      <c r="R104" t="s">
        <v>404</v>
      </c>
      <c r="S104" t="s">
        <v>404</v>
      </c>
      <c r="T104" t="s">
        <v>404</v>
      </c>
      <c r="U104">
        <v>-18</v>
      </c>
      <c r="V104">
        <v>-43</v>
      </c>
      <c r="W104" t="s">
        <v>637</v>
      </c>
      <c r="X104" t="s">
        <v>408</v>
      </c>
      <c r="Y104" t="s">
        <v>409</v>
      </c>
      <c r="Z104" t="s">
        <v>404</v>
      </c>
      <c r="AA104" t="s">
        <v>404</v>
      </c>
    </row>
    <row r="105" spans="1:27" x14ac:dyDescent="0.35">
      <c r="A105">
        <v>20</v>
      </c>
      <c r="B105">
        <v>11703</v>
      </c>
      <c r="C105" t="s">
        <v>552</v>
      </c>
      <c r="D105">
        <v>17611</v>
      </c>
      <c r="I105">
        <v>-18</v>
      </c>
      <c r="J105">
        <v>-43</v>
      </c>
      <c r="K105">
        <v>45.189279999999997</v>
      </c>
      <c r="L105">
        <v>-92.713310000000007</v>
      </c>
      <c r="M105">
        <v>45.191989999999997</v>
      </c>
      <c r="N105">
        <v>45.186570000000003</v>
      </c>
      <c r="O105">
        <v>-92.709760000000003</v>
      </c>
      <c r="P105">
        <v>-92.716859999999997</v>
      </c>
      <c r="Q105" t="s">
        <v>404</v>
      </c>
      <c r="R105" t="s">
        <v>404</v>
      </c>
      <c r="S105" t="s">
        <v>404</v>
      </c>
      <c r="T105" t="s">
        <v>404</v>
      </c>
      <c r="U105">
        <v>-18</v>
      </c>
      <c r="V105">
        <v>-43</v>
      </c>
      <c r="W105" t="s">
        <v>638</v>
      </c>
      <c r="X105" t="s">
        <v>408</v>
      </c>
      <c r="Y105" t="s">
        <v>409</v>
      </c>
      <c r="Z105" t="s">
        <v>404</v>
      </c>
      <c r="AA105" t="s">
        <v>404</v>
      </c>
    </row>
    <row r="106" spans="1:27" x14ac:dyDescent="0.35">
      <c r="A106">
        <v>20</v>
      </c>
      <c r="B106">
        <v>11704</v>
      </c>
      <c r="C106" t="s">
        <v>639</v>
      </c>
      <c r="D106">
        <v>17613</v>
      </c>
      <c r="I106">
        <v>-18</v>
      </c>
      <c r="J106">
        <v>-43</v>
      </c>
      <c r="K106">
        <v>48.248049999999999</v>
      </c>
      <c r="L106">
        <v>-91.619110000000006</v>
      </c>
      <c r="M106">
        <v>48.276000000000003</v>
      </c>
      <c r="N106">
        <v>48.220100000000002</v>
      </c>
      <c r="O106">
        <v>-91.598339999999993</v>
      </c>
      <c r="P106">
        <v>-91.639880000000005</v>
      </c>
      <c r="Q106" t="s">
        <v>404</v>
      </c>
      <c r="R106" t="s">
        <v>404</v>
      </c>
      <c r="S106" t="s">
        <v>404</v>
      </c>
      <c r="T106" t="s">
        <v>404</v>
      </c>
      <c r="U106">
        <v>-18</v>
      </c>
      <c r="V106">
        <v>-43</v>
      </c>
      <c r="W106" t="s">
        <v>640</v>
      </c>
      <c r="X106" t="s">
        <v>408</v>
      </c>
      <c r="Y106" t="s">
        <v>409</v>
      </c>
      <c r="Z106" t="s">
        <v>404</v>
      </c>
      <c r="AA106" t="s">
        <v>404</v>
      </c>
    </row>
    <row r="107" spans="1:27" x14ac:dyDescent="0.35">
      <c r="A107">
        <v>20</v>
      </c>
      <c r="B107">
        <v>11705</v>
      </c>
      <c r="C107" t="s">
        <v>641</v>
      </c>
      <c r="D107">
        <v>17615</v>
      </c>
      <c r="I107">
        <v>-18</v>
      </c>
      <c r="J107">
        <v>-43</v>
      </c>
      <c r="K107">
        <v>48.013640000000002</v>
      </c>
      <c r="L107">
        <v>-91.594520000000003</v>
      </c>
      <c r="M107">
        <v>48.01688</v>
      </c>
      <c r="N107">
        <v>48.010399999999997</v>
      </c>
      <c r="O107">
        <v>-91.586370000000002</v>
      </c>
      <c r="P107">
        <v>-91.602670000000003</v>
      </c>
      <c r="Q107" t="s">
        <v>404</v>
      </c>
      <c r="R107" t="s">
        <v>404</v>
      </c>
      <c r="S107" t="s">
        <v>404</v>
      </c>
      <c r="T107" t="s">
        <v>404</v>
      </c>
      <c r="U107">
        <v>-18</v>
      </c>
      <c r="V107">
        <v>-43</v>
      </c>
      <c r="W107" t="s">
        <v>642</v>
      </c>
      <c r="X107" t="s">
        <v>408</v>
      </c>
      <c r="Y107" t="s">
        <v>409</v>
      </c>
      <c r="Z107" t="s">
        <v>404</v>
      </c>
      <c r="AA107" t="s">
        <v>404</v>
      </c>
    </row>
    <row r="108" spans="1:27" x14ac:dyDescent="0.35">
      <c r="A108">
        <v>20</v>
      </c>
      <c r="B108">
        <v>11707</v>
      </c>
      <c r="C108" t="s">
        <v>643</v>
      </c>
      <c r="D108">
        <v>17619</v>
      </c>
      <c r="I108">
        <v>-18</v>
      </c>
      <c r="J108">
        <v>-18</v>
      </c>
      <c r="K108">
        <v>44.942565000000002</v>
      </c>
      <c r="L108">
        <v>-94.724549999999994</v>
      </c>
      <c r="M108">
        <v>44.94876</v>
      </c>
      <c r="N108">
        <v>44.936369999999997</v>
      </c>
      <c r="O108">
        <v>-94.716139999999996</v>
      </c>
      <c r="P108">
        <v>-94.732960000000006</v>
      </c>
      <c r="Q108">
        <v>-18</v>
      </c>
      <c r="R108">
        <v>-18</v>
      </c>
      <c r="S108" t="s">
        <v>404</v>
      </c>
      <c r="T108" t="s">
        <v>404</v>
      </c>
      <c r="U108" t="s">
        <v>404</v>
      </c>
      <c r="V108" t="s">
        <v>404</v>
      </c>
      <c r="W108" t="s">
        <v>644</v>
      </c>
      <c r="X108" t="s">
        <v>408</v>
      </c>
      <c r="Y108" t="s">
        <v>409</v>
      </c>
      <c r="Z108">
        <v>-18</v>
      </c>
      <c r="AA108">
        <v>-18</v>
      </c>
    </row>
    <row r="109" spans="1:27" x14ac:dyDescent="0.35">
      <c r="A109">
        <v>20</v>
      </c>
      <c r="B109">
        <v>11708</v>
      </c>
      <c r="C109" t="s">
        <v>645</v>
      </c>
      <c r="D109">
        <v>17621</v>
      </c>
      <c r="I109">
        <v>-18</v>
      </c>
      <c r="J109">
        <v>-18</v>
      </c>
      <c r="K109">
        <v>46.483865000000002</v>
      </c>
      <c r="L109">
        <v>-95.963939999999994</v>
      </c>
      <c r="M109">
        <v>46.486559999999997</v>
      </c>
      <c r="N109">
        <v>46.481169999999999</v>
      </c>
      <c r="O109">
        <v>-95.961699999999993</v>
      </c>
      <c r="P109">
        <v>-95.966179999999994</v>
      </c>
      <c r="Q109">
        <v>-18</v>
      </c>
      <c r="R109">
        <v>-18</v>
      </c>
      <c r="S109" t="s">
        <v>404</v>
      </c>
      <c r="T109" t="s">
        <v>404</v>
      </c>
      <c r="U109" t="s">
        <v>404</v>
      </c>
      <c r="V109" t="s">
        <v>404</v>
      </c>
      <c r="W109" t="s">
        <v>646</v>
      </c>
      <c r="X109" t="s">
        <v>408</v>
      </c>
      <c r="Y109" t="s">
        <v>409</v>
      </c>
      <c r="Z109">
        <v>-18</v>
      </c>
      <c r="AA109">
        <v>-18</v>
      </c>
    </row>
    <row r="110" spans="1:27" x14ac:dyDescent="0.35">
      <c r="A110">
        <v>20</v>
      </c>
      <c r="B110">
        <v>11709</v>
      </c>
      <c r="C110" t="s">
        <v>647</v>
      </c>
      <c r="D110">
        <v>17623</v>
      </c>
      <c r="I110">
        <v>-18</v>
      </c>
      <c r="J110">
        <v>-33</v>
      </c>
      <c r="K110">
        <v>47.978299999999997</v>
      </c>
      <c r="L110">
        <v>-95.022810000000007</v>
      </c>
      <c r="M110">
        <v>48.095509999999997</v>
      </c>
      <c r="N110">
        <v>47.861089999999997</v>
      </c>
      <c r="O110">
        <v>-94.72824</v>
      </c>
      <c r="P110">
        <v>-95.31738</v>
      </c>
      <c r="Q110" t="s">
        <v>404</v>
      </c>
      <c r="R110" t="s">
        <v>404</v>
      </c>
      <c r="S110" t="s">
        <v>404</v>
      </c>
      <c r="T110" t="s">
        <v>648</v>
      </c>
      <c r="U110">
        <v>-18</v>
      </c>
      <c r="V110">
        <v>-33</v>
      </c>
      <c r="W110" t="s">
        <v>649</v>
      </c>
      <c r="X110" t="s">
        <v>408</v>
      </c>
      <c r="Y110" t="s">
        <v>409</v>
      </c>
      <c r="Z110" t="s">
        <v>404</v>
      </c>
      <c r="AA110" t="s">
        <v>404</v>
      </c>
    </row>
    <row r="111" spans="1:27" x14ac:dyDescent="0.35">
      <c r="A111">
        <v>20</v>
      </c>
      <c r="B111">
        <v>11710</v>
      </c>
      <c r="C111" t="s">
        <v>650</v>
      </c>
      <c r="D111">
        <v>17625</v>
      </c>
      <c r="I111">
        <v>-23</v>
      </c>
      <c r="J111">
        <v>-23</v>
      </c>
      <c r="K111">
        <v>47.726190000000003</v>
      </c>
      <c r="L111">
        <v>-91.635485000000003</v>
      </c>
      <c r="M111">
        <v>47.727690000000003</v>
      </c>
      <c r="N111">
        <v>47.724690000000002</v>
      </c>
      <c r="O111">
        <v>-91.633960000000002</v>
      </c>
      <c r="P111">
        <v>-91.637010000000004</v>
      </c>
      <c r="Q111">
        <v>-23</v>
      </c>
      <c r="R111">
        <v>-23</v>
      </c>
      <c r="S111" t="s">
        <v>404</v>
      </c>
      <c r="T111" t="s">
        <v>404</v>
      </c>
      <c r="U111" t="s">
        <v>404</v>
      </c>
      <c r="V111" t="s">
        <v>404</v>
      </c>
      <c r="W111" t="s">
        <v>651</v>
      </c>
      <c r="X111" t="s">
        <v>408</v>
      </c>
      <c r="Y111" t="s">
        <v>409</v>
      </c>
      <c r="Z111">
        <v>-23</v>
      </c>
      <c r="AA111">
        <v>-23</v>
      </c>
    </row>
    <row r="112" spans="1:27" x14ac:dyDescent="0.35">
      <c r="A112">
        <v>20</v>
      </c>
      <c r="B112">
        <v>11711</v>
      </c>
      <c r="C112" t="s">
        <v>652</v>
      </c>
      <c r="D112">
        <v>17627</v>
      </c>
      <c r="I112">
        <v>-27</v>
      </c>
      <c r="J112">
        <v>-27</v>
      </c>
      <c r="K112">
        <v>45.356169999999999</v>
      </c>
      <c r="L112">
        <v>-92.844750000000005</v>
      </c>
      <c r="M112">
        <v>45.362340000000003</v>
      </c>
      <c r="N112">
        <v>45.35</v>
      </c>
      <c r="O112">
        <v>-92.838250000000002</v>
      </c>
      <c r="P112">
        <v>-92.851249999999993</v>
      </c>
      <c r="Q112">
        <v>-27</v>
      </c>
      <c r="R112">
        <v>-27</v>
      </c>
      <c r="S112" t="s">
        <v>404</v>
      </c>
      <c r="T112" t="s">
        <v>404</v>
      </c>
      <c r="U112" t="s">
        <v>404</v>
      </c>
      <c r="V112" t="s">
        <v>404</v>
      </c>
      <c r="W112" t="s">
        <v>653</v>
      </c>
      <c r="X112" t="s">
        <v>408</v>
      </c>
      <c r="Y112" t="s">
        <v>409</v>
      </c>
      <c r="Z112">
        <v>-27</v>
      </c>
      <c r="AA112">
        <v>-27</v>
      </c>
    </row>
    <row r="113" spans="1:27" x14ac:dyDescent="0.35">
      <c r="A113">
        <v>20</v>
      </c>
      <c r="B113">
        <v>11712</v>
      </c>
      <c r="C113" t="s">
        <v>612</v>
      </c>
      <c r="D113">
        <v>17629</v>
      </c>
      <c r="I113">
        <v>-33</v>
      </c>
      <c r="J113">
        <v>-33</v>
      </c>
      <c r="K113">
        <v>44.369909999999997</v>
      </c>
      <c r="L113">
        <v>-93.442494999999994</v>
      </c>
      <c r="M113">
        <v>44.381720000000001</v>
      </c>
      <c r="N113">
        <v>44.3581</v>
      </c>
      <c r="O113">
        <v>-93.423439999999999</v>
      </c>
      <c r="P113">
        <v>-93.461550000000003</v>
      </c>
      <c r="Q113">
        <v>-33</v>
      </c>
      <c r="R113">
        <v>-33</v>
      </c>
      <c r="S113" t="s">
        <v>404</v>
      </c>
      <c r="T113" t="s">
        <v>404</v>
      </c>
      <c r="U113" t="s">
        <v>404</v>
      </c>
      <c r="V113" t="s">
        <v>404</v>
      </c>
      <c r="W113" t="s">
        <v>654</v>
      </c>
      <c r="X113" t="s">
        <v>408</v>
      </c>
      <c r="Y113" t="s">
        <v>409</v>
      </c>
      <c r="Z113">
        <v>-33</v>
      </c>
      <c r="AA113">
        <v>-33</v>
      </c>
    </row>
    <row r="114" spans="1:27" x14ac:dyDescent="0.35">
      <c r="A114">
        <v>20</v>
      </c>
      <c r="B114">
        <v>11713</v>
      </c>
      <c r="C114" t="s">
        <v>656</v>
      </c>
      <c r="D114">
        <v>17631</v>
      </c>
      <c r="I114">
        <v>-27</v>
      </c>
      <c r="J114">
        <v>-27</v>
      </c>
      <c r="K114">
        <v>45.301220000000001</v>
      </c>
      <c r="L114">
        <v>-92.866929999999996</v>
      </c>
      <c r="M114">
        <v>45.303609999999999</v>
      </c>
      <c r="N114">
        <v>45.298830000000002</v>
      </c>
      <c r="O114">
        <v>-92.863380000000006</v>
      </c>
      <c r="P114">
        <v>-92.870480000000001</v>
      </c>
      <c r="Q114">
        <v>-27</v>
      </c>
      <c r="R114">
        <v>-27</v>
      </c>
      <c r="S114" t="s">
        <v>655</v>
      </c>
      <c r="T114" t="s">
        <v>657</v>
      </c>
      <c r="U114" t="s">
        <v>404</v>
      </c>
      <c r="V114" t="s">
        <v>404</v>
      </c>
      <c r="W114" t="s">
        <v>658</v>
      </c>
      <c r="X114" t="s">
        <v>408</v>
      </c>
      <c r="Y114" t="s">
        <v>409</v>
      </c>
      <c r="Z114">
        <v>-27</v>
      </c>
      <c r="AA114">
        <v>-27</v>
      </c>
    </row>
    <row r="115" spans="1:27" x14ac:dyDescent="0.35">
      <c r="A115">
        <v>20</v>
      </c>
      <c r="B115">
        <v>11714</v>
      </c>
      <c r="C115" t="s">
        <v>659</v>
      </c>
      <c r="D115">
        <v>17633</v>
      </c>
      <c r="I115">
        <v>-33</v>
      </c>
      <c r="J115">
        <v>-33</v>
      </c>
      <c r="K115">
        <v>45.370795000000001</v>
      </c>
      <c r="L115">
        <v>-92.778189999999995</v>
      </c>
      <c r="M115">
        <v>45.372909999999997</v>
      </c>
      <c r="N115">
        <v>45.368679999999998</v>
      </c>
      <c r="O115">
        <v>-92.775980000000004</v>
      </c>
      <c r="P115">
        <v>-92.7804</v>
      </c>
      <c r="Q115">
        <v>-33</v>
      </c>
      <c r="R115">
        <v>-33</v>
      </c>
      <c r="S115" t="s">
        <v>404</v>
      </c>
      <c r="T115" t="s">
        <v>404</v>
      </c>
      <c r="U115" t="s">
        <v>404</v>
      </c>
      <c r="V115" t="s">
        <v>404</v>
      </c>
      <c r="W115" t="s">
        <v>660</v>
      </c>
      <c r="X115" t="s">
        <v>408</v>
      </c>
      <c r="Y115" t="s">
        <v>409</v>
      </c>
      <c r="Z115">
        <v>-33</v>
      </c>
      <c r="AA115">
        <v>-33</v>
      </c>
    </row>
    <row r="116" spans="1:27" x14ac:dyDescent="0.35">
      <c r="A116">
        <v>20</v>
      </c>
      <c r="B116">
        <v>11715</v>
      </c>
      <c r="C116" t="s">
        <v>662</v>
      </c>
      <c r="D116">
        <v>17635</v>
      </c>
      <c r="I116">
        <v>-27</v>
      </c>
      <c r="J116">
        <v>-27</v>
      </c>
      <c r="K116">
        <v>45.286450000000002</v>
      </c>
      <c r="L116">
        <v>-92.859515000000002</v>
      </c>
      <c r="M116">
        <v>45.294780000000003</v>
      </c>
      <c r="N116">
        <v>45.278120000000001</v>
      </c>
      <c r="O116">
        <v>-92.852109999999996</v>
      </c>
      <c r="P116">
        <v>-92.866919999999993</v>
      </c>
      <c r="Q116">
        <v>-27</v>
      </c>
      <c r="R116">
        <v>-27</v>
      </c>
      <c r="S116" t="s">
        <v>661</v>
      </c>
      <c r="T116" t="s">
        <v>663</v>
      </c>
      <c r="U116" t="s">
        <v>404</v>
      </c>
      <c r="V116" t="s">
        <v>404</v>
      </c>
      <c r="W116" t="s">
        <v>664</v>
      </c>
      <c r="X116" t="s">
        <v>408</v>
      </c>
      <c r="Y116" t="s">
        <v>409</v>
      </c>
      <c r="Z116">
        <v>-27</v>
      </c>
      <c r="AA116">
        <v>-27</v>
      </c>
    </row>
    <row r="117" spans="1:27" x14ac:dyDescent="0.35">
      <c r="A117">
        <v>20</v>
      </c>
      <c r="B117">
        <v>11716</v>
      </c>
      <c r="C117" t="s">
        <v>190</v>
      </c>
      <c r="D117">
        <v>17637</v>
      </c>
      <c r="I117">
        <v>-27</v>
      </c>
      <c r="J117">
        <v>-27</v>
      </c>
      <c r="K117">
        <v>45.156615000000002</v>
      </c>
      <c r="L117">
        <v>-92.803754999999995</v>
      </c>
      <c r="M117">
        <v>45.161610000000003</v>
      </c>
      <c r="N117">
        <v>45.151620000000001</v>
      </c>
      <c r="O117">
        <v>-92.795000000000002</v>
      </c>
      <c r="P117">
        <v>-92.812510000000003</v>
      </c>
      <c r="Q117">
        <v>-27</v>
      </c>
      <c r="R117">
        <v>-27</v>
      </c>
      <c r="S117" t="s">
        <v>404</v>
      </c>
      <c r="T117" t="s">
        <v>404</v>
      </c>
      <c r="U117" t="s">
        <v>404</v>
      </c>
      <c r="V117" t="s">
        <v>404</v>
      </c>
      <c r="W117" t="s">
        <v>665</v>
      </c>
      <c r="X117" t="s">
        <v>408</v>
      </c>
      <c r="Y117" t="s">
        <v>409</v>
      </c>
      <c r="Z117">
        <v>-27</v>
      </c>
      <c r="AA117">
        <v>-27</v>
      </c>
    </row>
    <row r="118" spans="1:27" x14ac:dyDescent="0.35">
      <c r="A118">
        <v>20</v>
      </c>
      <c r="B118">
        <v>11717</v>
      </c>
      <c r="C118" t="s">
        <v>666</v>
      </c>
      <c r="D118">
        <v>17639</v>
      </c>
      <c r="I118">
        <v>-27</v>
      </c>
      <c r="J118">
        <v>-27</v>
      </c>
      <c r="K118">
        <v>45.229607000000001</v>
      </c>
      <c r="L118">
        <v>-92.804905000000005</v>
      </c>
      <c r="M118">
        <v>45.233333333333299</v>
      </c>
      <c r="N118">
        <v>45.225879999999997</v>
      </c>
      <c r="O118">
        <v>-92.801770000000005</v>
      </c>
      <c r="P118">
        <v>-92.808040000000005</v>
      </c>
      <c r="Q118">
        <v>-27</v>
      </c>
      <c r="R118">
        <v>-27</v>
      </c>
      <c r="S118" t="s">
        <v>404</v>
      </c>
      <c r="T118" t="s">
        <v>404</v>
      </c>
      <c r="U118" t="s">
        <v>404</v>
      </c>
      <c r="V118" t="s">
        <v>404</v>
      </c>
      <c r="W118" t="s">
        <v>667</v>
      </c>
      <c r="X118" t="s">
        <v>408</v>
      </c>
      <c r="Y118" t="s">
        <v>409</v>
      </c>
      <c r="Z118">
        <v>-27</v>
      </c>
      <c r="AA118">
        <v>-27</v>
      </c>
    </row>
    <row r="119" spans="1:27" x14ac:dyDescent="0.35">
      <c r="A119">
        <v>20</v>
      </c>
      <c r="B119">
        <v>11718</v>
      </c>
      <c r="C119" t="s">
        <v>668</v>
      </c>
      <c r="D119">
        <v>17641</v>
      </c>
      <c r="I119">
        <v>-27</v>
      </c>
      <c r="J119">
        <v>-27</v>
      </c>
      <c r="K119">
        <v>45.310875000000003</v>
      </c>
      <c r="L119">
        <v>-95.042209999999997</v>
      </c>
      <c r="M119">
        <v>45.320349999999998</v>
      </c>
      <c r="N119">
        <v>45.301400000000001</v>
      </c>
      <c r="O119">
        <v>-95.024439999999998</v>
      </c>
      <c r="P119">
        <v>-95.059979999999996</v>
      </c>
      <c r="Q119">
        <v>-27</v>
      </c>
      <c r="R119">
        <v>-27</v>
      </c>
      <c r="S119" t="s">
        <v>404</v>
      </c>
      <c r="T119" t="s">
        <v>404</v>
      </c>
      <c r="U119" t="s">
        <v>404</v>
      </c>
      <c r="V119" t="s">
        <v>404</v>
      </c>
      <c r="W119" t="s">
        <v>669</v>
      </c>
      <c r="X119" t="s">
        <v>408</v>
      </c>
      <c r="Y119" t="s">
        <v>409</v>
      </c>
      <c r="Z119">
        <v>-27</v>
      </c>
      <c r="AA119">
        <v>-27</v>
      </c>
    </row>
    <row r="120" spans="1:27" x14ac:dyDescent="0.35">
      <c r="A120">
        <v>20</v>
      </c>
      <c r="B120">
        <v>11720</v>
      </c>
      <c r="C120" t="s">
        <v>670</v>
      </c>
      <c r="D120">
        <v>17647</v>
      </c>
      <c r="I120">
        <v>-27</v>
      </c>
      <c r="J120">
        <v>-27</v>
      </c>
      <c r="K120">
        <v>44.90643</v>
      </c>
      <c r="L120">
        <v>-92.981485000000006</v>
      </c>
      <c r="M120">
        <v>44.909120000000001</v>
      </c>
      <c r="N120">
        <v>44.903739999999999</v>
      </c>
      <c r="O120">
        <v>-92.978120000000004</v>
      </c>
      <c r="P120">
        <v>-92.984849999999994</v>
      </c>
      <c r="Q120">
        <v>-27</v>
      </c>
      <c r="R120">
        <v>-27</v>
      </c>
      <c r="S120" t="s">
        <v>404</v>
      </c>
      <c r="T120" t="s">
        <v>404</v>
      </c>
      <c r="U120" t="s">
        <v>404</v>
      </c>
      <c r="V120" t="s">
        <v>404</v>
      </c>
      <c r="W120" t="s">
        <v>671</v>
      </c>
      <c r="X120" t="s">
        <v>408</v>
      </c>
      <c r="Y120" t="s">
        <v>409</v>
      </c>
      <c r="Z120">
        <v>-27</v>
      </c>
      <c r="AA120">
        <v>-27</v>
      </c>
    </row>
    <row r="121" spans="1:27" x14ac:dyDescent="0.35">
      <c r="A121">
        <v>20</v>
      </c>
      <c r="B121">
        <v>11721</v>
      </c>
      <c r="C121" t="s">
        <v>672</v>
      </c>
      <c r="D121">
        <v>17649</v>
      </c>
      <c r="I121">
        <v>-27</v>
      </c>
      <c r="J121">
        <v>-27</v>
      </c>
      <c r="K121">
        <v>45.165050000000001</v>
      </c>
      <c r="L121">
        <v>-92.831059999999994</v>
      </c>
      <c r="M121">
        <v>45.167909999999999</v>
      </c>
      <c r="N121">
        <v>45.162190000000002</v>
      </c>
      <c r="O121">
        <v>-92.827330000000003</v>
      </c>
      <c r="P121">
        <v>-92.834789999999998</v>
      </c>
      <c r="Q121">
        <v>-27</v>
      </c>
      <c r="R121">
        <v>-27</v>
      </c>
      <c r="S121" t="s">
        <v>404</v>
      </c>
      <c r="T121" t="s">
        <v>404</v>
      </c>
      <c r="U121" t="s">
        <v>404</v>
      </c>
      <c r="V121" t="s">
        <v>404</v>
      </c>
      <c r="W121" t="s">
        <v>673</v>
      </c>
      <c r="X121" t="s">
        <v>408</v>
      </c>
      <c r="Y121" t="s">
        <v>409</v>
      </c>
      <c r="Z121">
        <v>-27</v>
      </c>
      <c r="AA121">
        <v>-27</v>
      </c>
    </row>
    <row r="122" spans="1:27" x14ac:dyDescent="0.35">
      <c r="A122">
        <v>20</v>
      </c>
      <c r="B122">
        <v>11722</v>
      </c>
      <c r="C122" t="s">
        <v>674</v>
      </c>
      <c r="D122">
        <v>17651</v>
      </c>
      <c r="I122">
        <v>-27</v>
      </c>
      <c r="J122">
        <v>-27</v>
      </c>
      <c r="K122">
        <v>45.015815000000003</v>
      </c>
      <c r="L122">
        <v>-92.924419999999998</v>
      </c>
      <c r="M122">
        <v>45.019089999999998</v>
      </c>
      <c r="N122">
        <v>45.012540000000001</v>
      </c>
      <c r="O122">
        <v>-92.91601</v>
      </c>
      <c r="P122">
        <v>-92.932829999999996</v>
      </c>
      <c r="Q122">
        <v>-27</v>
      </c>
      <c r="R122">
        <v>-27</v>
      </c>
      <c r="S122" t="s">
        <v>404</v>
      </c>
      <c r="T122" t="s">
        <v>404</v>
      </c>
      <c r="U122" t="s">
        <v>404</v>
      </c>
      <c r="V122" t="s">
        <v>404</v>
      </c>
      <c r="W122" t="s">
        <v>675</v>
      </c>
      <c r="X122" t="s">
        <v>408</v>
      </c>
      <c r="Y122" t="s">
        <v>409</v>
      </c>
      <c r="Z122">
        <v>-27</v>
      </c>
      <c r="AA122">
        <v>-27</v>
      </c>
    </row>
    <row r="123" spans="1:27" x14ac:dyDescent="0.35">
      <c r="A123">
        <v>20</v>
      </c>
      <c r="B123">
        <v>11723</v>
      </c>
      <c r="C123" t="s">
        <v>466</v>
      </c>
      <c r="D123">
        <v>17653</v>
      </c>
      <c r="I123">
        <v>-27</v>
      </c>
      <c r="J123">
        <v>-27</v>
      </c>
      <c r="K123">
        <v>46.43927</v>
      </c>
      <c r="L123">
        <v>-94.240035000000006</v>
      </c>
      <c r="M123">
        <v>46.469790000000003</v>
      </c>
      <c r="N123">
        <v>46.408749999999998</v>
      </c>
      <c r="O123">
        <v>-94.170680000000004</v>
      </c>
      <c r="P123">
        <v>-94.309389999999993</v>
      </c>
      <c r="Q123">
        <v>-27</v>
      </c>
      <c r="R123">
        <v>-27</v>
      </c>
      <c r="S123" t="s">
        <v>404</v>
      </c>
      <c r="T123" t="s">
        <v>404</v>
      </c>
      <c r="U123" t="s">
        <v>404</v>
      </c>
      <c r="V123" t="s">
        <v>404</v>
      </c>
      <c r="W123" t="s">
        <v>676</v>
      </c>
      <c r="X123" t="s">
        <v>408</v>
      </c>
      <c r="Y123" t="s">
        <v>409</v>
      </c>
      <c r="Z123">
        <v>-27</v>
      </c>
      <c r="AA123">
        <v>-27</v>
      </c>
    </row>
    <row r="124" spans="1:27" x14ac:dyDescent="0.35">
      <c r="A124">
        <v>20</v>
      </c>
      <c r="B124">
        <v>11724</v>
      </c>
      <c r="C124" t="s">
        <v>677</v>
      </c>
      <c r="D124">
        <v>17655</v>
      </c>
      <c r="I124">
        <v>-27</v>
      </c>
      <c r="J124">
        <v>-27</v>
      </c>
      <c r="K124">
        <v>44.92557</v>
      </c>
      <c r="L124">
        <v>-92.899145000000004</v>
      </c>
      <c r="M124">
        <v>44.929200000000002</v>
      </c>
      <c r="N124">
        <v>44.921939999999999</v>
      </c>
      <c r="O124">
        <v>-92.893649999999994</v>
      </c>
      <c r="P124">
        <v>-92.904640000000001</v>
      </c>
      <c r="Q124">
        <v>-27</v>
      </c>
      <c r="R124">
        <v>-27</v>
      </c>
      <c r="S124" t="s">
        <v>404</v>
      </c>
      <c r="T124" t="s">
        <v>404</v>
      </c>
      <c r="U124" t="s">
        <v>404</v>
      </c>
      <c r="V124" t="s">
        <v>404</v>
      </c>
      <c r="W124" t="s">
        <v>678</v>
      </c>
      <c r="X124" t="s">
        <v>408</v>
      </c>
      <c r="Y124" t="s">
        <v>409</v>
      </c>
      <c r="Z124">
        <v>-27</v>
      </c>
      <c r="AA124">
        <v>-27</v>
      </c>
    </row>
    <row r="125" spans="1:27" x14ac:dyDescent="0.35">
      <c r="A125">
        <v>20</v>
      </c>
      <c r="B125">
        <v>11725</v>
      </c>
      <c r="C125" t="s">
        <v>679</v>
      </c>
      <c r="D125">
        <v>17657</v>
      </c>
      <c r="I125">
        <v>-27</v>
      </c>
      <c r="J125">
        <v>-27</v>
      </c>
      <c r="K125">
        <v>44.788550000000001</v>
      </c>
      <c r="L125">
        <v>-93.142809999999997</v>
      </c>
      <c r="M125">
        <v>44.791080000000001</v>
      </c>
      <c r="N125">
        <v>44.786020000000001</v>
      </c>
      <c r="O125">
        <v>-93.139390000000006</v>
      </c>
      <c r="P125">
        <v>-93.146230000000003</v>
      </c>
      <c r="Q125">
        <v>-27</v>
      </c>
      <c r="R125">
        <v>-27</v>
      </c>
      <c r="S125" t="s">
        <v>404</v>
      </c>
      <c r="T125" t="s">
        <v>404</v>
      </c>
      <c r="U125" t="s">
        <v>404</v>
      </c>
      <c r="V125" t="s">
        <v>404</v>
      </c>
      <c r="W125" t="s">
        <v>680</v>
      </c>
      <c r="X125" t="s">
        <v>408</v>
      </c>
      <c r="Y125" t="s">
        <v>409</v>
      </c>
      <c r="Z125">
        <v>-27</v>
      </c>
      <c r="AA125">
        <v>-27</v>
      </c>
    </row>
    <row r="126" spans="1:27" x14ac:dyDescent="0.35">
      <c r="A126">
        <v>20</v>
      </c>
      <c r="B126">
        <v>11726</v>
      </c>
      <c r="C126" t="s">
        <v>681</v>
      </c>
      <c r="D126">
        <v>17659</v>
      </c>
      <c r="I126">
        <v>-27</v>
      </c>
      <c r="J126">
        <v>-27</v>
      </c>
      <c r="K126">
        <v>45.815089999999998</v>
      </c>
      <c r="L126">
        <v>-93.333815000000001</v>
      </c>
      <c r="M126">
        <v>45.81962</v>
      </c>
      <c r="N126">
        <v>45.810560000000002</v>
      </c>
      <c r="O126">
        <v>-93.330659999999995</v>
      </c>
      <c r="P126">
        <v>-93.336969999999994</v>
      </c>
      <c r="Q126">
        <v>-27</v>
      </c>
      <c r="R126">
        <v>-27</v>
      </c>
      <c r="S126" t="s">
        <v>404</v>
      </c>
      <c r="T126" t="s">
        <v>404</v>
      </c>
      <c r="U126" t="s">
        <v>404</v>
      </c>
      <c r="V126" t="s">
        <v>404</v>
      </c>
      <c r="W126" t="s">
        <v>682</v>
      </c>
      <c r="X126" t="s">
        <v>408</v>
      </c>
      <c r="Y126" t="s">
        <v>409</v>
      </c>
      <c r="Z126">
        <v>-27</v>
      </c>
      <c r="AA126">
        <v>-27</v>
      </c>
    </row>
    <row r="127" spans="1:27" x14ac:dyDescent="0.35">
      <c r="A127">
        <v>20</v>
      </c>
      <c r="B127">
        <v>11727</v>
      </c>
      <c r="C127" t="s">
        <v>683</v>
      </c>
      <c r="D127">
        <v>17665</v>
      </c>
      <c r="I127">
        <v>-27</v>
      </c>
      <c r="J127">
        <v>-27</v>
      </c>
      <c r="K127">
        <v>45.019665000000003</v>
      </c>
      <c r="L127">
        <v>-92.852199999999996</v>
      </c>
      <c r="M127">
        <v>45.022480000000002</v>
      </c>
      <c r="N127">
        <v>45.016849999999998</v>
      </c>
      <c r="O127">
        <v>-92.849109999999996</v>
      </c>
      <c r="P127">
        <v>-92.855289999999997</v>
      </c>
      <c r="Q127">
        <v>-27</v>
      </c>
      <c r="R127">
        <v>-27</v>
      </c>
      <c r="S127" t="s">
        <v>404</v>
      </c>
      <c r="T127" t="s">
        <v>404</v>
      </c>
      <c r="U127" t="s">
        <v>404</v>
      </c>
      <c r="V127" t="s">
        <v>404</v>
      </c>
      <c r="W127" t="s">
        <v>684</v>
      </c>
      <c r="X127" t="s">
        <v>408</v>
      </c>
      <c r="Y127" t="s">
        <v>409</v>
      </c>
      <c r="Z127">
        <v>-27</v>
      </c>
      <c r="AA127">
        <v>-27</v>
      </c>
    </row>
    <row r="128" spans="1:27" x14ac:dyDescent="0.35">
      <c r="A128">
        <v>20</v>
      </c>
      <c r="B128">
        <v>11729</v>
      </c>
      <c r="C128" t="s">
        <v>32</v>
      </c>
      <c r="D128">
        <v>17674</v>
      </c>
      <c r="I128">
        <v>-18</v>
      </c>
      <c r="J128">
        <v>-43</v>
      </c>
      <c r="K128">
        <v>45.26108</v>
      </c>
      <c r="L128">
        <v>-93.001474999999999</v>
      </c>
      <c r="M128">
        <v>45.268120000000003</v>
      </c>
      <c r="N128">
        <v>45.254040000000003</v>
      </c>
      <c r="O128">
        <v>-92.988020000000006</v>
      </c>
      <c r="P128">
        <v>-93.014930000000007</v>
      </c>
      <c r="Q128" t="s">
        <v>404</v>
      </c>
      <c r="R128" t="s">
        <v>404</v>
      </c>
      <c r="S128" t="s">
        <v>404</v>
      </c>
      <c r="T128" t="s">
        <v>404</v>
      </c>
      <c r="U128">
        <v>-18</v>
      </c>
      <c r="V128">
        <v>-43</v>
      </c>
      <c r="W128" t="s">
        <v>685</v>
      </c>
      <c r="X128" t="s">
        <v>408</v>
      </c>
      <c r="Y128" t="s">
        <v>409</v>
      </c>
      <c r="Z128" t="s">
        <v>404</v>
      </c>
      <c r="AA128" t="s">
        <v>404</v>
      </c>
    </row>
    <row r="129" spans="1:27" x14ac:dyDescent="0.35">
      <c r="A129">
        <v>20</v>
      </c>
      <c r="B129">
        <v>11730</v>
      </c>
      <c r="C129" t="s">
        <v>686</v>
      </c>
      <c r="D129">
        <v>17676</v>
      </c>
      <c r="I129">
        <v>-27</v>
      </c>
      <c r="J129">
        <v>-27</v>
      </c>
      <c r="K129">
        <v>45.168304999999997</v>
      </c>
      <c r="L129">
        <v>-92.821815000000001</v>
      </c>
      <c r="M129">
        <v>45.172629999999998</v>
      </c>
      <c r="N129">
        <v>45.163980000000002</v>
      </c>
      <c r="O129">
        <v>-92.816749999999999</v>
      </c>
      <c r="P129">
        <v>-92.826880000000003</v>
      </c>
      <c r="Q129">
        <v>-27</v>
      </c>
      <c r="R129">
        <v>-27</v>
      </c>
      <c r="S129" t="s">
        <v>404</v>
      </c>
      <c r="T129" t="s">
        <v>404</v>
      </c>
      <c r="U129" t="s">
        <v>404</v>
      </c>
      <c r="V129" t="s">
        <v>404</v>
      </c>
      <c r="W129" t="s">
        <v>687</v>
      </c>
      <c r="X129" t="s">
        <v>408</v>
      </c>
      <c r="Y129" t="s">
        <v>409</v>
      </c>
      <c r="Z129">
        <v>-27</v>
      </c>
      <c r="AA129">
        <v>-27</v>
      </c>
    </row>
    <row r="130" spans="1:27" x14ac:dyDescent="0.35">
      <c r="A130">
        <v>20</v>
      </c>
      <c r="B130">
        <v>11731</v>
      </c>
      <c r="C130" t="s">
        <v>32</v>
      </c>
      <c r="D130">
        <v>17678</v>
      </c>
      <c r="I130">
        <v>-27</v>
      </c>
      <c r="J130">
        <v>-27</v>
      </c>
      <c r="K130">
        <v>45.166666999999997</v>
      </c>
      <c r="L130">
        <v>-92.8</v>
      </c>
      <c r="M130">
        <v>45.1666666666667</v>
      </c>
      <c r="N130">
        <v>45.1666666666667</v>
      </c>
      <c r="O130">
        <v>-92.8</v>
      </c>
      <c r="P130">
        <v>-92.8</v>
      </c>
      <c r="Q130">
        <v>-27</v>
      </c>
      <c r="R130">
        <v>-27</v>
      </c>
      <c r="S130" t="s">
        <v>404</v>
      </c>
      <c r="T130" t="s">
        <v>404</v>
      </c>
      <c r="U130" t="s">
        <v>404</v>
      </c>
      <c r="V130" t="s">
        <v>404</v>
      </c>
      <c r="W130" t="s">
        <v>688</v>
      </c>
      <c r="X130" t="s">
        <v>408</v>
      </c>
      <c r="Y130" t="s">
        <v>409</v>
      </c>
      <c r="Z130">
        <v>-27</v>
      </c>
      <c r="AA130">
        <v>-27</v>
      </c>
    </row>
    <row r="131" spans="1:27" x14ac:dyDescent="0.35">
      <c r="A131">
        <v>20</v>
      </c>
      <c r="B131">
        <v>11732</v>
      </c>
      <c r="C131" t="s">
        <v>689</v>
      </c>
      <c r="D131">
        <v>17681</v>
      </c>
      <c r="I131">
        <v>-27</v>
      </c>
      <c r="J131">
        <v>-27</v>
      </c>
      <c r="K131">
        <v>45.019595000000002</v>
      </c>
      <c r="L131">
        <v>-93.070165000000003</v>
      </c>
      <c r="M131">
        <v>45.027059999999999</v>
      </c>
      <c r="N131">
        <v>45.012129999999999</v>
      </c>
      <c r="O131">
        <v>-93.063640000000007</v>
      </c>
      <c r="P131">
        <v>-93.076689999999999</v>
      </c>
      <c r="Q131">
        <v>-27</v>
      </c>
      <c r="R131">
        <v>-27</v>
      </c>
      <c r="S131" t="s">
        <v>404</v>
      </c>
      <c r="T131" t="s">
        <v>404</v>
      </c>
      <c r="U131" t="s">
        <v>404</v>
      </c>
      <c r="V131" t="s">
        <v>404</v>
      </c>
      <c r="W131" t="s">
        <v>690</v>
      </c>
      <c r="X131" t="s">
        <v>408</v>
      </c>
      <c r="Y131" t="s">
        <v>409</v>
      </c>
      <c r="Z131">
        <v>-27</v>
      </c>
      <c r="AA131">
        <v>-27</v>
      </c>
    </row>
    <row r="132" spans="1:27" x14ac:dyDescent="0.35">
      <c r="A132">
        <v>20</v>
      </c>
      <c r="B132">
        <v>11733</v>
      </c>
      <c r="C132" t="s">
        <v>691</v>
      </c>
      <c r="D132">
        <v>17683</v>
      </c>
      <c r="I132">
        <v>-33</v>
      </c>
      <c r="J132">
        <v>-33</v>
      </c>
      <c r="K132">
        <v>45.033410000000003</v>
      </c>
      <c r="L132">
        <v>-93.124075000000005</v>
      </c>
      <c r="M132">
        <v>45.043660000000003</v>
      </c>
      <c r="N132">
        <v>45.023159999999997</v>
      </c>
      <c r="O132">
        <v>-93.109399999999994</v>
      </c>
      <c r="P132">
        <v>-93.138750000000002</v>
      </c>
      <c r="Q132">
        <v>-33</v>
      </c>
      <c r="R132">
        <v>-33</v>
      </c>
      <c r="S132" t="s">
        <v>404</v>
      </c>
      <c r="T132" t="s">
        <v>404</v>
      </c>
      <c r="U132" t="s">
        <v>404</v>
      </c>
      <c r="V132" t="s">
        <v>404</v>
      </c>
      <c r="W132" t="s">
        <v>692</v>
      </c>
      <c r="X132" t="s">
        <v>408</v>
      </c>
      <c r="Y132" t="s">
        <v>409</v>
      </c>
      <c r="Z132">
        <v>-33</v>
      </c>
      <c r="AA132">
        <v>-33</v>
      </c>
    </row>
    <row r="133" spans="1:27" x14ac:dyDescent="0.35">
      <c r="A133">
        <v>20</v>
      </c>
      <c r="B133">
        <v>11734</v>
      </c>
      <c r="C133" t="s">
        <v>693</v>
      </c>
      <c r="D133">
        <v>17685</v>
      </c>
      <c r="I133">
        <v>-27</v>
      </c>
      <c r="J133">
        <v>-27</v>
      </c>
      <c r="K133">
        <v>45.045225000000002</v>
      </c>
      <c r="L133">
        <v>-93.116079999999997</v>
      </c>
      <c r="M133">
        <v>45.047600000000003</v>
      </c>
      <c r="N133">
        <v>45.042850000000001</v>
      </c>
      <c r="O133">
        <v>-93.111789999999999</v>
      </c>
      <c r="P133">
        <v>-93.120369999999994</v>
      </c>
      <c r="Q133">
        <v>-27</v>
      </c>
      <c r="R133">
        <v>-27</v>
      </c>
      <c r="S133" t="s">
        <v>404</v>
      </c>
      <c r="T133" t="s">
        <v>404</v>
      </c>
      <c r="U133" t="s">
        <v>404</v>
      </c>
      <c r="V133" t="s">
        <v>404</v>
      </c>
      <c r="W133" t="s">
        <v>694</v>
      </c>
      <c r="X133" t="s">
        <v>408</v>
      </c>
      <c r="Y133" t="s">
        <v>409</v>
      </c>
      <c r="Z133">
        <v>-27</v>
      </c>
      <c r="AA133">
        <v>-27</v>
      </c>
    </row>
    <row r="134" spans="1:27" x14ac:dyDescent="0.35">
      <c r="A134">
        <v>20</v>
      </c>
      <c r="B134">
        <v>11735</v>
      </c>
      <c r="C134" t="s">
        <v>695</v>
      </c>
      <c r="D134">
        <v>17687</v>
      </c>
      <c r="I134">
        <v>-27</v>
      </c>
      <c r="J134">
        <v>-27</v>
      </c>
      <c r="K134">
        <v>45.662354999999998</v>
      </c>
      <c r="L134">
        <v>-93.242900000000006</v>
      </c>
      <c r="M134">
        <v>45.664659999999998</v>
      </c>
      <c r="N134">
        <v>45.660049999999998</v>
      </c>
      <c r="O134">
        <v>-93.240110000000001</v>
      </c>
      <c r="P134">
        <v>-93.245689999999996</v>
      </c>
      <c r="Q134">
        <v>-27</v>
      </c>
      <c r="R134">
        <v>-27</v>
      </c>
      <c r="S134" t="s">
        <v>404</v>
      </c>
      <c r="T134" t="s">
        <v>404</v>
      </c>
      <c r="U134" t="s">
        <v>404</v>
      </c>
      <c r="V134" t="s">
        <v>404</v>
      </c>
      <c r="W134" t="s">
        <v>696</v>
      </c>
      <c r="X134" t="s">
        <v>408</v>
      </c>
      <c r="Y134" t="s">
        <v>409</v>
      </c>
      <c r="Z134">
        <v>-27</v>
      </c>
      <c r="AA134">
        <v>-27</v>
      </c>
    </row>
    <row r="135" spans="1:27" x14ac:dyDescent="0.35">
      <c r="A135">
        <v>20</v>
      </c>
      <c r="B135">
        <v>11737</v>
      </c>
      <c r="C135" t="s">
        <v>698</v>
      </c>
      <c r="D135">
        <v>17691</v>
      </c>
      <c r="I135">
        <v>-27</v>
      </c>
      <c r="J135">
        <v>-27</v>
      </c>
      <c r="K135">
        <v>45.321375000000003</v>
      </c>
      <c r="L135">
        <v>-92.947190000000006</v>
      </c>
      <c r="M135">
        <v>45.328470000000003</v>
      </c>
      <c r="N135">
        <v>45.314279999999997</v>
      </c>
      <c r="O135">
        <v>-92.937129999999996</v>
      </c>
      <c r="P135">
        <v>-92.957250000000002</v>
      </c>
      <c r="Q135">
        <v>-27</v>
      </c>
      <c r="R135">
        <v>-27</v>
      </c>
      <c r="S135" t="s">
        <v>697</v>
      </c>
      <c r="T135" t="s">
        <v>699</v>
      </c>
      <c r="U135" t="s">
        <v>404</v>
      </c>
      <c r="V135" t="s">
        <v>404</v>
      </c>
      <c r="W135" t="s">
        <v>700</v>
      </c>
      <c r="X135" t="s">
        <v>408</v>
      </c>
      <c r="Y135" t="s">
        <v>409</v>
      </c>
      <c r="Z135">
        <v>-27</v>
      </c>
      <c r="AA135">
        <v>-27</v>
      </c>
    </row>
    <row r="136" spans="1:27" x14ac:dyDescent="0.35">
      <c r="A136">
        <v>20</v>
      </c>
      <c r="B136">
        <v>11738</v>
      </c>
      <c r="C136" t="s">
        <v>701</v>
      </c>
      <c r="D136">
        <v>17693</v>
      </c>
      <c r="I136">
        <v>-33</v>
      </c>
      <c r="J136">
        <v>-33</v>
      </c>
      <c r="K136">
        <v>45.162644999999998</v>
      </c>
      <c r="L136">
        <v>-92.838594999999998</v>
      </c>
      <c r="M136">
        <v>45.165849999999999</v>
      </c>
      <c r="N136">
        <v>45.159439999999996</v>
      </c>
      <c r="O136">
        <v>-92.834819999999993</v>
      </c>
      <c r="P136">
        <v>-92.842370000000003</v>
      </c>
      <c r="Q136">
        <v>-33</v>
      </c>
      <c r="R136">
        <v>-33</v>
      </c>
      <c r="S136" t="s">
        <v>404</v>
      </c>
      <c r="T136" t="s">
        <v>404</v>
      </c>
      <c r="U136" t="s">
        <v>404</v>
      </c>
      <c r="V136" t="s">
        <v>404</v>
      </c>
      <c r="W136" t="s">
        <v>702</v>
      </c>
      <c r="X136" t="s">
        <v>408</v>
      </c>
      <c r="Y136" t="s">
        <v>409</v>
      </c>
      <c r="Z136">
        <v>-33</v>
      </c>
      <c r="AA136">
        <v>-33</v>
      </c>
    </row>
    <row r="137" spans="1:27" x14ac:dyDescent="0.35">
      <c r="A137">
        <v>20</v>
      </c>
      <c r="B137">
        <v>11739</v>
      </c>
      <c r="C137" t="s">
        <v>703</v>
      </c>
      <c r="D137">
        <v>17695</v>
      </c>
      <c r="I137">
        <v>-27</v>
      </c>
      <c r="J137">
        <v>-27</v>
      </c>
      <c r="K137">
        <v>45.575968000000003</v>
      </c>
      <c r="L137">
        <v>-93.152945000000003</v>
      </c>
      <c r="M137">
        <v>45.585270000000001</v>
      </c>
      <c r="N137">
        <v>45.566666666666698</v>
      </c>
      <c r="O137">
        <v>-93.137969999999996</v>
      </c>
      <c r="P137">
        <v>-93.167919999999995</v>
      </c>
      <c r="Q137">
        <v>-27</v>
      </c>
      <c r="R137">
        <v>-27</v>
      </c>
      <c r="S137" t="s">
        <v>404</v>
      </c>
      <c r="T137" t="s">
        <v>404</v>
      </c>
      <c r="U137" t="s">
        <v>404</v>
      </c>
      <c r="V137" t="s">
        <v>404</v>
      </c>
      <c r="W137" t="s">
        <v>704</v>
      </c>
      <c r="X137" t="s">
        <v>408</v>
      </c>
      <c r="Y137" t="s">
        <v>409</v>
      </c>
      <c r="Z137">
        <v>-27</v>
      </c>
      <c r="AA137">
        <v>-27</v>
      </c>
    </row>
    <row r="138" spans="1:27" x14ac:dyDescent="0.35">
      <c r="A138">
        <v>20</v>
      </c>
      <c r="B138">
        <v>11740</v>
      </c>
      <c r="C138" t="s">
        <v>705</v>
      </c>
      <c r="D138">
        <v>17697</v>
      </c>
      <c r="I138">
        <v>-33</v>
      </c>
      <c r="J138">
        <v>-33</v>
      </c>
      <c r="K138">
        <v>45.632525000000001</v>
      </c>
      <c r="L138">
        <v>-93.078744999999998</v>
      </c>
      <c r="M138">
        <v>45.652569999999997</v>
      </c>
      <c r="N138">
        <v>45.612479999999998</v>
      </c>
      <c r="O138">
        <v>-93.069649999999996</v>
      </c>
      <c r="P138">
        <v>-93.08784</v>
      </c>
      <c r="Q138">
        <v>-33</v>
      </c>
      <c r="R138">
        <v>-33</v>
      </c>
      <c r="S138" t="s">
        <v>404</v>
      </c>
      <c r="T138" t="s">
        <v>404</v>
      </c>
      <c r="U138" t="s">
        <v>404</v>
      </c>
      <c r="V138" t="s">
        <v>404</v>
      </c>
      <c r="W138" t="s">
        <v>706</v>
      </c>
      <c r="X138" t="s">
        <v>408</v>
      </c>
      <c r="Y138" t="s">
        <v>409</v>
      </c>
      <c r="Z138">
        <v>-33</v>
      </c>
      <c r="AA138">
        <v>-33</v>
      </c>
    </row>
    <row r="139" spans="1:27" x14ac:dyDescent="0.35">
      <c r="A139">
        <v>20</v>
      </c>
      <c r="B139">
        <v>11741</v>
      </c>
      <c r="C139" t="s">
        <v>707</v>
      </c>
      <c r="D139">
        <v>17699</v>
      </c>
      <c r="I139">
        <v>-27</v>
      </c>
      <c r="J139">
        <v>-27</v>
      </c>
      <c r="K139">
        <v>45.59404</v>
      </c>
      <c r="L139">
        <v>-93.05471</v>
      </c>
      <c r="M139">
        <v>45.602870000000003</v>
      </c>
      <c r="N139">
        <v>45.585209999999996</v>
      </c>
      <c r="O139">
        <v>-93.044409999999999</v>
      </c>
      <c r="P139">
        <v>-93.065010000000001</v>
      </c>
      <c r="Q139">
        <v>-27</v>
      </c>
      <c r="R139">
        <v>-27</v>
      </c>
      <c r="S139" t="s">
        <v>404</v>
      </c>
      <c r="T139" t="s">
        <v>404</v>
      </c>
      <c r="U139" t="s">
        <v>404</v>
      </c>
      <c r="V139" t="s">
        <v>404</v>
      </c>
      <c r="W139" t="s">
        <v>708</v>
      </c>
      <c r="X139" t="s">
        <v>408</v>
      </c>
      <c r="Y139" t="s">
        <v>409</v>
      </c>
      <c r="Z139">
        <v>-27</v>
      </c>
      <c r="AA139">
        <v>-27</v>
      </c>
    </row>
    <row r="140" spans="1:27" x14ac:dyDescent="0.35">
      <c r="A140">
        <v>20</v>
      </c>
      <c r="B140">
        <v>11742</v>
      </c>
      <c r="C140" t="s">
        <v>709</v>
      </c>
      <c r="D140">
        <v>17701</v>
      </c>
      <c r="I140">
        <v>-27</v>
      </c>
      <c r="J140">
        <v>-27</v>
      </c>
      <c r="K140">
        <v>45.580674999999999</v>
      </c>
      <c r="L140">
        <v>-93.035120000000006</v>
      </c>
      <c r="M140">
        <v>45.587069999999997</v>
      </c>
      <c r="N140">
        <v>45.574280000000002</v>
      </c>
      <c r="O140">
        <v>-93.021789999999996</v>
      </c>
      <c r="P140">
        <v>-93.048450000000003</v>
      </c>
      <c r="Q140">
        <v>-27</v>
      </c>
      <c r="R140">
        <v>-27</v>
      </c>
      <c r="S140" t="s">
        <v>404</v>
      </c>
      <c r="T140" t="s">
        <v>404</v>
      </c>
      <c r="U140" t="s">
        <v>404</v>
      </c>
      <c r="V140" t="s">
        <v>404</v>
      </c>
      <c r="W140" t="s">
        <v>710</v>
      </c>
      <c r="X140" t="s">
        <v>408</v>
      </c>
      <c r="Y140" t="s">
        <v>409</v>
      </c>
      <c r="Z140">
        <v>-27</v>
      </c>
      <c r="AA140">
        <v>-27</v>
      </c>
    </row>
    <row r="141" spans="1:27" x14ac:dyDescent="0.35">
      <c r="A141">
        <v>20</v>
      </c>
      <c r="B141">
        <v>11743</v>
      </c>
      <c r="C141" t="s">
        <v>711</v>
      </c>
      <c r="D141">
        <v>17703</v>
      </c>
      <c r="I141">
        <v>-18</v>
      </c>
      <c r="J141">
        <v>-33</v>
      </c>
      <c r="K141">
        <v>44.991990000000001</v>
      </c>
      <c r="L141">
        <v>-93.335669999999993</v>
      </c>
      <c r="M141">
        <v>44.99485</v>
      </c>
      <c r="N141">
        <v>44.989130000000003</v>
      </c>
      <c r="O141">
        <v>-93.333320000000001</v>
      </c>
      <c r="P141">
        <v>-93.33802</v>
      </c>
      <c r="Q141" t="s">
        <v>404</v>
      </c>
      <c r="R141" t="s">
        <v>404</v>
      </c>
      <c r="S141" t="s">
        <v>404</v>
      </c>
      <c r="T141" t="s">
        <v>404</v>
      </c>
      <c r="U141">
        <v>-18</v>
      </c>
      <c r="V141">
        <v>-33</v>
      </c>
      <c r="W141" t="s">
        <v>712</v>
      </c>
      <c r="X141" t="s">
        <v>408</v>
      </c>
      <c r="Y141" t="s">
        <v>409</v>
      </c>
      <c r="Z141" t="s">
        <v>404</v>
      </c>
      <c r="AA141" t="s">
        <v>404</v>
      </c>
    </row>
    <row r="142" spans="1:27" x14ac:dyDescent="0.35">
      <c r="A142">
        <v>20</v>
      </c>
      <c r="B142">
        <v>11744</v>
      </c>
      <c r="C142" t="s">
        <v>711</v>
      </c>
      <c r="D142">
        <v>17705</v>
      </c>
      <c r="I142">
        <v>-27</v>
      </c>
      <c r="J142">
        <v>-27</v>
      </c>
      <c r="K142">
        <v>45.040610000000001</v>
      </c>
      <c r="L142">
        <v>-93.090204999999997</v>
      </c>
      <c r="M142">
        <v>45.042960000000001</v>
      </c>
      <c r="N142">
        <v>45.038260000000001</v>
      </c>
      <c r="O142">
        <v>-93.086209999999994</v>
      </c>
      <c r="P142">
        <v>-93.094200000000001</v>
      </c>
      <c r="Q142">
        <v>-27</v>
      </c>
      <c r="R142">
        <v>-27</v>
      </c>
      <c r="S142" t="s">
        <v>404</v>
      </c>
      <c r="T142" t="s">
        <v>404</v>
      </c>
      <c r="U142" t="s">
        <v>404</v>
      </c>
      <c r="V142" t="s">
        <v>404</v>
      </c>
      <c r="W142" t="s">
        <v>713</v>
      </c>
      <c r="X142" t="s">
        <v>408</v>
      </c>
      <c r="Y142" t="s">
        <v>409</v>
      </c>
      <c r="Z142">
        <v>-27</v>
      </c>
      <c r="AA142">
        <v>-27</v>
      </c>
    </row>
    <row r="143" spans="1:27" x14ac:dyDescent="0.35">
      <c r="A143">
        <v>20</v>
      </c>
      <c r="B143">
        <v>11745</v>
      </c>
      <c r="C143" t="s">
        <v>714</v>
      </c>
      <c r="D143">
        <v>17707</v>
      </c>
      <c r="I143">
        <v>-27</v>
      </c>
      <c r="J143">
        <v>-27</v>
      </c>
      <c r="K143">
        <v>44.821694999999998</v>
      </c>
      <c r="L143">
        <v>-93.164085</v>
      </c>
      <c r="M143">
        <v>44.823729999999998</v>
      </c>
      <c r="N143">
        <v>44.819659999999999</v>
      </c>
      <c r="O143">
        <v>-93.16019</v>
      </c>
      <c r="P143">
        <v>-93.16798</v>
      </c>
      <c r="Q143">
        <v>-27</v>
      </c>
      <c r="R143">
        <v>-27</v>
      </c>
      <c r="S143" t="s">
        <v>404</v>
      </c>
      <c r="T143" t="s">
        <v>404</v>
      </c>
      <c r="U143" t="s">
        <v>404</v>
      </c>
      <c r="V143" t="s">
        <v>404</v>
      </c>
      <c r="W143" t="s">
        <v>715</v>
      </c>
      <c r="X143" t="s">
        <v>408</v>
      </c>
      <c r="Y143" t="s">
        <v>409</v>
      </c>
      <c r="Z143">
        <v>-27</v>
      </c>
      <c r="AA143">
        <v>-27</v>
      </c>
    </row>
    <row r="144" spans="1:27" x14ac:dyDescent="0.35">
      <c r="A144">
        <v>20</v>
      </c>
      <c r="B144">
        <v>11746</v>
      </c>
      <c r="C144" t="s">
        <v>716</v>
      </c>
      <c r="D144">
        <v>17709</v>
      </c>
      <c r="I144">
        <v>-18</v>
      </c>
      <c r="J144">
        <v>-33</v>
      </c>
      <c r="K144">
        <v>44.227119999999999</v>
      </c>
      <c r="L144">
        <v>-93.541799999999995</v>
      </c>
      <c r="M144">
        <v>44.23807</v>
      </c>
      <c r="N144">
        <v>44.216169999999998</v>
      </c>
      <c r="O144">
        <v>-93.513390000000001</v>
      </c>
      <c r="P144">
        <v>-93.570210000000003</v>
      </c>
      <c r="Q144" t="s">
        <v>404</v>
      </c>
      <c r="R144" t="s">
        <v>404</v>
      </c>
      <c r="S144" t="s">
        <v>404</v>
      </c>
      <c r="T144" t="s">
        <v>404</v>
      </c>
      <c r="U144">
        <v>-18</v>
      </c>
      <c r="V144">
        <v>-33</v>
      </c>
      <c r="W144" t="s">
        <v>717</v>
      </c>
      <c r="X144" t="s">
        <v>408</v>
      </c>
      <c r="Y144" t="s">
        <v>409</v>
      </c>
      <c r="Z144" t="s">
        <v>404</v>
      </c>
      <c r="AA144" t="s">
        <v>404</v>
      </c>
    </row>
    <row r="145" spans="1:27" x14ac:dyDescent="0.35">
      <c r="A145">
        <v>20</v>
      </c>
      <c r="B145">
        <v>11762</v>
      </c>
      <c r="C145" t="s">
        <v>718</v>
      </c>
      <c r="D145">
        <v>17771</v>
      </c>
      <c r="I145">
        <v>-33</v>
      </c>
      <c r="J145">
        <v>-33</v>
      </c>
      <c r="K145">
        <v>45.373354999999997</v>
      </c>
      <c r="L145">
        <v>-93.080439999999996</v>
      </c>
      <c r="M145">
        <v>45.37735</v>
      </c>
      <c r="N145">
        <v>45.36936</v>
      </c>
      <c r="O145">
        <v>-93.075010000000006</v>
      </c>
      <c r="P145">
        <v>-93.08587</v>
      </c>
      <c r="Q145">
        <v>-33</v>
      </c>
      <c r="R145">
        <v>-33</v>
      </c>
      <c r="S145" t="s">
        <v>404</v>
      </c>
      <c r="T145" t="s">
        <v>404</v>
      </c>
      <c r="U145" t="s">
        <v>404</v>
      </c>
      <c r="V145" t="s">
        <v>404</v>
      </c>
      <c r="W145" t="s">
        <v>719</v>
      </c>
      <c r="X145" t="s">
        <v>408</v>
      </c>
      <c r="Y145" t="s">
        <v>409</v>
      </c>
      <c r="Z145">
        <v>-33</v>
      </c>
      <c r="AA145">
        <v>-33</v>
      </c>
    </row>
    <row r="146" spans="1:27" x14ac:dyDescent="0.35">
      <c r="A146">
        <v>20</v>
      </c>
      <c r="B146">
        <v>13313</v>
      </c>
      <c r="C146" t="s">
        <v>720</v>
      </c>
      <c r="D146">
        <v>19864</v>
      </c>
      <c r="I146">
        <v>-18</v>
      </c>
      <c r="J146">
        <v>-33</v>
      </c>
      <c r="K146">
        <v>47.131614999999996</v>
      </c>
      <c r="L146">
        <v>-99.297520000000006</v>
      </c>
      <c r="M146">
        <v>47.139760000000003</v>
      </c>
      <c r="N146">
        <v>47.123469999999998</v>
      </c>
      <c r="O146">
        <v>-99.289280000000005</v>
      </c>
      <c r="P146">
        <v>-99.305760000000006</v>
      </c>
      <c r="Q146" t="s">
        <v>404</v>
      </c>
      <c r="R146" t="s">
        <v>404</v>
      </c>
      <c r="S146" t="s">
        <v>404</v>
      </c>
      <c r="T146" t="s">
        <v>404</v>
      </c>
      <c r="U146">
        <v>-18</v>
      </c>
      <c r="V146">
        <v>-33</v>
      </c>
      <c r="W146" t="s">
        <v>721</v>
      </c>
      <c r="X146" t="s">
        <v>408</v>
      </c>
      <c r="Y146" t="s">
        <v>409</v>
      </c>
      <c r="Z146" t="s">
        <v>404</v>
      </c>
      <c r="AA146" t="s">
        <v>404</v>
      </c>
    </row>
    <row r="147" spans="1:27" x14ac:dyDescent="0.35">
      <c r="A147">
        <v>20</v>
      </c>
      <c r="B147">
        <v>13314</v>
      </c>
      <c r="C147" t="s">
        <v>722</v>
      </c>
      <c r="D147">
        <v>19866</v>
      </c>
      <c r="I147">
        <v>-18</v>
      </c>
      <c r="J147">
        <v>-43</v>
      </c>
      <c r="K147">
        <v>47.099894999999997</v>
      </c>
      <c r="L147">
        <v>-99.298015000000007</v>
      </c>
      <c r="M147">
        <v>47.101529999999997</v>
      </c>
      <c r="N147">
        <v>47.098260000000003</v>
      </c>
      <c r="O147">
        <v>-99.29589</v>
      </c>
      <c r="P147">
        <v>-99.300139999999999</v>
      </c>
      <c r="Q147" t="s">
        <v>404</v>
      </c>
      <c r="R147" t="s">
        <v>404</v>
      </c>
      <c r="S147" t="s">
        <v>404</v>
      </c>
      <c r="T147" t="s">
        <v>404</v>
      </c>
      <c r="U147">
        <v>-18</v>
      </c>
      <c r="V147">
        <v>-43</v>
      </c>
      <c r="W147" t="s">
        <v>723</v>
      </c>
      <c r="X147" t="s">
        <v>408</v>
      </c>
      <c r="Y147" t="s">
        <v>409</v>
      </c>
      <c r="Z147" t="s">
        <v>404</v>
      </c>
      <c r="AA147" t="s">
        <v>404</v>
      </c>
    </row>
    <row r="148" spans="1:27" x14ac:dyDescent="0.35">
      <c r="A148">
        <v>20</v>
      </c>
      <c r="B148">
        <v>13887</v>
      </c>
      <c r="C148" t="s">
        <v>724</v>
      </c>
      <c r="D148">
        <v>21298</v>
      </c>
      <c r="I148">
        <v>-33</v>
      </c>
      <c r="J148">
        <v>-33</v>
      </c>
      <c r="K148">
        <v>45.845419999999997</v>
      </c>
      <c r="L148">
        <v>-93.040210000000002</v>
      </c>
      <c r="M148">
        <v>45.871130000000001</v>
      </c>
      <c r="N148">
        <v>45.819710000000001</v>
      </c>
      <c r="O148">
        <v>-93.019869999999997</v>
      </c>
      <c r="P148">
        <v>-93.060550000000006</v>
      </c>
      <c r="Q148">
        <v>-33</v>
      </c>
      <c r="R148">
        <v>-33</v>
      </c>
      <c r="S148" t="s">
        <v>404</v>
      </c>
      <c r="T148" t="s">
        <v>404</v>
      </c>
      <c r="U148" t="s">
        <v>404</v>
      </c>
      <c r="V148" t="s">
        <v>404</v>
      </c>
      <c r="W148" t="s">
        <v>725</v>
      </c>
      <c r="X148" t="s">
        <v>408</v>
      </c>
      <c r="Y148" t="s">
        <v>409</v>
      </c>
      <c r="Z148">
        <v>-33</v>
      </c>
      <c r="AA148">
        <v>-33</v>
      </c>
    </row>
    <row r="149" spans="1:27" x14ac:dyDescent="0.35">
      <c r="A149">
        <v>20</v>
      </c>
      <c r="B149">
        <v>13891</v>
      </c>
      <c r="C149" t="s">
        <v>726</v>
      </c>
      <c r="D149">
        <v>21303</v>
      </c>
      <c r="I149">
        <v>-18</v>
      </c>
      <c r="J149">
        <v>-38</v>
      </c>
      <c r="K149">
        <v>47.117494999999998</v>
      </c>
      <c r="L149">
        <v>-96.011624999999995</v>
      </c>
      <c r="M149">
        <v>47.12189</v>
      </c>
      <c r="N149">
        <v>47.113100000000003</v>
      </c>
      <c r="O149">
        <v>-96.008880000000005</v>
      </c>
      <c r="P149">
        <v>-96.01437</v>
      </c>
      <c r="Q149" t="s">
        <v>404</v>
      </c>
      <c r="R149" t="s">
        <v>404</v>
      </c>
      <c r="S149" t="s">
        <v>404</v>
      </c>
      <c r="T149" t="s">
        <v>404</v>
      </c>
      <c r="U149">
        <v>-18</v>
      </c>
      <c r="V149">
        <v>-38</v>
      </c>
      <c r="W149" t="s">
        <v>727</v>
      </c>
      <c r="X149" t="s">
        <v>408</v>
      </c>
      <c r="Y149" t="s">
        <v>409</v>
      </c>
      <c r="Z149" t="s">
        <v>404</v>
      </c>
      <c r="AA149" t="s">
        <v>404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BCD-D825-49E0-ACAA-730B9D8F9C29}">
  <dimension ref="A1:G23"/>
  <sheetViews>
    <sheetView topLeftCell="A17" workbookViewId="0">
      <selection activeCell="B2" sqref="B2:F23"/>
    </sheetView>
  </sheetViews>
  <sheetFormatPr defaultRowHeight="14.5" x14ac:dyDescent="0.35"/>
  <cols>
    <col min="1" max="1" width="10.26953125" customWidth="1"/>
    <col min="4" max="4" width="23.26953125" bestFit="1" customWidth="1"/>
    <col min="5" max="5" width="10.26953125" customWidth="1"/>
    <col min="6" max="6" width="11.81640625" customWidth="1"/>
    <col min="7" max="7" width="11.1796875" customWidth="1"/>
  </cols>
  <sheetData>
    <row r="1" spans="1:7" ht="58" x14ac:dyDescent="0.35">
      <c r="A1" s="8" t="s">
        <v>269</v>
      </c>
      <c r="B1" s="8" t="s">
        <v>261</v>
      </c>
      <c r="C1" s="2" t="s">
        <v>266</v>
      </c>
      <c r="D1" s="2" t="s">
        <v>265</v>
      </c>
      <c r="E1" s="2" t="s">
        <v>267</v>
      </c>
      <c r="F1" s="2" t="s">
        <v>268</v>
      </c>
      <c r="G1" s="2" t="s">
        <v>243</v>
      </c>
    </row>
    <row r="2" spans="1:7" x14ac:dyDescent="0.35">
      <c r="B2">
        <v>21</v>
      </c>
      <c r="C2" s="7">
        <v>13027</v>
      </c>
      <c r="D2" t="s">
        <v>1112</v>
      </c>
      <c r="E2">
        <v>19321</v>
      </c>
      <c r="F2">
        <v>19320</v>
      </c>
    </row>
    <row r="3" spans="1:7" x14ac:dyDescent="0.35">
      <c r="B3">
        <v>21</v>
      </c>
      <c r="C3">
        <v>13067</v>
      </c>
      <c r="D3" t="s">
        <v>1113</v>
      </c>
      <c r="E3">
        <v>19394</v>
      </c>
      <c r="F3">
        <v>19393</v>
      </c>
    </row>
    <row r="4" spans="1:7" x14ac:dyDescent="0.35">
      <c r="B4">
        <v>21</v>
      </c>
      <c r="C4">
        <v>13028</v>
      </c>
      <c r="D4" t="s">
        <v>1114</v>
      </c>
      <c r="E4">
        <v>19400</v>
      </c>
      <c r="F4">
        <v>19399</v>
      </c>
    </row>
    <row r="5" spans="1:7" x14ac:dyDescent="0.35">
      <c r="B5">
        <v>21</v>
      </c>
      <c r="C5">
        <v>13029</v>
      </c>
      <c r="D5" t="s">
        <v>470</v>
      </c>
      <c r="E5">
        <v>19327</v>
      </c>
      <c r="F5">
        <v>19326</v>
      </c>
    </row>
    <row r="6" spans="1:7" x14ac:dyDescent="0.35">
      <c r="B6">
        <v>21</v>
      </c>
      <c r="C6">
        <v>13030</v>
      </c>
      <c r="D6" t="s">
        <v>1115</v>
      </c>
      <c r="E6">
        <v>19329</v>
      </c>
      <c r="F6">
        <v>19328</v>
      </c>
    </row>
    <row r="7" spans="1:7" x14ac:dyDescent="0.35">
      <c r="B7">
        <v>21</v>
      </c>
      <c r="C7">
        <v>13031</v>
      </c>
      <c r="D7" t="s">
        <v>1116</v>
      </c>
      <c r="E7">
        <v>19331</v>
      </c>
      <c r="F7">
        <v>19330</v>
      </c>
    </row>
    <row r="8" spans="1:7" x14ac:dyDescent="0.35">
      <c r="B8">
        <v>21</v>
      </c>
      <c r="C8">
        <v>13032</v>
      </c>
      <c r="D8" t="s">
        <v>1117</v>
      </c>
      <c r="E8">
        <v>19333</v>
      </c>
      <c r="F8">
        <v>19332</v>
      </c>
    </row>
    <row r="9" spans="1:7" x14ac:dyDescent="0.35">
      <c r="B9">
        <v>21</v>
      </c>
      <c r="C9">
        <v>13033</v>
      </c>
      <c r="D9" t="s">
        <v>1118</v>
      </c>
      <c r="E9">
        <v>19335</v>
      </c>
      <c r="F9">
        <v>19334</v>
      </c>
    </row>
    <row r="10" spans="1:7" x14ac:dyDescent="0.35">
      <c r="B10">
        <v>21</v>
      </c>
      <c r="C10">
        <v>13034</v>
      </c>
      <c r="D10" t="s">
        <v>1119</v>
      </c>
      <c r="E10">
        <v>19337</v>
      </c>
      <c r="F10">
        <v>19336</v>
      </c>
    </row>
    <row r="11" spans="1:7" x14ac:dyDescent="0.35">
      <c r="B11">
        <v>21</v>
      </c>
      <c r="C11">
        <v>13035</v>
      </c>
      <c r="D11" t="s">
        <v>1120</v>
      </c>
      <c r="E11">
        <v>19339</v>
      </c>
      <c r="F11">
        <v>19338</v>
      </c>
    </row>
    <row r="12" spans="1:7" x14ac:dyDescent="0.35">
      <c r="B12">
        <v>21</v>
      </c>
      <c r="C12">
        <v>13070</v>
      </c>
      <c r="D12" t="s">
        <v>1121</v>
      </c>
      <c r="E12">
        <v>19402</v>
      </c>
      <c r="F12">
        <v>19401</v>
      </c>
    </row>
    <row r="13" spans="1:7" x14ac:dyDescent="0.35">
      <c r="B13">
        <v>21</v>
      </c>
      <c r="C13">
        <v>13036</v>
      </c>
      <c r="D13" t="s">
        <v>1122</v>
      </c>
      <c r="E13">
        <v>19340</v>
      </c>
      <c r="F13">
        <v>19691</v>
      </c>
    </row>
    <row r="14" spans="1:7" x14ac:dyDescent="0.35">
      <c r="B14">
        <v>21</v>
      </c>
      <c r="C14">
        <v>13071</v>
      </c>
      <c r="D14" t="s">
        <v>1123</v>
      </c>
      <c r="E14">
        <v>19404</v>
      </c>
      <c r="F14">
        <v>19403</v>
      </c>
    </row>
    <row r="15" spans="1:7" x14ac:dyDescent="0.35">
      <c r="B15">
        <v>21</v>
      </c>
      <c r="C15">
        <v>13037</v>
      </c>
      <c r="D15" t="s">
        <v>1124</v>
      </c>
      <c r="E15">
        <v>19342</v>
      </c>
      <c r="F15">
        <v>19341</v>
      </c>
    </row>
    <row r="16" spans="1:7" x14ac:dyDescent="0.35">
      <c r="B16">
        <v>21</v>
      </c>
      <c r="C16">
        <v>13038</v>
      </c>
      <c r="D16" t="s">
        <v>1125</v>
      </c>
      <c r="E16">
        <v>19344</v>
      </c>
      <c r="F16">
        <v>19343</v>
      </c>
    </row>
    <row r="17" spans="2:7" x14ac:dyDescent="0.35">
      <c r="B17">
        <v>21</v>
      </c>
      <c r="C17">
        <v>13074</v>
      </c>
      <c r="D17" t="s">
        <v>1126</v>
      </c>
      <c r="E17">
        <v>19409</v>
      </c>
      <c r="G17" t="s">
        <v>1964</v>
      </c>
    </row>
    <row r="18" spans="2:7" x14ac:dyDescent="0.35">
      <c r="B18">
        <v>21</v>
      </c>
      <c r="C18">
        <v>13039</v>
      </c>
      <c r="D18" t="s">
        <v>1127</v>
      </c>
      <c r="E18">
        <v>19346</v>
      </c>
      <c r="F18">
        <v>19345</v>
      </c>
    </row>
    <row r="19" spans="2:7" x14ac:dyDescent="0.35">
      <c r="B19">
        <v>21</v>
      </c>
      <c r="C19">
        <v>13072</v>
      </c>
      <c r="D19" t="s">
        <v>1128</v>
      </c>
      <c r="E19">
        <v>19406</v>
      </c>
      <c r="F19">
        <v>19405</v>
      </c>
    </row>
    <row r="20" spans="2:7" x14ac:dyDescent="0.35">
      <c r="B20">
        <v>21</v>
      </c>
      <c r="C20">
        <v>13075</v>
      </c>
      <c r="D20" t="s">
        <v>1129</v>
      </c>
      <c r="E20">
        <v>19411</v>
      </c>
      <c r="F20">
        <v>19410</v>
      </c>
    </row>
    <row r="21" spans="2:7" x14ac:dyDescent="0.35">
      <c r="B21">
        <v>21</v>
      </c>
      <c r="C21">
        <v>13076</v>
      </c>
      <c r="D21" t="s">
        <v>1130</v>
      </c>
      <c r="E21">
        <v>19412</v>
      </c>
      <c r="G21" t="s">
        <v>1964</v>
      </c>
    </row>
    <row r="22" spans="2:7" x14ac:dyDescent="0.35">
      <c r="B22">
        <v>21</v>
      </c>
      <c r="C22">
        <v>13078</v>
      </c>
      <c r="D22" t="s">
        <v>1132</v>
      </c>
      <c r="E22">
        <v>19415</v>
      </c>
      <c r="G22" t="s">
        <v>1964</v>
      </c>
    </row>
    <row r="23" spans="2:7" x14ac:dyDescent="0.35">
      <c r="B23">
        <v>21</v>
      </c>
      <c r="C23">
        <v>13080</v>
      </c>
      <c r="D23" t="s">
        <v>1131</v>
      </c>
      <c r="E23">
        <v>19417</v>
      </c>
      <c r="F23">
        <v>19416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74BBE-9B58-45AF-B379-4E08A056F5BE}">
  <dimension ref="A1:G63"/>
  <sheetViews>
    <sheetView topLeftCell="A44" workbookViewId="0">
      <selection activeCell="B2" sqref="B2:E63"/>
    </sheetView>
  </sheetViews>
  <sheetFormatPr defaultRowHeight="14.5" x14ac:dyDescent="0.35"/>
  <cols>
    <col min="3" max="3" width="11.1796875" customWidth="1"/>
    <col min="4" max="4" width="21" customWidth="1"/>
    <col min="5" max="5" width="10.26953125" customWidth="1"/>
    <col min="6" max="6" width="10.7265625" customWidth="1"/>
    <col min="7" max="7" width="10" customWidth="1"/>
  </cols>
  <sheetData>
    <row r="1" spans="1:7" ht="58" x14ac:dyDescent="0.35">
      <c r="A1" s="8" t="s">
        <v>269</v>
      </c>
      <c r="B1" s="8" t="s">
        <v>261</v>
      </c>
      <c r="C1" s="2" t="s">
        <v>266</v>
      </c>
      <c r="D1" s="2" t="s">
        <v>265</v>
      </c>
      <c r="E1" s="2" t="s">
        <v>267</v>
      </c>
      <c r="F1" s="2" t="s">
        <v>268</v>
      </c>
      <c r="G1" s="2" t="s">
        <v>243</v>
      </c>
    </row>
    <row r="2" spans="1:7" x14ac:dyDescent="0.35">
      <c r="B2">
        <v>22</v>
      </c>
      <c r="C2">
        <v>13045</v>
      </c>
      <c r="D2" t="s">
        <v>1467</v>
      </c>
      <c r="E2">
        <v>19363</v>
      </c>
    </row>
    <row r="3" spans="1:7" x14ac:dyDescent="0.35">
      <c r="B3">
        <v>22</v>
      </c>
      <c r="C3">
        <v>13046</v>
      </c>
      <c r="D3" t="s">
        <v>1466</v>
      </c>
      <c r="E3">
        <v>19364</v>
      </c>
    </row>
    <row r="4" spans="1:7" x14ac:dyDescent="0.35">
      <c r="B4">
        <v>22</v>
      </c>
      <c r="C4">
        <v>13047</v>
      </c>
      <c r="D4" t="s">
        <v>1468</v>
      </c>
      <c r="E4">
        <v>19365</v>
      </c>
    </row>
    <row r="5" spans="1:7" x14ac:dyDescent="0.35">
      <c r="B5">
        <v>22</v>
      </c>
      <c r="C5">
        <v>13048</v>
      </c>
      <c r="D5" t="s">
        <v>1469</v>
      </c>
      <c r="E5">
        <v>19366</v>
      </c>
    </row>
    <row r="6" spans="1:7" x14ac:dyDescent="0.35">
      <c r="B6">
        <v>22</v>
      </c>
      <c r="C6">
        <v>13049</v>
      </c>
      <c r="D6" t="s">
        <v>1470</v>
      </c>
      <c r="E6">
        <v>19367</v>
      </c>
    </row>
    <row r="7" spans="1:7" x14ac:dyDescent="0.35">
      <c r="B7">
        <v>22</v>
      </c>
      <c r="C7">
        <v>13050</v>
      </c>
      <c r="D7" t="s">
        <v>1471</v>
      </c>
      <c r="E7">
        <v>19368</v>
      </c>
    </row>
    <row r="8" spans="1:7" x14ac:dyDescent="0.35">
      <c r="B8">
        <v>22</v>
      </c>
      <c r="C8">
        <v>13051</v>
      </c>
      <c r="D8" t="s">
        <v>1472</v>
      </c>
      <c r="E8">
        <v>19369</v>
      </c>
    </row>
    <row r="9" spans="1:7" x14ac:dyDescent="0.35">
      <c r="B9">
        <v>22</v>
      </c>
      <c r="C9">
        <v>13052</v>
      </c>
      <c r="D9" t="s">
        <v>1473</v>
      </c>
      <c r="E9">
        <v>19370</v>
      </c>
    </row>
    <row r="10" spans="1:7" x14ac:dyDescent="0.35">
      <c r="B10">
        <v>22</v>
      </c>
      <c r="C10">
        <v>1688</v>
      </c>
      <c r="D10" t="s">
        <v>1474</v>
      </c>
      <c r="E10">
        <v>19371</v>
      </c>
    </row>
    <row r="11" spans="1:7" x14ac:dyDescent="0.35">
      <c r="B11">
        <v>22</v>
      </c>
      <c r="C11">
        <v>13053</v>
      </c>
      <c r="D11" t="s">
        <v>1475</v>
      </c>
      <c r="E11">
        <v>19372</v>
      </c>
    </row>
    <row r="12" spans="1:7" x14ac:dyDescent="0.35">
      <c r="B12">
        <v>22</v>
      </c>
      <c r="C12">
        <v>13054</v>
      </c>
      <c r="D12" t="s">
        <v>1476</v>
      </c>
      <c r="E12">
        <v>19373</v>
      </c>
    </row>
    <row r="13" spans="1:7" x14ac:dyDescent="0.35">
      <c r="B13">
        <v>22</v>
      </c>
      <c r="C13">
        <v>13055</v>
      </c>
      <c r="D13" t="s">
        <v>1477</v>
      </c>
      <c r="E13">
        <v>19374</v>
      </c>
    </row>
    <row r="14" spans="1:7" x14ac:dyDescent="0.35">
      <c r="B14">
        <v>22</v>
      </c>
      <c r="C14">
        <v>13056</v>
      </c>
      <c r="D14" t="s">
        <v>1478</v>
      </c>
      <c r="E14">
        <v>19375</v>
      </c>
    </row>
    <row r="15" spans="1:7" x14ac:dyDescent="0.35">
      <c r="B15">
        <v>22</v>
      </c>
      <c r="C15">
        <v>13057</v>
      </c>
      <c r="D15" t="s">
        <v>1479</v>
      </c>
      <c r="E15">
        <v>19376</v>
      </c>
    </row>
    <row r="16" spans="1:7" x14ac:dyDescent="0.35">
      <c r="B16">
        <v>22</v>
      </c>
      <c r="C16">
        <v>13058</v>
      </c>
      <c r="D16" t="s">
        <v>1480</v>
      </c>
      <c r="E16">
        <v>19377</v>
      </c>
    </row>
    <row r="17" spans="2:5" x14ac:dyDescent="0.35">
      <c r="B17">
        <v>22</v>
      </c>
      <c r="C17">
        <v>13061</v>
      </c>
      <c r="D17" t="s">
        <v>1481</v>
      </c>
      <c r="E17">
        <v>19382</v>
      </c>
    </row>
    <row r="18" spans="2:5" x14ac:dyDescent="0.35">
      <c r="B18">
        <v>22</v>
      </c>
      <c r="C18">
        <v>13084</v>
      </c>
      <c r="D18" t="s">
        <v>1482</v>
      </c>
      <c r="E18">
        <v>19426</v>
      </c>
    </row>
    <row r="19" spans="2:5" x14ac:dyDescent="0.35">
      <c r="B19">
        <v>22</v>
      </c>
      <c r="C19">
        <v>13087</v>
      </c>
      <c r="D19" t="s">
        <v>1483</v>
      </c>
      <c r="E19">
        <v>19431</v>
      </c>
    </row>
    <row r="20" spans="2:5" x14ac:dyDescent="0.35">
      <c r="B20">
        <v>22</v>
      </c>
      <c r="C20">
        <v>1697</v>
      </c>
      <c r="D20" t="s">
        <v>1484</v>
      </c>
      <c r="E20">
        <v>19434</v>
      </c>
    </row>
    <row r="21" spans="2:5" x14ac:dyDescent="0.35">
      <c r="B21">
        <v>22</v>
      </c>
      <c r="C21">
        <v>13090</v>
      </c>
      <c r="D21" t="s">
        <v>1485</v>
      </c>
      <c r="E21">
        <v>19437</v>
      </c>
    </row>
    <row r="22" spans="2:5" x14ac:dyDescent="0.35">
      <c r="B22">
        <v>22</v>
      </c>
      <c r="C22">
        <v>13093</v>
      </c>
      <c r="D22" t="s">
        <v>1486</v>
      </c>
      <c r="E22">
        <v>19442</v>
      </c>
    </row>
    <row r="23" spans="2:5" x14ac:dyDescent="0.35">
      <c r="B23">
        <v>22</v>
      </c>
      <c r="C23">
        <v>13095</v>
      </c>
      <c r="D23" t="s">
        <v>1487</v>
      </c>
      <c r="E23">
        <v>19445</v>
      </c>
    </row>
    <row r="24" spans="2:5" x14ac:dyDescent="0.35">
      <c r="B24">
        <v>22</v>
      </c>
      <c r="C24">
        <v>13096</v>
      </c>
      <c r="D24" t="s">
        <v>1488</v>
      </c>
      <c r="E24">
        <v>19446</v>
      </c>
    </row>
    <row r="25" spans="2:5" x14ac:dyDescent="0.35">
      <c r="B25">
        <v>22</v>
      </c>
      <c r="C25">
        <v>13097</v>
      </c>
      <c r="D25" t="s">
        <v>1489</v>
      </c>
      <c r="E25">
        <v>19447</v>
      </c>
    </row>
    <row r="26" spans="2:5" x14ac:dyDescent="0.35">
      <c r="B26">
        <v>22</v>
      </c>
      <c r="C26">
        <v>13098</v>
      </c>
      <c r="D26" t="s">
        <v>1490</v>
      </c>
      <c r="E26">
        <v>19448</v>
      </c>
    </row>
    <row r="27" spans="2:5" x14ac:dyDescent="0.35">
      <c r="B27">
        <v>22</v>
      </c>
      <c r="C27">
        <v>13099</v>
      </c>
      <c r="D27" t="s">
        <v>1491</v>
      </c>
      <c r="E27">
        <v>19449</v>
      </c>
    </row>
    <row r="28" spans="2:5" x14ac:dyDescent="0.35">
      <c r="B28">
        <v>22</v>
      </c>
      <c r="C28">
        <v>13100</v>
      </c>
      <c r="D28" t="s">
        <v>1492</v>
      </c>
      <c r="E28">
        <v>19450</v>
      </c>
    </row>
    <row r="29" spans="2:5" x14ac:dyDescent="0.35">
      <c r="B29">
        <v>22</v>
      </c>
      <c r="C29">
        <v>13101</v>
      </c>
      <c r="D29" t="s">
        <v>1493</v>
      </c>
      <c r="E29">
        <v>19451</v>
      </c>
    </row>
    <row r="30" spans="2:5" x14ac:dyDescent="0.35">
      <c r="B30">
        <v>22</v>
      </c>
      <c r="C30">
        <v>13102</v>
      </c>
      <c r="D30" t="s">
        <v>1494</v>
      </c>
      <c r="E30">
        <v>19452</v>
      </c>
    </row>
    <row r="31" spans="2:5" x14ac:dyDescent="0.35">
      <c r="B31">
        <v>22</v>
      </c>
      <c r="C31">
        <v>13103</v>
      </c>
      <c r="D31" t="s">
        <v>1495</v>
      </c>
      <c r="E31">
        <v>19453</v>
      </c>
    </row>
    <row r="32" spans="2:5" x14ac:dyDescent="0.35">
      <c r="B32">
        <v>22</v>
      </c>
      <c r="C32">
        <v>13104</v>
      </c>
      <c r="D32" t="s">
        <v>1496</v>
      </c>
      <c r="E32">
        <v>19454</v>
      </c>
    </row>
    <row r="33" spans="2:5" x14ac:dyDescent="0.35">
      <c r="B33">
        <v>22</v>
      </c>
      <c r="C33">
        <v>13105</v>
      </c>
      <c r="D33" t="s">
        <v>1497</v>
      </c>
      <c r="E33">
        <v>19455</v>
      </c>
    </row>
    <row r="34" spans="2:5" x14ac:dyDescent="0.35">
      <c r="B34">
        <v>22</v>
      </c>
      <c r="C34">
        <v>13106</v>
      </c>
      <c r="D34" t="s">
        <v>1498</v>
      </c>
      <c r="E34">
        <v>19456</v>
      </c>
    </row>
    <row r="35" spans="2:5" x14ac:dyDescent="0.35">
      <c r="B35">
        <v>22</v>
      </c>
      <c r="C35">
        <v>13107</v>
      </c>
      <c r="D35" t="s">
        <v>1499</v>
      </c>
      <c r="E35">
        <v>19457</v>
      </c>
    </row>
    <row r="36" spans="2:5" x14ac:dyDescent="0.35">
      <c r="B36">
        <v>22</v>
      </c>
      <c r="C36">
        <v>13108</v>
      </c>
      <c r="D36" t="s">
        <v>55</v>
      </c>
      <c r="E36">
        <v>19458</v>
      </c>
    </row>
    <row r="37" spans="2:5" x14ac:dyDescent="0.35">
      <c r="B37">
        <v>22</v>
      </c>
      <c r="C37">
        <v>13109</v>
      </c>
      <c r="D37" t="s">
        <v>1500</v>
      </c>
      <c r="E37">
        <v>19459</v>
      </c>
    </row>
    <row r="38" spans="2:5" x14ac:dyDescent="0.35">
      <c r="B38">
        <v>22</v>
      </c>
      <c r="C38">
        <v>13110</v>
      </c>
      <c r="D38" t="s">
        <v>1501</v>
      </c>
      <c r="E38">
        <v>19460</v>
      </c>
    </row>
    <row r="39" spans="2:5" x14ac:dyDescent="0.35">
      <c r="B39">
        <v>22</v>
      </c>
      <c r="C39">
        <v>13111</v>
      </c>
      <c r="D39" t="s">
        <v>1502</v>
      </c>
      <c r="E39">
        <v>19461</v>
      </c>
    </row>
    <row r="40" spans="2:5" x14ac:dyDescent="0.35">
      <c r="B40">
        <v>22</v>
      </c>
      <c r="C40">
        <v>13112</v>
      </c>
      <c r="D40" t="s">
        <v>1503</v>
      </c>
      <c r="E40">
        <v>19462</v>
      </c>
    </row>
    <row r="41" spans="2:5" x14ac:dyDescent="0.35">
      <c r="B41">
        <v>22</v>
      </c>
      <c r="C41">
        <v>13113</v>
      </c>
      <c r="D41" t="s">
        <v>1504</v>
      </c>
      <c r="E41">
        <v>19463</v>
      </c>
    </row>
    <row r="42" spans="2:5" x14ac:dyDescent="0.35">
      <c r="B42">
        <v>22</v>
      </c>
      <c r="C42">
        <v>13114</v>
      </c>
      <c r="D42" t="s">
        <v>1505</v>
      </c>
      <c r="E42">
        <v>19464</v>
      </c>
    </row>
    <row r="43" spans="2:5" x14ac:dyDescent="0.35">
      <c r="B43">
        <v>22</v>
      </c>
      <c r="C43">
        <v>13119</v>
      </c>
      <c r="D43" t="s">
        <v>1506</v>
      </c>
      <c r="E43">
        <v>19473</v>
      </c>
    </row>
    <row r="44" spans="2:5" x14ac:dyDescent="0.35">
      <c r="B44">
        <v>22</v>
      </c>
      <c r="C44">
        <v>13120</v>
      </c>
      <c r="D44" t="s">
        <v>1507</v>
      </c>
      <c r="E44">
        <v>19474</v>
      </c>
    </row>
    <row r="45" spans="2:5" x14ac:dyDescent="0.35">
      <c r="B45">
        <v>22</v>
      </c>
      <c r="C45">
        <v>13122</v>
      </c>
      <c r="D45" t="s">
        <v>1508</v>
      </c>
      <c r="E45">
        <v>19477</v>
      </c>
    </row>
    <row r="46" spans="2:5" x14ac:dyDescent="0.35">
      <c r="B46">
        <v>22</v>
      </c>
      <c r="C46">
        <v>13124</v>
      </c>
      <c r="D46" t="s">
        <v>1509</v>
      </c>
      <c r="E46">
        <v>19480</v>
      </c>
    </row>
    <row r="47" spans="2:5" x14ac:dyDescent="0.35">
      <c r="B47">
        <v>22</v>
      </c>
      <c r="C47">
        <v>13126</v>
      </c>
      <c r="D47" t="s">
        <v>1510</v>
      </c>
      <c r="E47">
        <v>19483</v>
      </c>
    </row>
    <row r="48" spans="2:5" x14ac:dyDescent="0.35">
      <c r="B48">
        <v>22</v>
      </c>
      <c r="C48">
        <v>13128</v>
      </c>
      <c r="D48" t="s">
        <v>1511</v>
      </c>
      <c r="E48">
        <v>19486</v>
      </c>
    </row>
    <row r="49" spans="2:5" x14ac:dyDescent="0.35">
      <c r="B49">
        <v>22</v>
      </c>
      <c r="C49">
        <v>13130</v>
      </c>
      <c r="D49" t="s">
        <v>1512</v>
      </c>
      <c r="E49">
        <v>19489</v>
      </c>
    </row>
    <row r="50" spans="2:5" x14ac:dyDescent="0.35">
      <c r="B50">
        <v>22</v>
      </c>
      <c r="C50">
        <v>13131</v>
      </c>
      <c r="D50" t="s">
        <v>1513</v>
      </c>
      <c r="E50">
        <v>19490</v>
      </c>
    </row>
    <row r="51" spans="2:5" x14ac:dyDescent="0.35">
      <c r="B51">
        <v>22</v>
      </c>
      <c r="C51">
        <v>13132</v>
      </c>
      <c r="D51" t="s">
        <v>1514</v>
      </c>
      <c r="E51">
        <v>19491</v>
      </c>
    </row>
    <row r="52" spans="2:5" x14ac:dyDescent="0.35">
      <c r="B52">
        <v>22</v>
      </c>
      <c r="C52">
        <v>13133</v>
      </c>
      <c r="D52" t="s">
        <v>1515</v>
      </c>
      <c r="E52">
        <v>19492</v>
      </c>
    </row>
    <row r="53" spans="2:5" x14ac:dyDescent="0.35">
      <c r="B53">
        <v>22</v>
      </c>
      <c r="C53">
        <v>13140</v>
      </c>
      <c r="D53" t="s">
        <v>1516</v>
      </c>
      <c r="E53">
        <v>19505</v>
      </c>
    </row>
    <row r="54" spans="2:5" x14ac:dyDescent="0.35">
      <c r="B54">
        <v>22</v>
      </c>
      <c r="C54">
        <v>13141</v>
      </c>
      <c r="D54" t="s">
        <v>1517</v>
      </c>
      <c r="E54">
        <v>19506</v>
      </c>
    </row>
    <row r="55" spans="2:5" x14ac:dyDescent="0.35">
      <c r="B55">
        <v>22</v>
      </c>
      <c r="C55">
        <v>13142</v>
      </c>
      <c r="D55" t="s">
        <v>739</v>
      </c>
      <c r="E55">
        <v>19507</v>
      </c>
    </row>
    <row r="56" spans="2:5" x14ac:dyDescent="0.35">
      <c r="B56">
        <v>22</v>
      </c>
      <c r="C56">
        <v>13143</v>
      </c>
      <c r="D56" t="s">
        <v>1518</v>
      </c>
      <c r="E56">
        <v>19508</v>
      </c>
    </row>
    <row r="57" spans="2:5" x14ac:dyDescent="0.35">
      <c r="B57">
        <v>22</v>
      </c>
      <c r="C57">
        <v>13144</v>
      </c>
      <c r="D57" t="s">
        <v>1519</v>
      </c>
      <c r="E57">
        <v>19509</v>
      </c>
    </row>
    <row r="58" spans="2:5" x14ac:dyDescent="0.35">
      <c r="B58">
        <v>22</v>
      </c>
      <c r="C58">
        <v>13145</v>
      </c>
      <c r="D58" t="s">
        <v>1520</v>
      </c>
      <c r="E58">
        <v>19510</v>
      </c>
    </row>
    <row r="59" spans="2:5" x14ac:dyDescent="0.35">
      <c r="B59">
        <v>22</v>
      </c>
      <c r="C59">
        <v>13146</v>
      </c>
      <c r="D59" t="s">
        <v>1521</v>
      </c>
      <c r="E59">
        <v>19511</v>
      </c>
    </row>
    <row r="60" spans="2:5" x14ac:dyDescent="0.35">
      <c r="B60">
        <v>22</v>
      </c>
      <c r="C60">
        <v>13148</v>
      </c>
      <c r="D60" t="s">
        <v>1522</v>
      </c>
      <c r="E60">
        <v>19514</v>
      </c>
    </row>
    <row r="61" spans="2:5" x14ac:dyDescent="0.35">
      <c r="B61">
        <v>22</v>
      </c>
      <c r="C61">
        <v>13150</v>
      </c>
      <c r="D61" t="s">
        <v>1523</v>
      </c>
      <c r="E61">
        <v>19517</v>
      </c>
    </row>
    <row r="62" spans="2:5" x14ac:dyDescent="0.35">
      <c r="B62">
        <v>22</v>
      </c>
      <c r="C62">
        <v>13152</v>
      </c>
      <c r="D62" t="s">
        <v>1524</v>
      </c>
      <c r="E62">
        <v>19520</v>
      </c>
    </row>
    <row r="63" spans="2:5" x14ac:dyDescent="0.35">
      <c r="B63">
        <v>22</v>
      </c>
      <c r="C63">
        <v>13154</v>
      </c>
      <c r="D63" t="s">
        <v>1525</v>
      </c>
      <c r="E63">
        <v>19523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E8112-E19E-4117-B86D-197632ECAC53}">
  <dimension ref="A1:G15"/>
  <sheetViews>
    <sheetView workbookViewId="0">
      <selection activeCell="B2" sqref="B2:F15"/>
    </sheetView>
  </sheetViews>
  <sheetFormatPr defaultRowHeight="14.5" x14ac:dyDescent="0.35"/>
  <cols>
    <col min="4" max="4" width="19.26953125" bestFit="1" customWidth="1"/>
  </cols>
  <sheetData>
    <row r="1" spans="1:7" ht="72.5" x14ac:dyDescent="0.35">
      <c r="A1" s="1" t="s">
        <v>269</v>
      </c>
      <c r="B1" s="1" t="s">
        <v>261</v>
      </c>
      <c r="C1" s="2" t="s">
        <v>266</v>
      </c>
      <c r="D1" s="2" t="s">
        <v>265</v>
      </c>
      <c r="E1" s="2" t="s">
        <v>267</v>
      </c>
      <c r="F1" s="2" t="s">
        <v>268</v>
      </c>
      <c r="G1" s="2" t="s">
        <v>243</v>
      </c>
    </row>
    <row r="2" spans="1:7" x14ac:dyDescent="0.35">
      <c r="B2">
        <v>23</v>
      </c>
      <c r="C2">
        <v>13317</v>
      </c>
      <c r="D2" t="s">
        <v>1572</v>
      </c>
      <c r="E2">
        <v>19872</v>
      </c>
      <c r="F2">
        <v>19871</v>
      </c>
    </row>
    <row r="3" spans="1:7" x14ac:dyDescent="0.35">
      <c r="B3">
        <v>23</v>
      </c>
      <c r="C3">
        <v>13318</v>
      </c>
      <c r="D3" t="s">
        <v>1573</v>
      </c>
      <c r="E3">
        <v>19873</v>
      </c>
      <c r="F3">
        <v>19874</v>
      </c>
    </row>
    <row r="4" spans="1:7" x14ac:dyDescent="0.35">
      <c r="B4">
        <v>23</v>
      </c>
      <c r="C4">
        <v>13319</v>
      </c>
      <c r="D4" t="s">
        <v>1574</v>
      </c>
      <c r="E4">
        <v>19876</v>
      </c>
      <c r="F4">
        <v>19875</v>
      </c>
    </row>
    <row r="5" spans="1:7" x14ac:dyDescent="0.35">
      <c r="B5">
        <v>23</v>
      </c>
      <c r="C5">
        <v>13320</v>
      </c>
      <c r="D5" t="s">
        <v>1575</v>
      </c>
      <c r="E5">
        <v>19878</v>
      </c>
      <c r="F5">
        <v>19877</v>
      </c>
    </row>
    <row r="6" spans="1:7" x14ac:dyDescent="0.35">
      <c r="B6">
        <v>23</v>
      </c>
      <c r="C6">
        <v>13321</v>
      </c>
      <c r="D6" t="s">
        <v>1576</v>
      </c>
      <c r="E6">
        <v>19880</v>
      </c>
      <c r="F6">
        <v>19879</v>
      </c>
    </row>
    <row r="7" spans="1:7" x14ac:dyDescent="0.35">
      <c r="B7">
        <v>23</v>
      </c>
      <c r="C7">
        <v>13322</v>
      </c>
      <c r="D7" t="s">
        <v>1577</v>
      </c>
      <c r="E7">
        <v>19881</v>
      </c>
      <c r="F7">
        <v>19879</v>
      </c>
      <c r="G7" t="s">
        <v>1772</v>
      </c>
    </row>
    <row r="8" spans="1:7" x14ac:dyDescent="0.35">
      <c r="B8">
        <v>23</v>
      </c>
      <c r="C8">
        <v>13323</v>
      </c>
      <c r="D8" t="s">
        <v>1578</v>
      </c>
      <c r="E8">
        <v>19882</v>
      </c>
      <c r="F8">
        <v>19879</v>
      </c>
      <c r="G8" t="s">
        <v>1772</v>
      </c>
    </row>
    <row r="9" spans="1:7" x14ac:dyDescent="0.35">
      <c r="B9">
        <v>23</v>
      </c>
      <c r="C9">
        <v>13324</v>
      </c>
      <c r="D9" t="s">
        <v>1580</v>
      </c>
      <c r="E9">
        <v>19884</v>
      </c>
      <c r="F9">
        <v>19883</v>
      </c>
    </row>
    <row r="10" spans="1:7" x14ac:dyDescent="0.35">
      <c r="B10">
        <v>23</v>
      </c>
      <c r="C10">
        <v>13325</v>
      </c>
      <c r="D10" t="s">
        <v>1579</v>
      </c>
      <c r="E10">
        <v>19886</v>
      </c>
      <c r="F10">
        <v>19885</v>
      </c>
    </row>
    <row r="11" spans="1:7" x14ac:dyDescent="0.35">
      <c r="B11">
        <v>23</v>
      </c>
      <c r="C11">
        <v>13326</v>
      </c>
      <c r="D11" t="s">
        <v>1581</v>
      </c>
      <c r="E11">
        <v>19888</v>
      </c>
      <c r="F11">
        <v>19887</v>
      </c>
    </row>
    <row r="12" spans="1:7" x14ac:dyDescent="0.35">
      <c r="B12">
        <v>23</v>
      </c>
      <c r="C12">
        <v>13327</v>
      </c>
      <c r="D12" t="s">
        <v>1582</v>
      </c>
      <c r="E12">
        <v>19890</v>
      </c>
      <c r="F12">
        <v>19889</v>
      </c>
    </row>
    <row r="13" spans="1:7" x14ac:dyDescent="0.35">
      <c r="B13">
        <v>23</v>
      </c>
      <c r="C13">
        <v>13328</v>
      </c>
      <c r="D13" t="s">
        <v>1583</v>
      </c>
      <c r="E13">
        <v>19892</v>
      </c>
      <c r="F13">
        <v>19891</v>
      </c>
    </row>
    <row r="14" spans="1:7" x14ac:dyDescent="0.35">
      <c r="B14">
        <v>23</v>
      </c>
      <c r="C14">
        <v>13329</v>
      </c>
      <c r="D14" t="s">
        <v>1584</v>
      </c>
      <c r="E14">
        <v>19894</v>
      </c>
      <c r="F14">
        <v>19893</v>
      </c>
    </row>
    <row r="15" spans="1:7" x14ac:dyDescent="0.35">
      <c r="B15">
        <v>23</v>
      </c>
      <c r="C15">
        <v>13330</v>
      </c>
      <c r="D15" t="s">
        <v>1585</v>
      </c>
      <c r="E15">
        <v>19896</v>
      </c>
      <c r="F15">
        <v>19895</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2FEFF-49A5-4F77-931B-CEE55EFE428C}">
  <dimension ref="A1:I50"/>
  <sheetViews>
    <sheetView topLeftCell="A31" workbookViewId="0">
      <selection activeCell="B2" sqref="B2:F50"/>
    </sheetView>
  </sheetViews>
  <sheetFormatPr defaultRowHeight="14.5" x14ac:dyDescent="0.35"/>
  <cols>
    <col min="1" max="1" width="11.54296875" customWidth="1"/>
    <col min="4" max="4" width="12.7265625" bestFit="1" customWidth="1"/>
    <col min="5" max="5" width="11.1796875" customWidth="1"/>
    <col min="6" max="6" width="10.81640625" customWidth="1"/>
    <col min="7" max="7" width="10.1796875" customWidth="1"/>
  </cols>
  <sheetData>
    <row r="1" spans="1:9" ht="58" x14ac:dyDescent="0.35">
      <c r="A1" s="8" t="s">
        <v>269</v>
      </c>
      <c r="B1" s="8" t="s">
        <v>261</v>
      </c>
      <c r="C1" s="2" t="s">
        <v>266</v>
      </c>
      <c r="D1" s="2" t="s">
        <v>265</v>
      </c>
      <c r="E1" s="2" t="s">
        <v>267</v>
      </c>
      <c r="F1" s="2" t="s">
        <v>268</v>
      </c>
      <c r="G1" s="2" t="s">
        <v>243</v>
      </c>
      <c r="I1" s="12"/>
    </row>
    <row r="2" spans="1:9" x14ac:dyDescent="0.35">
      <c r="B2">
        <v>24</v>
      </c>
      <c r="C2">
        <v>13158</v>
      </c>
      <c r="D2" t="s">
        <v>1267</v>
      </c>
      <c r="E2">
        <v>19531</v>
      </c>
      <c r="F2">
        <v>19530</v>
      </c>
    </row>
    <row r="3" spans="1:9" x14ac:dyDescent="0.35">
      <c r="B3">
        <v>24</v>
      </c>
      <c r="C3">
        <v>13160</v>
      </c>
      <c r="D3" t="s">
        <v>1268</v>
      </c>
      <c r="E3">
        <v>19535</v>
      </c>
      <c r="F3">
        <v>19534</v>
      </c>
    </row>
    <row r="4" spans="1:9" x14ac:dyDescent="0.35">
      <c r="B4">
        <v>24</v>
      </c>
      <c r="C4">
        <v>13163</v>
      </c>
      <c r="D4" t="s">
        <v>1269</v>
      </c>
      <c r="E4">
        <v>19541</v>
      </c>
      <c r="F4">
        <v>19540</v>
      </c>
    </row>
    <row r="5" spans="1:9" x14ac:dyDescent="0.35">
      <c r="B5">
        <v>24</v>
      </c>
      <c r="C5">
        <v>13165</v>
      </c>
      <c r="D5" t="s">
        <v>1270</v>
      </c>
      <c r="E5">
        <v>19545</v>
      </c>
      <c r="F5">
        <v>19544</v>
      </c>
    </row>
    <row r="6" spans="1:9" x14ac:dyDescent="0.35">
      <c r="B6">
        <v>24</v>
      </c>
      <c r="C6">
        <v>13167</v>
      </c>
      <c r="D6" t="s">
        <v>1271</v>
      </c>
      <c r="E6">
        <v>19549</v>
      </c>
      <c r="F6">
        <v>19548</v>
      </c>
    </row>
    <row r="7" spans="1:9" x14ac:dyDescent="0.35">
      <c r="B7">
        <v>24</v>
      </c>
      <c r="C7">
        <v>13170</v>
      </c>
      <c r="D7" t="s">
        <v>1272</v>
      </c>
      <c r="E7">
        <v>19555</v>
      </c>
      <c r="F7">
        <v>19554</v>
      </c>
    </row>
    <row r="8" spans="1:9" x14ac:dyDescent="0.35">
      <c r="B8">
        <v>24</v>
      </c>
      <c r="C8">
        <v>13172</v>
      </c>
      <c r="D8" t="s">
        <v>1273</v>
      </c>
      <c r="E8">
        <v>19559</v>
      </c>
      <c r="F8">
        <v>19558</v>
      </c>
    </row>
    <row r="9" spans="1:9" x14ac:dyDescent="0.35">
      <c r="B9">
        <v>24</v>
      </c>
      <c r="C9">
        <v>13174</v>
      </c>
      <c r="D9" t="s">
        <v>1274</v>
      </c>
      <c r="E9">
        <v>19563</v>
      </c>
      <c r="F9">
        <v>19562</v>
      </c>
    </row>
    <row r="10" spans="1:9" x14ac:dyDescent="0.35">
      <c r="B10">
        <v>24</v>
      </c>
      <c r="C10">
        <v>13176</v>
      </c>
      <c r="D10" t="s">
        <v>1275</v>
      </c>
      <c r="E10">
        <v>19567</v>
      </c>
      <c r="F10">
        <v>19566</v>
      </c>
    </row>
    <row r="11" spans="1:9" x14ac:dyDescent="0.35">
      <c r="B11">
        <v>24</v>
      </c>
      <c r="C11">
        <v>13178</v>
      </c>
      <c r="D11" t="s">
        <v>1276</v>
      </c>
      <c r="E11">
        <v>19571</v>
      </c>
      <c r="F11">
        <v>19570</v>
      </c>
    </row>
    <row r="12" spans="1:9" x14ac:dyDescent="0.35">
      <c r="B12">
        <v>24</v>
      </c>
      <c r="C12">
        <v>13181</v>
      </c>
      <c r="D12" t="s">
        <v>1277</v>
      </c>
      <c r="E12">
        <v>19577</v>
      </c>
      <c r="F12">
        <v>19576</v>
      </c>
    </row>
    <row r="13" spans="1:9" x14ac:dyDescent="0.35">
      <c r="B13">
        <v>24</v>
      </c>
      <c r="C13">
        <v>13182</v>
      </c>
      <c r="D13" t="s">
        <v>1278</v>
      </c>
      <c r="E13">
        <v>19579</v>
      </c>
      <c r="F13">
        <v>19578</v>
      </c>
    </row>
    <row r="14" spans="1:9" x14ac:dyDescent="0.35">
      <c r="B14">
        <v>24</v>
      </c>
      <c r="C14">
        <v>13183</v>
      </c>
      <c r="D14" t="s">
        <v>1279</v>
      </c>
      <c r="E14">
        <v>19581</v>
      </c>
      <c r="F14">
        <v>19580</v>
      </c>
    </row>
    <row r="15" spans="1:9" x14ac:dyDescent="0.35">
      <c r="B15">
        <v>24</v>
      </c>
      <c r="C15">
        <v>13190</v>
      </c>
      <c r="D15" t="s">
        <v>1280</v>
      </c>
      <c r="E15">
        <v>19594</v>
      </c>
      <c r="F15">
        <v>19593</v>
      </c>
    </row>
    <row r="16" spans="1:9" x14ac:dyDescent="0.35">
      <c r="B16">
        <v>24</v>
      </c>
      <c r="C16">
        <v>13191</v>
      </c>
      <c r="D16" t="s">
        <v>1281</v>
      </c>
      <c r="E16">
        <v>19596</v>
      </c>
      <c r="F16">
        <v>19595</v>
      </c>
    </row>
    <row r="17" spans="2:6" x14ac:dyDescent="0.35">
      <c r="B17">
        <v>24</v>
      </c>
      <c r="C17">
        <v>13192</v>
      </c>
      <c r="D17" t="s">
        <v>1282</v>
      </c>
      <c r="E17">
        <v>19598</v>
      </c>
      <c r="F17">
        <v>19597</v>
      </c>
    </row>
    <row r="18" spans="2:6" x14ac:dyDescent="0.35">
      <c r="B18">
        <v>24</v>
      </c>
      <c r="C18">
        <v>13193</v>
      </c>
      <c r="D18" t="s">
        <v>1283</v>
      </c>
      <c r="E18">
        <v>19600</v>
      </c>
      <c r="F18">
        <v>19599</v>
      </c>
    </row>
    <row r="19" spans="2:6" x14ac:dyDescent="0.35">
      <c r="B19">
        <v>24</v>
      </c>
      <c r="C19">
        <v>13194</v>
      </c>
      <c r="D19" t="s">
        <v>1284</v>
      </c>
      <c r="E19">
        <v>19602</v>
      </c>
      <c r="F19">
        <v>19601</v>
      </c>
    </row>
    <row r="20" spans="2:6" x14ac:dyDescent="0.35">
      <c r="B20">
        <v>24</v>
      </c>
      <c r="C20">
        <v>13195</v>
      </c>
      <c r="D20" t="s">
        <v>1285</v>
      </c>
      <c r="E20">
        <v>19604</v>
      </c>
      <c r="F20">
        <v>19603</v>
      </c>
    </row>
    <row r="21" spans="2:6" x14ac:dyDescent="0.35">
      <c r="B21">
        <v>24</v>
      </c>
      <c r="C21">
        <v>13196</v>
      </c>
      <c r="D21" t="s">
        <v>1286</v>
      </c>
      <c r="E21">
        <v>19606</v>
      </c>
      <c r="F21">
        <v>19605</v>
      </c>
    </row>
    <row r="22" spans="2:6" x14ac:dyDescent="0.35">
      <c r="B22">
        <v>24</v>
      </c>
      <c r="C22">
        <v>13197</v>
      </c>
      <c r="D22" t="s">
        <v>1287</v>
      </c>
      <c r="E22">
        <v>19608</v>
      </c>
      <c r="F22">
        <v>19607</v>
      </c>
    </row>
    <row r="23" spans="2:6" x14ac:dyDescent="0.35">
      <c r="B23">
        <v>24</v>
      </c>
      <c r="C23">
        <v>13198</v>
      </c>
      <c r="D23" t="s">
        <v>1288</v>
      </c>
      <c r="E23">
        <v>19610</v>
      </c>
      <c r="F23">
        <v>19609</v>
      </c>
    </row>
    <row r="24" spans="2:6" x14ac:dyDescent="0.35">
      <c r="B24">
        <v>24</v>
      </c>
      <c r="C24">
        <v>13199</v>
      </c>
      <c r="D24" t="s">
        <v>1289</v>
      </c>
      <c r="E24">
        <v>19612</v>
      </c>
      <c r="F24">
        <v>19611</v>
      </c>
    </row>
    <row r="25" spans="2:6" x14ac:dyDescent="0.35">
      <c r="B25">
        <v>24</v>
      </c>
      <c r="C25">
        <v>13200</v>
      </c>
      <c r="D25" t="s">
        <v>1290</v>
      </c>
      <c r="E25">
        <v>19614</v>
      </c>
      <c r="F25">
        <v>19613</v>
      </c>
    </row>
    <row r="26" spans="2:6" x14ac:dyDescent="0.35">
      <c r="B26">
        <v>24</v>
      </c>
      <c r="C26">
        <v>13201</v>
      </c>
      <c r="D26" t="s">
        <v>1291</v>
      </c>
      <c r="E26">
        <v>19622</v>
      </c>
      <c r="F26">
        <v>19621</v>
      </c>
    </row>
    <row r="27" spans="2:6" x14ac:dyDescent="0.35">
      <c r="B27">
        <v>24</v>
      </c>
      <c r="C27">
        <v>13202</v>
      </c>
      <c r="D27" t="s">
        <v>1292</v>
      </c>
      <c r="E27">
        <v>19624</v>
      </c>
      <c r="F27">
        <v>19623</v>
      </c>
    </row>
    <row r="28" spans="2:6" x14ac:dyDescent="0.35">
      <c r="B28">
        <v>24</v>
      </c>
      <c r="C28">
        <v>13203</v>
      </c>
      <c r="D28" t="s">
        <v>1293</v>
      </c>
      <c r="E28">
        <v>19626</v>
      </c>
      <c r="F28">
        <v>19625</v>
      </c>
    </row>
    <row r="29" spans="2:6" x14ac:dyDescent="0.35">
      <c r="B29">
        <v>24</v>
      </c>
      <c r="C29">
        <v>13204</v>
      </c>
      <c r="D29" t="s">
        <v>1294</v>
      </c>
      <c r="E29">
        <v>19628</v>
      </c>
      <c r="F29">
        <v>19627</v>
      </c>
    </row>
    <row r="30" spans="2:6" x14ac:dyDescent="0.35">
      <c r="B30">
        <v>24</v>
      </c>
      <c r="C30">
        <v>13205</v>
      </c>
      <c r="D30" t="s">
        <v>1295</v>
      </c>
      <c r="E30">
        <v>19630</v>
      </c>
      <c r="F30">
        <v>19629</v>
      </c>
    </row>
    <row r="31" spans="2:6" x14ac:dyDescent="0.35">
      <c r="B31">
        <v>24</v>
      </c>
      <c r="C31">
        <v>13206</v>
      </c>
      <c r="D31" t="s">
        <v>1296</v>
      </c>
      <c r="E31">
        <v>19632</v>
      </c>
      <c r="F31">
        <v>19631</v>
      </c>
    </row>
    <row r="32" spans="2:6" x14ac:dyDescent="0.35">
      <c r="B32">
        <v>24</v>
      </c>
      <c r="C32">
        <v>13207</v>
      </c>
      <c r="D32" t="s">
        <v>1297</v>
      </c>
      <c r="E32">
        <v>19634</v>
      </c>
      <c r="F32">
        <v>19633</v>
      </c>
    </row>
    <row r="33" spans="2:6" x14ac:dyDescent="0.35">
      <c r="B33">
        <v>24</v>
      </c>
      <c r="C33">
        <v>13208</v>
      </c>
      <c r="D33" t="s">
        <v>1298</v>
      </c>
      <c r="E33">
        <v>19636</v>
      </c>
      <c r="F33">
        <v>19635</v>
      </c>
    </row>
    <row r="34" spans="2:6" x14ac:dyDescent="0.35">
      <c r="B34">
        <v>24</v>
      </c>
      <c r="C34">
        <v>13209</v>
      </c>
      <c r="D34" t="s">
        <v>1299</v>
      </c>
      <c r="E34">
        <v>19638</v>
      </c>
      <c r="F34">
        <v>19637</v>
      </c>
    </row>
    <row r="35" spans="2:6" x14ac:dyDescent="0.35">
      <c r="B35">
        <v>24</v>
      </c>
      <c r="C35">
        <v>13210</v>
      </c>
      <c r="D35" t="s">
        <v>1300</v>
      </c>
      <c r="E35">
        <v>19640</v>
      </c>
      <c r="F35">
        <v>19639</v>
      </c>
    </row>
    <row r="36" spans="2:6" x14ac:dyDescent="0.35">
      <c r="B36">
        <v>24</v>
      </c>
      <c r="C36">
        <v>13211</v>
      </c>
      <c r="D36" t="s">
        <v>1301</v>
      </c>
      <c r="E36">
        <v>19644</v>
      </c>
      <c r="F36">
        <v>19643</v>
      </c>
    </row>
    <row r="37" spans="2:6" x14ac:dyDescent="0.35">
      <c r="B37">
        <v>24</v>
      </c>
      <c r="C37">
        <v>13212</v>
      </c>
      <c r="D37" t="s">
        <v>1302</v>
      </c>
      <c r="E37">
        <v>19650</v>
      </c>
      <c r="F37">
        <v>19648</v>
      </c>
    </row>
    <row r="38" spans="2:6" x14ac:dyDescent="0.35">
      <c r="B38">
        <v>24</v>
      </c>
      <c r="C38">
        <v>13213</v>
      </c>
      <c r="D38" t="s">
        <v>1303</v>
      </c>
      <c r="E38">
        <v>19654</v>
      </c>
      <c r="F38">
        <v>19653</v>
      </c>
    </row>
    <row r="39" spans="2:6" x14ac:dyDescent="0.35">
      <c r="B39">
        <v>24</v>
      </c>
      <c r="C39">
        <v>13214</v>
      </c>
      <c r="D39" t="s">
        <v>1304</v>
      </c>
      <c r="E39">
        <v>19656</v>
      </c>
      <c r="F39">
        <v>19655</v>
      </c>
    </row>
    <row r="40" spans="2:6" x14ac:dyDescent="0.35">
      <c r="B40">
        <v>24</v>
      </c>
      <c r="C40">
        <v>13215</v>
      </c>
      <c r="D40" t="s">
        <v>1305</v>
      </c>
      <c r="E40">
        <v>19660</v>
      </c>
      <c r="F40">
        <v>19659</v>
      </c>
    </row>
    <row r="41" spans="2:6" x14ac:dyDescent="0.35">
      <c r="B41">
        <v>24</v>
      </c>
      <c r="C41">
        <v>13216</v>
      </c>
      <c r="D41" t="s">
        <v>1306</v>
      </c>
      <c r="E41">
        <v>19664</v>
      </c>
      <c r="F41">
        <v>19663</v>
      </c>
    </row>
    <row r="42" spans="2:6" x14ac:dyDescent="0.35">
      <c r="B42">
        <v>24</v>
      </c>
      <c r="C42">
        <v>13217</v>
      </c>
      <c r="D42" t="s">
        <v>1307</v>
      </c>
      <c r="E42">
        <v>19666</v>
      </c>
      <c r="F42">
        <v>19665</v>
      </c>
    </row>
    <row r="43" spans="2:6" x14ac:dyDescent="0.35">
      <c r="B43">
        <v>24</v>
      </c>
      <c r="C43">
        <v>13218</v>
      </c>
      <c r="D43" t="s">
        <v>1308</v>
      </c>
      <c r="E43">
        <v>19668</v>
      </c>
      <c r="F43">
        <v>19667</v>
      </c>
    </row>
    <row r="44" spans="2:6" x14ac:dyDescent="0.35">
      <c r="B44">
        <v>24</v>
      </c>
      <c r="C44">
        <v>13219</v>
      </c>
      <c r="D44" t="s">
        <v>1309</v>
      </c>
      <c r="E44">
        <v>19670</v>
      </c>
      <c r="F44">
        <v>19669</v>
      </c>
    </row>
    <row r="45" spans="2:6" x14ac:dyDescent="0.35">
      <c r="B45">
        <v>24</v>
      </c>
      <c r="C45">
        <v>13220</v>
      </c>
      <c r="D45" t="s">
        <v>1310</v>
      </c>
      <c r="E45">
        <v>19672</v>
      </c>
      <c r="F45">
        <v>19671</v>
      </c>
    </row>
    <row r="46" spans="2:6" x14ac:dyDescent="0.35">
      <c r="B46">
        <v>24</v>
      </c>
      <c r="C46">
        <v>13222</v>
      </c>
      <c r="D46" t="s">
        <v>1311</v>
      </c>
      <c r="E46">
        <v>19676</v>
      </c>
      <c r="F46">
        <v>19675</v>
      </c>
    </row>
    <row r="47" spans="2:6" x14ac:dyDescent="0.35">
      <c r="B47">
        <v>24</v>
      </c>
      <c r="C47">
        <v>13223</v>
      </c>
      <c r="D47" t="s">
        <v>1312</v>
      </c>
      <c r="E47">
        <v>19678</v>
      </c>
      <c r="F47">
        <v>19677</v>
      </c>
    </row>
    <row r="48" spans="2:6" x14ac:dyDescent="0.35">
      <c r="B48">
        <v>24</v>
      </c>
      <c r="C48">
        <v>13224</v>
      </c>
      <c r="D48" t="s">
        <v>1313</v>
      </c>
      <c r="E48">
        <v>19680</v>
      </c>
      <c r="F48">
        <v>19679</v>
      </c>
    </row>
    <row r="49" spans="2:6" x14ac:dyDescent="0.35">
      <c r="B49">
        <v>24</v>
      </c>
      <c r="C49">
        <v>13225</v>
      </c>
      <c r="D49" t="s">
        <v>1314</v>
      </c>
      <c r="E49">
        <v>19682</v>
      </c>
      <c r="F49">
        <v>19681</v>
      </c>
    </row>
    <row r="50" spans="2:6" x14ac:dyDescent="0.35">
      <c r="B50">
        <v>24</v>
      </c>
      <c r="C50">
        <v>13226</v>
      </c>
      <c r="D50" t="s">
        <v>1315</v>
      </c>
      <c r="E50">
        <v>19684</v>
      </c>
      <c r="F50">
        <v>19683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A7A5-5162-4F0A-93A9-59A5C5E5962F}">
  <dimension ref="A1:J14"/>
  <sheetViews>
    <sheetView workbookViewId="0">
      <selection activeCell="B2" sqref="B2:F14"/>
    </sheetView>
  </sheetViews>
  <sheetFormatPr defaultRowHeight="14.5" x14ac:dyDescent="0.35"/>
  <cols>
    <col min="1" max="1" width="11.54296875" customWidth="1"/>
    <col min="4" max="4" width="17.81640625" customWidth="1"/>
    <col min="5" max="5" width="11.1796875" customWidth="1"/>
    <col min="6" max="6" width="10.81640625" customWidth="1"/>
    <col min="7" max="7" width="10.1796875" customWidth="1"/>
  </cols>
  <sheetData>
    <row r="1" spans="1:10" ht="58" x14ac:dyDescent="0.35">
      <c r="A1" s="8" t="s">
        <v>269</v>
      </c>
      <c r="B1" s="8" t="s">
        <v>261</v>
      </c>
      <c r="C1" s="2" t="s">
        <v>266</v>
      </c>
      <c r="D1" s="2" t="s">
        <v>265</v>
      </c>
      <c r="E1" s="2" t="s">
        <v>267</v>
      </c>
      <c r="F1" s="2" t="s">
        <v>268</v>
      </c>
      <c r="G1" s="2" t="s">
        <v>243</v>
      </c>
    </row>
    <row r="2" spans="1:10" x14ac:dyDescent="0.35">
      <c r="B2">
        <v>25</v>
      </c>
      <c r="C2">
        <v>13227</v>
      </c>
      <c r="D2" t="s">
        <v>1135</v>
      </c>
      <c r="E2">
        <v>19686</v>
      </c>
      <c r="F2">
        <v>19685</v>
      </c>
    </row>
    <row r="3" spans="1:10" x14ac:dyDescent="0.35">
      <c r="B3">
        <v>25</v>
      </c>
      <c r="C3">
        <v>13228</v>
      </c>
      <c r="D3" t="s">
        <v>1115</v>
      </c>
      <c r="E3">
        <v>19688</v>
      </c>
      <c r="F3">
        <v>19687</v>
      </c>
    </row>
    <row r="4" spans="1:10" x14ac:dyDescent="0.35">
      <c r="B4">
        <v>25</v>
      </c>
      <c r="C4">
        <v>13229</v>
      </c>
      <c r="D4" t="s">
        <v>1136</v>
      </c>
      <c r="E4">
        <v>19690</v>
      </c>
      <c r="F4">
        <v>19689</v>
      </c>
    </row>
    <row r="5" spans="1:10" x14ac:dyDescent="0.35">
      <c r="B5">
        <v>25</v>
      </c>
      <c r="C5">
        <v>13036</v>
      </c>
      <c r="D5" t="s">
        <v>1122</v>
      </c>
      <c r="E5">
        <v>19692</v>
      </c>
      <c r="F5">
        <v>19691</v>
      </c>
    </row>
    <row r="6" spans="1:10" x14ac:dyDescent="0.35">
      <c r="B6">
        <v>25</v>
      </c>
      <c r="C6">
        <v>13231</v>
      </c>
      <c r="D6" t="s">
        <v>1137</v>
      </c>
      <c r="E6">
        <v>19696</v>
      </c>
      <c r="F6">
        <v>19695</v>
      </c>
    </row>
    <row r="7" spans="1:10" x14ac:dyDescent="0.35">
      <c r="B7">
        <v>25</v>
      </c>
      <c r="C7">
        <v>13037</v>
      </c>
      <c r="D7" t="s">
        <v>1124</v>
      </c>
      <c r="E7">
        <v>19698</v>
      </c>
      <c r="F7">
        <v>19697</v>
      </c>
      <c r="J7" t="s">
        <v>1134</v>
      </c>
    </row>
    <row r="8" spans="1:10" x14ac:dyDescent="0.35">
      <c r="B8">
        <v>25</v>
      </c>
      <c r="C8">
        <v>13232</v>
      </c>
      <c r="D8" t="s">
        <v>63</v>
      </c>
      <c r="E8">
        <v>19700</v>
      </c>
      <c r="F8">
        <v>19699</v>
      </c>
    </row>
    <row r="9" spans="1:10" x14ac:dyDescent="0.35">
      <c r="B9">
        <v>25</v>
      </c>
      <c r="C9">
        <v>13233</v>
      </c>
      <c r="D9" t="s">
        <v>1138</v>
      </c>
      <c r="E9">
        <v>19702</v>
      </c>
      <c r="F9">
        <v>19701</v>
      </c>
    </row>
    <row r="10" spans="1:10" x14ac:dyDescent="0.35">
      <c r="B10">
        <v>25</v>
      </c>
      <c r="C10">
        <v>13236</v>
      </c>
      <c r="D10" t="s">
        <v>1139</v>
      </c>
      <c r="E10">
        <v>19708</v>
      </c>
      <c r="F10">
        <v>19707</v>
      </c>
    </row>
    <row r="11" spans="1:10" x14ac:dyDescent="0.35">
      <c r="B11">
        <v>25</v>
      </c>
      <c r="C11">
        <v>13237</v>
      </c>
      <c r="D11" t="s">
        <v>1140</v>
      </c>
      <c r="E11">
        <v>19710</v>
      </c>
      <c r="F11">
        <v>19709</v>
      </c>
    </row>
    <row r="12" spans="1:10" x14ac:dyDescent="0.35">
      <c r="B12">
        <v>25</v>
      </c>
      <c r="C12">
        <v>13079</v>
      </c>
      <c r="D12" t="s">
        <v>1131</v>
      </c>
      <c r="E12">
        <v>19714</v>
      </c>
      <c r="F12">
        <v>19713</v>
      </c>
    </row>
    <row r="13" spans="1:10" x14ac:dyDescent="0.35">
      <c r="B13">
        <v>25</v>
      </c>
      <c r="C13">
        <v>13239</v>
      </c>
      <c r="D13" t="s">
        <v>1141</v>
      </c>
      <c r="E13">
        <v>19716</v>
      </c>
      <c r="F13">
        <v>19715</v>
      </c>
    </row>
    <row r="14" spans="1:10" x14ac:dyDescent="0.35">
      <c r="B14">
        <v>25</v>
      </c>
      <c r="C14">
        <v>13240</v>
      </c>
      <c r="D14" t="s">
        <v>1142</v>
      </c>
      <c r="E14">
        <v>19718</v>
      </c>
      <c r="F14">
        <v>19717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
  <sheetViews>
    <sheetView workbookViewId="0">
      <selection activeCell="E5" sqref="E5"/>
    </sheetView>
  </sheetViews>
  <sheetFormatPr defaultRowHeight="14.5" x14ac:dyDescent="0.35"/>
  <cols>
    <col min="2" max="2" width="56.54296875" style="1" customWidth="1"/>
    <col min="5" max="5" width="30.453125" customWidth="1"/>
  </cols>
  <sheetData>
    <row r="2" spans="2:5" x14ac:dyDescent="0.35">
      <c r="E2" t="s">
        <v>246</v>
      </c>
    </row>
    <row r="3" spans="2:5" ht="58" x14ac:dyDescent="0.35">
      <c r="B3" s="1" t="s">
        <v>244</v>
      </c>
    </row>
    <row r="5" spans="2:5" x14ac:dyDescent="0.35">
      <c r="B5" s="1" t="s">
        <v>245</v>
      </c>
      <c r="E5" t="s">
        <v>247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03D4-9FC7-498C-A0BB-3975359FEF47}">
  <dimension ref="A1:G43"/>
  <sheetViews>
    <sheetView workbookViewId="0">
      <selection activeCell="B2" sqref="B2:F43"/>
    </sheetView>
  </sheetViews>
  <sheetFormatPr defaultRowHeight="14.5" x14ac:dyDescent="0.35"/>
  <cols>
    <col min="4" max="4" width="13.26953125" customWidth="1"/>
  </cols>
  <sheetData>
    <row r="1" spans="1:7" ht="72.5" x14ac:dyDescent="0.35">
      <c r="A1" s="1" t="s">
        <v>269</v>
      </c>
      <c r="B1" s="1" t="s">
        <v>261</v>
      </c>
      <c r="C1" s="2" t="s">
        <v>266</v>
      </c>
      <c r="D1" s="2" t="s">
        <v>265</v>
      </c>
      <c r="E1" s="2" t="s">
        <v>267</v>
      </c>
      <c r="F1" s="2" t="s">
        <v>268</v>
      </c>
      <c r="G1" s="2" t="s">
        <v>243</v>
      </c>
    </row>
    <row r="2" spans="1:7" x14ac:dyDescent="0.35">
      <c r="B2">
        <v>26</v>
      </c>
      <c r="C2">
        <v>13241</v>
      </c>
      <c r="D2" t="s">
        <v>1587</v>
      </c>
      <c r="E2">
        <v>19720</v>
      </c>
      <c r="F2">
        <v>19719</v>
      </c>
    </row>
    <row r="3" spans="1:7" x14ac:dyDescent="0.35">
      <c r="B3">
        <v>26</v>
      </c>
      <c r="C3">
        <v>13232</v>
      </c>
      <c r="D3" t="s">
        <v>1588</v>
      </c>
      <c r="E3">
        <v>19722</v>
      </c>
      <c r="F3">
        <v>19721</v>
      </c>
    </row>
    <row r="4" spans="1:7" x14ac:dyDescent="0.35">
      <c r="B4">
        <v>26</v>
      </c>
      <c r="C4">
        <v>13242</v>
      </c>
      <c r="D4" t="s">
        <v>1589</v>
      </c>
      <c r="E4">
        <v>19724</v>
      </c>
      <c r="F4">
        <v>19723</v>
      </c>
    </row>
    <row r="5" spans="1:7" x14ac:dyDescent="0.35">
      <c r="B5">
        <v>26</v>
      </c>
      <c r="C5">
        <v>13178</v>
      </c>
      <c r="D5" t="s">
        <v>1276</v>
      </c>
      <c r="E5">
        <v>19726</v>
      </c>
      <c r="F5">
        <v>19725</v>
      </c>
    </row>
    <row r="6" spans="1:7" x14ac:dyDescent="0.35">
      <c r="B6">
        <v>26</v>
      </c>
      <c r="C6">
        <v>13243</v>
      </c>
      <c r="D6" t="s">
        <v>1590</v>
      </c>
      <c r="E6">
        <v>19727</v>
      </c>
    </row>
    <row r="7" spans="1:7" x14ac:dyDescent="0.35">
      <c r="B7">
        <v>26</v>
      </c>
      <c r="C7">
        <v>13244</v>
      </c>
      <c r="D7" t="s">
        <v>1591</v>
      </c>
      <c r="E7">
        <v>19729</v>
      </c>
      <c r="F7">
        <v>19728</v>
      </c>
    </row>
    <row r="8" spans="1:7" x14ac:dyDescent="0.35">
      <c r="B8">
        <v>26</v>
      </c>
      <c r="C8">
        <v>13202</v>
      </c>
      <c r="D8" t="s">
        <v>1292</v>
      </c>
      <c r="E8">
        <v>19731</v>
      </c>
      <c r="F8">
        <v>19730</v>
      </c>
    </row>
    <row r="9" spans="1:7" x14ac:dyDescent="0.35">
      <c r="B9">
        <v>26</v>
      </c>
      <c r="C9">
        <v>13203</v>
      </c>
      <c r="D9" t="s">
        <v>1592</v>
      </c>
      <c r="E9">
        <v>19733</v>
      </c>
      <c r="F9">
        <v>19732</v>
      </c>
    </row>
    <row r="10" spans="1:7" x14ac:dyDescent="0.35">
      <c r="B10">
        <v>26</v>
      </c>
      <c r="C10">
        <v>13209</v>
      </c>
      <c r="D10" t="s">
        <v>1593</v>
      </c>
      <c r="E10">
        <v>19735</v>
      </c>
      <c r="F10">
        <v>19734</v>
      </c>
    </row>
    <row r="11" spans="1:7" x14ac:dyDescent="0.35">
      <c r="B11">
        <v>26</v>
      </c>
      <c r="C11">
        <v>13245</v>
      </c>
      <c r="D11" t="s">
        <v>1302</v>
      </c>
      <c r="E11">
        <v>19736</v>
      </c>
    </row>
    <row r="12" spans="1:7" x14ac:dyDescent="0.35">
      <c r="B12">
        <v>26</v>
      </c>
      <c r="C12">
        <v>13246</v>
      </c>
      <c r="D12" t="s">
        <v>1594</v>
      </c>
      <c r="E12">
        <v>19737</v>
      </c>
    </row>
    <row r="13" spans="1:7" x14ac:dyDescent="0.35">
      <c r="B13">
        <v>26</v>
      </c>
      <c r="C13">
        <v>13215</v>
      </c>
      <c r="D13" t="s">
        <v>1305</v>
      </c>
      <c r="E13">
        <v>19738</v>
      </c>
    </row>
    <row r="14" spans="1:7" x14ac:dyDescent="0.35">
      <c r="B14">
        <v>26</v>
      </c>
      <c r="C14">
        <v>13247</v>
      </c>
      <c r="D14" t="s">
        <v>42</v>
      </c>
      <c r="E14">
        <v>19739</v>
      </c>
    </row>
    <row r="15" spans="1:7" x14ac:dyDescent="0.35">
      <c r="B15">
        <v>26</v>
      </c>
      <c r="C15">
        <v>13219</v>
      </c>
      <c r="D15" t="s">
        <v>1595</v>
      </c>
      <c r="E15">
        <v>19740</v>
      </c>
    </row>
    <row r="16" spans="1:7" x14ac:dyDescent="0.35">
      <c r="B16">
        <v>26</v>
      </c>
      <c r="C16">
        <v>13223</v>
      </c>
      <c r="D16" t="s">
        <v>1312</v>
      </c>
      <c r="E16">
        <v>19741</v>
      </c>
    </row>
    <row r="17" spans="2:6" x14ac:dyDescent="0.35">
      <c r="B17">
        <v>26</v>
      </c>
      <c r="C17">
        <v>13224</v>
      </c>
      <c r="D17" t="s">
        <v>1313</v>
      </c>
      <c r="E17">
        <v>19742</v>
      </c>
    </row>
    <row r="18" spans="2:6" x14ac:dyDescent="0.35">
      <c r="B18">
        <v>26</v>
      </c>
      <c r="C18">
        <v>13225</v>
      </c>
      <c r="D18" t="s">
        <v>1314</v>
      </c>
      <c r="E18">
        <v>19743</v>
      </c>
    </row>
    <row r="19" spans="2:6" x14ac:dyDescent="0.35">
      <c r="B19">
        <v>26</v>
      </c>
      <c r="C19">
        <v>13248</v>
      </c>
      <c r="D19" t="s">
        <v>1596</v>
      </c>
      <c r="E19">
        <v>19745</v>
      </c>
      <c r="F19">
        <v>19744</v>
      </c>
    </row>
    <row r="20" spans="2:6" x14ac:dyDescent="0.35">
      <c r="B20">
        <v>26</v>
      </c>
      <c r="C20">
        <v>13249</v>
      </c>
      <c r="D20" t="s">
        <v>1597</v>
      </c>
      <c r="E20">
        <v>19747</v>
      </c>
      <c r="F20">
        <v>19746</v>
      </c>
    </row>
    <row r="21" spans="2:6" x14ac:dyDescent="0.35">
      <c r="B21">
        <v>26</v>
      </c>
      <c r="C21">
        <v>13250</v>
      </c>
      <c r="D21" t="s">
        <v>1598</v>
      </c>
      <c r="E21">
        <v>19749</v>
      </c>
      <c r="F21">
        <v>19748</v>
      </c>
    </row>
    <row r="22" spans="2:6" x14ac:dyDescent="0.35">
      <c r="B22">
        <v>26</v>
      </c>
      <c r="C22">
        <v>13251</v>
      </c>
      <c r="D22" t="s">
        <v>1599</v>
      </c>
      <c r="E22">
        <v>19751</v>
      </c>
      <c r="F22">
        <v>19750</v>
      </c>
    </row>
    <row r="23" spans="2:6" x14ac:dyDescent="0.35">
      <c r="B23">
        <v>26</v>
      </c>
      <c r="C23">
        <v>13252</v>
      </c>
      <c r="D23" t="s">
        <v>1600</v>
      </c>
      <c r="E23">
        <v>19752</v>
      </c>
    </row>
    <row r="24" spans="2:6" x14ac:dyDescent="0.35">
      <c r="B24">
        <v>26</v>
      </c>
      <c r="C24">
        <v>13253</v>
      </c>
      <c r="D24" t="s">
        <v>1601</v>
      </c>
      <c r="E24">
        <v>19753</v>
      </c>
    </row>
    <row r="25" spans="2:6" x14ac:dyDescent="0.35">
      <c r="B25">
        <v>26</v>
      </c>
      <c r="C25">
        <v>13254</v>
      </c>
      <c r="D25" t="s">
        <v>1602</v>
      </c>
      <c r="E25">
        <v>19754</v>
      </c>
    </row>
    <row r="26" spans="2:6" x14ac:dyDescent="0.35">
      <c r="B26">
        <v>26</v>
      </c>
      <c r="C26">
        <v>13255</v>
      </c>
      <c r="D26" t="s">
        <v>1603</v>
      </c>
      <c r="E26">
        <v>19755</v>
      </c>
      <c r="F26">
        <v>19756</v>
      </c>
    </row>
    <row r="27" spans="2:6" x14ac:dyDescent="0.35">
      <c r="B27">
        <v>26</v>
      </c>
      <c r="C27">
        <v>13256</v>
      </c>
      <c r="D27" t="s">
        <v>1604</v>
      </c>
      <c r="E27">
        <v>19757</v>
      </c>
    </row>
    <row r="28" spans="2:6" x14ac:dyDescent="0.35">
      <c r="B28">
        <v>26</v>
      </c>
      <c r="C28">
        <v>13257</v>
      </c>
      <c r="D28" t="s">
        <v>1605</v>
      </c>
      <c r="E28">
        <v>19758</v>
      </c>
    </row>
    <row r="29" spans="2:6" x14ac:dyDescent="0.35">
      <c r="B29">
        <v>26</v>
      </c>
      <c r="C29">
        <v>13258</v>
      </c>
      <c r="D29" t="s">
        <v>1606</v>
      </c>
      <c r="E29">
        <v>19759</v>
      </c>
    </row>
    <row r="30" spans="2:6" x14ac:dyDescent="0.35">
      <c r="B30">
        <v>26</v>
      </c>
      <c r="C30">
        <v>953</v>
      </c>
      <c r="D30" t="s">
        <v>1607</v>
      </c>
      <c r="E30">
        <v>19760</v>
      </c>
    </row>
    <row r="31" spans="2:6" x14ac:dyDescent="0.35">
      <c r="B31">
        <v>26</v>
      </c>
      <c r="C31">
        <v>13259</v>
      </c>
      <c r="D31" t="s">
        <v>1608</v>
      </c>
      <c r="E31">
        <v>19761</v>
      </c>
    </row>
    <row r="32" spans="2:6" x14ac:dyDescent="0.35">
      <c r="B32">
        <v>26</v>
      </c>
      <c r="C32">
        <v>13261</v>
      </c>
      <c r="D32" t="s">
        <v>1609</v>
      </c>
      <c r="E32">
        <v>19764</v>
      </c>
    </row>
    <row r="33" spans="2:5" x14ac:dyDescent="0.35">
      <c r="B33">
        <v>26</v>
      </c>
      <c r="C33">
        <v>13263</v>
      </c>
      <c r="D33" t="s">
        <v>1610</v>
      </c>
      <c r="E33">
        <v>19767</v>
      </c>
    </row>
    <row r="34" spans="2:5" x14ac:dyDescent="0.35">
      <c r="B34">
        <v>26</v>
      </c>
      <c r="C34">
        <v>13264</v>
      </c>
      <c r="D34" t="s">
        <v>1611</v>
      </c>
      <c r="E34">
        <v>19768</v>
      </c>
    </row>
    <row r="35" spans="2:5" x14ac:dyDescent="0.35">
      <c r="B35">
        <v>26</v>
      </c>
      <c r="C35">
        <v>13265</v>
      </c>
      <c r="D35" t="s">
        <v>1612</v>
      </c>
      <c r="E35">
        <v>19769</v>
      </c>
    </row>
    <row r="36" spans="2:5" x14ac:dyDescent="0.35">
      <c r="B36">
        <v>26</v>
      </c>
      <c r="C36">
        <v>13266</v>
      </c>
      <c r="D36" t="s">
        <v>1613</v>
      </c>
      <c r="E36">
        <v>19770</v>
      </c>
    </row>
    <row r="37" spans="2:5" x14ac:dyDescent="0.35">
      <c r="B37">
        <v>26</v>
      </c>
      <c r="C37">
        <v>13267</v>
      </c>
      <c r="D37" t="s">
        <v>1614</v>
      </c>
      <c r="E37">
        <v>19771</v>
      </c>
    </row>
    <row r="38" spans="2:5" x14ac:dyDescent="0.35">
      <c r="B38">
        <v>26</v>
      </c>
      <c r="C38">
        <v>13268</v>
      </c>
      <c r="D38" t="s">
        <v>1615</v>
      </c>
      <c r="E38">
        <v>19772</v>
      </c>
    </row>
    <row r="39" spans="2:5" x14ac:dyDescent="0.35">
      <c r="B39">
        <v>26</v>
      </c>
      <c r="C39">
        <v>13269</v>
      </c>
      <c r="D39" t="s">
        <v>1616</v>
      </c>
      <c r="E39">
        <v>19773</v>
      </c>
    </row>
    <row r="40" spans="2:5" x14ac:dyDescent="0.35">
      <c r="B40">
        <v>26</v>
      </c>
      <c r="C40">
        <v>13270</v>
      </c>
      <c r="D40" t="s">
        <v>470</v>
      </c>
      <c r="E40">
        <v>19774</v>
      </c>
    </row>
    <row r="41" spans="2:5" x14ac:dyDescent="0.35">
      <c r="B41">
        <v>26</v>
      </c>
      <c r="C41">
        <v>13271</v>
      </c>
      <c r="D41" t="s">
        <v>1617</v>
      </c>
      <c r="E41">
        <v>19775</v>
      </c>
    </row>
    <row r="42" spans="2:5" x14ac:dyDescent="0.35">
      <c r="B42">
        <v>26</v>
      </c>
      <c r="C42">
        <v>13272</v>
      </c>
      <c r="D42" t="s">
        <v>1618</v>
      </c>
      <c r="E42">
        <v>19776</v>
      </c>
    </row>
    <row r="43" spans="2:5" x14ac:dyDescent="0.35">
      <c r="B43">
        <v>26</v>
      </c>
      <c r="C43">
        <v>13273</v>
      </c>
      <c r="D43" t="s">
        <v>1619</v>
      </c>
      <c r="E43">
        <v>19777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FE6DB-F0A2-453A-8933-680FA205DC3F}">
  <dimension ref="A1:G52"/>
  <sheetViews>
    <sheetView topLeftCell="A28" workbookViewId="0">
      <selection activeCell="D5" sqref="D5"/>
    </sheetView>
  </sheetViews>
  <sheetFormatPr defaultRowHeight="14.5" x14ac:dyDescent="0.35"/>
  <cols>
    <col min="1" max="1" width="10.453125" customWidth="1"/>
    <col min="5" max="5" width="10.453125" customWidth="1"/>
    <col min="6" max="6" width="10.1796875" customWidth="1"/>
    <col min="7" max="7" width="54.1796875" bestFit="1" customWidth="1"/>
  </cols>
  <sheetData>
    <row r="1" spans="1:7" ht="58" x14ac:dyDescent="0.35">
      <c r="A1" s="8" t="s">
        <v>269</v>
      </c>
      <c r="B1" s="8" t="s">
        <v>261</v>
      </c>
      <c r="C1" s="2" t="s">
        <v>266</v>
      </c>
      <c r="D1" s="2" t="s">
        <v>265</v>
      </c>
      <c r="E1" s="2" t="s">
        <v>267</v>
      </c>
      <c r="F1" s="2" t="s">
        <v>268</v>
      </c>
      <c r="G1" s="2" t="s">
        <v>243</v>
      </c>
    </row>
    <row r="2" spans="1:7" x14ac:dyDescent="0.35">
      <c r="B2">
        <v>28</v>
      </c>
      <c r="C2">
        <v>14085</v>
      </c>
      <c r="D2" t="s">
        <v>1146</v>
      </c>
      <c r="E2">
        <v>21947</v>
      </c>
    </row>
    <row r="3" spans="1:7" x14ac:dyDescent="0.35">
      <c r="B3">
        <v>28</v>
      </c>
      <c r="C3">
        <v>14087</v>
      </c>
      <c r="D3" t="s">
        <v>1147</v>
      </c>
      <c r="E3">
        <v>21949</v>
      </c>
    </row>
    <row r="4" spans="1:7" x14ac:dyDescent="0.35">
      <c r="B4">
        <v>28</v>
      </c>
      <c r="C4">
        <v>14088</v>
      </c>
      <c r="D4" t="s">
        <v>1148</v>
      </c>
      <c r="E4">
        <v>21951</v>
      </c>
    </row>
    <row r="5" spans="1:7" x14ac:dyDescent="0.35">
      <c r="B5">
        <v>28</v>
      </c>
      <c r="C5">
        <v>14089</v>
      </c>
      <c r="D5" t="s">
        <v>1149</v>
      </c>
      <c r="E5">
        <v>21953</v>
      </c>
    </row>
    <row r="6" spans="1:7" x14ac:dyDescent="0.35">
      <c r="B6">
        <v>28</v>
      </c>
      <c r="C6">
        <v>14090</v>
      </c>
      <c r="D6" t="s">
        <v>1150</v>
      </c>
      <c r="E6">
        <v>21955</v>
      </c>
    </row>
    <row r="7" spans="1:7" x14ac:dyDescent="0.35">
      <c r="B7">
        <v>28</v>
      </c>
      <c r="C7">
        <v>14093</v>
      </c>
      <c r="D7" t="s">
        <v>1151</v>
      </c>
      <c r="E7">
        <v>21961</v>
      </c>
    </row>
    <row r="8" spans="1:7" x14ac:dyDescent="0.35">
      <c r="B8">
        <v>28</v>
      </c>
      <c r="C8">
        <v>14092</v>
      </c>
      <c r="D8" t="s">
        <v>1152</v>
      </c>
      <c r="E8">
        <v>21959</v>
      </c>
    </row>
    <row r="9" spans="1:7" x14ac:dyDescent="0.35">
      <c r="B9">
        <v>28</v>
      </c>
      <c r="C9">
        <v>14091</v>
      </c>
      <c r="D9" t="s">
        <v>1153</v>
      </c>
      <c r="E9">
        <v>21957</v>
      </c>
    </row>
    <row r="10" spans="1:7" x14ac:dyDescent="0.35">
      <c r="B10">
        <v>28</v>
      </c>
      <c r="C10">
        <v>14094</v>
      </c>
      <c r="D10" t="s">
        <v>1154</v>
      </c>
      <c r="E10">
        <v>21963</v>
      </c>
    </row>
    <row r="11" spans="1:7" x14ac:dyDescent="0.35">
      <c r="B11">
        <v>28</v>
      </c>
      <c r="C11">
        <v>14095</v>
      </c>
      <c r="D11" t="s">
        <v>1155</v>
      </c>
      <c r="E11">
        <v>21965</v>
      </c>
    </row>
    <row r="12" spans="1:7" x14ac:dyDescent="0.35">
      <c r="B12">
        <v>28</v>
      </c>
      <c r="C12">
        <v>14096</v>
      </c>
      <c r="D12" t="s">
        <v>1156</v>
      </c>
      <c r="E12">
        <v>21967</v>
      </c>
    </row>
    <row r="13" spans="1:7" x14ac:dyDescent="0.35">
      <c r="B13">
        <v>28</v>
      </c>
      <c r="C13">
        <v>14097</v>
      </c>
      <c r="D13" t="s">
        <v>1157</v>
      </c>
      <c r="E13">
        <v>21969</v>
      </c>
    </row>
    <row r="14" spans="1:7" x14ac:dyDescent="0.35">
      <c r="B14">
        <v>28</v>
      </c>
      <c r="C14">
        <v>14098</v>
      </c>
      <c r="D14" t="s">
        <v>1158</v>
      </c>
      <c r="E14">
        <v>21971</v>
      </c>
    </row>
    <row r="15" spans="1:7" x14ac:dyDescent="0.35">
      <c r="B15">
        <v>28</v>
      </c>
      <c r="C15">
        <v>14099</v>
      </c>
      <c r="D15" t="s">
        <v>1159</v>
      </c>
      <c r="E15">
        <v>21973</v>
      </c>
    </row>
    <row r="16" spans="1:7" x14ac:dyDescent="0.35">
      <c r="B16">
        <v>28</v>
      </c>
      <c r="C16">
        <v>14100</v>
      </c>
      <c r="D16" t="s">
        <v>1160</v>
      </c>
      <c r="E16">
        <v>21975</v>
      </c>
    </row>
    <row r="17" spans="2:5" x14ac:dyDescent="0.35">
      <c r="B17">
        <v>28</v>
      </c>
      <c r="C17">
        <v>14102</v>
      </c>
      <c r="D17" t="s">
        <v>1161</v>
      </c>
      <c r="E17">
        <v>21979</v>
      </c>
    </row>
    <row r="18" spans="2:5" x14ac:dyDescent="0.35">
      <c r="B18">
        <v>28</v>
      </c>
      <c r="C18">
        <v>14103</v>
      </c>
      <c r="D18" t="s">
        <v>1162</v>
      </c>
      <c r="E18">
        <v>21981</v>
      </c>
    </row>
    <row r="19" spans="2:5" x14ac:dyDescent="0.35">
      <c r="B19">
        <v>28</v>
      </c>
      <c r="C19">
        <v>14105</v>
      </c>
      <c r="D19" t="s">
        <v>1163</v>
      </c>
      <c r="E19">
        <v>21985</v>
      </c>
    </row>
    <row r="20" spans="2:5" x14ac:dyDescent="0.35">
      <c r="B20">
        <v>28</v>
      </c>
      <c r="C20">
        <v>14106</v>
      </c>
      <c r="D20" t="s">
        <v>1164</v>
      </c>
      <c r="E20">
        <v>21987</v>
      </c>
    </row>
    <row r="21" spans="2:5" x14ac:dyDescent="0.35">
      <c r="B21">
        <v>28</v>
      </c>
      <c r="C21">
        <v>14107</v>
      </c>
      <c r="D21" t="s">
        <v>1165</v>
      </c>
      <c r="E21">
        <v>21989</v>
      </c>
    </row>
    <row r="22" spans="2:5" x14ac:dyDescent="0.35">
      <c r="B22">
        <v>28</v>
      </c>
      <c r="C22">
        <v>14108</v>
      </c>
      <c r="D22" t="s">
        <v>1166</v>
      </c>
      <c r="E22">
        <v>21991</v>
      </c>
    </row>
    <row r="23" spans="2:5" x14ac:dyDescent="0.35">
      <c r="B23">
        <v>28</v>
      </c>
      <c r="C23">
        <v>14109</v>
      </c>
      <c r="D23" t="s">
        <v>1167</v>
      </c>
      <c r="E23">
        <v>21993</v>
      </c>
    </row>
    <row r="24" spans="2:5" x14ac:dyDescent="0.35">
      <c r="B24">
        <v>28</v>
      </c>
      <c r="C24">
        <v>14110</v>
      </c>
      <c r="D24" t="s">
        <v>1168</v>
      </c>
      <c r="E24">
        <v>21995</v>
      </c>
    </row>
    <row r="25" spans="2:5" x14ac:dyDescent="0.35">
      <c r="B25">
        <v>28</v>
      </c>
      <c r="C25">
        <v>14111</v>
      </c>
      <c r="D25" t="s">
        <v>1169</v>
      </c>
      <c r="E25">
        <v>21997</v>
      </c>
    </row>
    <row r="26" spans="2:5" x14ac:dyDescent="0.35">
      <c r="B26">
        <v>28</v>
      </c>
      <c r="C26">
        <v>14112</v>
      </c>
      <c r="D26" t="s">
        <v>1170</v>
      </c>
      <c r="E26">
        <v>21999</v>
      </c>
    </row>
    <row r="27" spans="2:5" x14ac:dyDescent="0.35">
      <c r="B27">
        <v>28</v>
      </c>
      <c r="C27">
        <v>14113</v>
      </c>
      <c r="D27" t="s">
        <v>1171</v>
      </c>
      <c r="E27">
        <v>22001</v>
      </c>
    </row>
    <row r="28" spans="2:5" x14ac:dyDescent="0.35">
      <c r="B28">
        <v>28</v>
      </c>
      <c r="C28">
        <v>14114</v>
      </c>
      <c r="D28" t="s">
        <v>1172</v>
      </c>
      <c r="E28">
        <v>22003</v>
      </c>
    </row>
    <row r="29" spans="2:5" x14ac:dyDescent="0.35">
      <c r="B29">
        <v>28</v>
      </c>
      <c r="C29">
        <v>14114</v>
      </c>
      <c r="D29" t="s">
        <v>1173</v>
      </c>
      <c r="E29">
        <v>22005</v>
      </c>
    </row>
    <row r="30" spans="2:5" x14ac:dyDescent="0.35">
      <c r="B30">
        <v>28</v>
      </c>
      <c r="C30">
        <v>14115</v>
      </c>
      <c r="D30" t="s">
        <v>1174</v>
      </c>
      <c r="E30">
        <v>22007</v>
      </c>
    </row>
    <row r="31" spans="2:5" x14ac:dyDescent="0.35">
      <c r="B31">
        <v>28</v>
      </c>
      <c r="C31">
        <v>14116</v>
      </c>
      <c r="D31" t="s">
        <v>1175</v>
      </c>
      <c r="E31">
        <v>22009</v>
      </c>
    </row>
    <row r="32" spans="2:5" x14ac:dyDescent="0.35">
      <c r="B32">
        <v>28</v>
      </c>
      <c r="C32">
        <v>14117</v>
      </c>
      <c r="D32" t="s">
        <v>1176</v>
      </c>
      <c r="E32">
        <v>22011</v>
      </c>
    </row>
    <row r="33" spans="2:7" x14ac:dyDescent="0.35">
      <c r="B33">
        <v>28</v>
      </c>
      <c r="C33">
        <v>14117</v>
      </c>
      <c r="D33" t="s">
        <v>1177</v>
      </c>
      <c r="E33">
        <v>22013</v>
      </c>
    </row>
    <row r="34" spans="2:7" x14ac:dyDescent="0.35">
      <c r="B34">
        <v>28</v>
      </c>
      <c r="C34">
        <v>14118</v>
      </c>
      <c r="D34" t="s">
        <v>1178</v>
      </c>
      <c r="E34">
        <v>22015</v>
      </c>
    </row>
    <row r="35" spans="2:7" x14ac:dyDescent="0.35">
      <c r="B35">
        <v>28</v>
      </c>
      <c r="C35">
        <v>14119</v>
      </c>
      <c r="D35" t="s">
        <v>1179</v>
      </c>
      <c r="E35">
        <v>22017</v>
      </c>
    </row>
    <row r="36" spans="2:7" x14ac:dyDescent="0.35">
      <c r="B36">
        <v>28</v>
      </c>
      <c r="C36">
        <v>14120</v>
      </c>
      <c r="D36" t="s">
        <v>1180</v>
      </c>
      <c r="E36">
        <v>22019</v>
      </c>
    </row>
    <row r="37" spans="2:7" x14ac:dyDescent="0.35">
      <c r="B37">
        <v>28</v>
      </c>
      <c r="C37">
        <v>14121</v>
      </c>
      <c r="D37" t="s">
        <v>1181</v>
      </c>
      <c r="E37">
        <v>22021</v>
      </c>
      <c r="G37" t="s">
        <v>1196</v>
      </c>
    </row>
    <row r="38" spans="2:7" x14ac:dyDescent="0.35">
      <c r="B38">
        <v>28</v>
      </c>
      <c r="C38">
        <v>14123</v>
      </c>
      <c r="D38" t="s">
        <v>1182</v>
      </c>
      <c r="E38">
        <v>22024</v>
      </c>
    </row>
    <row r="39" spans="2:7" x14ac:dyDescent="0.35">
      <c r="B39">
        <v>28</v>
      </c>
      <c r="C39">
        <v>14124</v>
      </c>
      <c r="D39" t="s">
        <v>1183</v>
      </c>
      <c r="E39">
        <v>22026</v>
      </c>
    </row>
    <row r="40" spans="2:7" x14ac:dyDescent="0.35">
      <c r="B40">
        <v>28</v>
      </c>
      <c r="C40">
        <v>14125</v>
      </c>
      <c r="D40" t="s">
        <v>1184</v>
      </c>
      <c r="E40">
        <v>22028</v>
      </c>
    </row>
    <row r="41" spans="2:7" x14ac:dyDescent="0.35">
      <c r="B41">
        <v>28</v>
      </c>
      <c r="C41">
        <v>14126</v>
      </c>
      <c r="D41" t="s">
        <v>1146</v>
      </c>
      <c r="E41">
        <v>22030</v>
      </c>
    </row>
    <row r="42" spans="2:7" x14ac:dyDescent="0.35">
      <c r="B42">
        <v>28</v>
      </c>
      <c r="C42">
        <v>14127</v>
      </c>
      <c r="D42" t="s">
        <v>1185</v>
      </c>
      <c r="E42">
        <v>22032</v>
      </c>
    </row>
    <row r="43" spans="2:7" x14ac:dyDescent="0.35">
      <c r="B43">
        <v>28</v>
      </c>
      <c r="C43">
        <v>14128</v>
      </c>
      <c r="D43" t="s">
        <v>1186</v>
      </c>
      <c r="E43">
        <v>22034</v>
      </c>
    </row>
    <row r="44" spans="2:7" x14ac:dyDescent="0.35">
      <c r="B44">
        <v>28</v>
      </c>
      <c r="C44">
        <v>14129</v>
      </c>
      <c r="D44" t="s">
        <v>1187</v>
      </c>
      <c r="E44">
        <v>22036</v>
      </c>
    </row>
    <row r="45" spans="2:7" x14ac:dyDescent="0.35">
      <c r="B45">
        <v>28</v>
      </c>
      <c r="C45">
        <v>14130</v>
      </c>
      <c r="D45" t="s">
        <v>1188</v>
      </c>
      <c r="E45">
        <v>22038</v>
      </c>
    </row>
    <row r="46" spans="2:7" x14ac:dyDescent="0.35">
      <c r="B46">
        <v>28</v>
      </c>
      <c r="C46">
        <v>14131</v>
      </c>
      <c r="D46" t="s">
        <v>1189</v>
      </c>
      <c r="E46">
        <v>22040</v>
      </c>
    </row>
    <row r="47" spans="2:7" x14ac:dyDescent="0.35">
      <c r="B47">
        <v>28</v>
      </c>
      <c r="C47">
        <v>14134</v>
      </c>
      <c r="D47" t="s">
        <v>1190</v>
      </c>
      <c r="E47">
        <v>22050</v>
      </c>
    </row>
    <row r="48" spans="2:7" x14ac:dyDescent="0.35">
      <c r="B48">
        <v>28</v>
      </c>
      <c r="C48">
        <v>14135</v>
      </c>
      <c r="D48" t="s">
        <v>1191</v>
      </c>
      <c r="E48">
        <v>22052</v>
      </c>
    </row>
    <row r="49" spans="2:5" x14ac:dyDescent="0.35">
      <c r="B49">
        <v>28</v>
      </c>
      <c r="C49">
        <v>14136</v>
      </c>
      <c r="D49" t="s">
        <v>1192</v>
      </c>
      <c r="E49">
        <v>22054</v>
      </c>
    </row>
    <row r="50" spans="2:5" x14ac:dyDescent="0.35">
      <c r="B50">
        <v>28</v>
      </c>
      <c r="C50">
        <v>14137</v>
      </c>
      <c r="D50" t="s">
        <v>1193</v>
      </c>
      <c r="E50">
        <v>22056</v>
      </c>
    </row>
    <row r="51" spans="2:5" x14ac:dyDescent="0.35">
      <c r="B51">
        <v>28</v>
      </c>
      <c r="C51">
        <v>14138</v>
      </c>
      <c r="D51" t="s">
        <v>1194</v>
      </c>
      <c r="E51">
        <v>22058</v>
      </c>
    </row>
    <row r="52" spans="2:5" x14ac:dyDescent="0.35">
      <c r="B52">
        <v>28</v>
      </c>
      <c r="C52">
        <v>14139</v>
      </c>
      <c r="D52" t="s">
        <v>1195</v>
      </c>
      <c r="E52">
        <v>22060</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A94F-1720-43B8-B190-D8DD94B44513}">
  <dimension ref="A1:G23"/>
  <sheetViews>
    <sheetView topLeftCell="A6" workbookViewId="0">
      <selection activeCell="B2" sqref="B2:F23"/>
    </sheetView>
  </sheetViews>
  <sheetFormatPr defaultRowHeight="14.5" x14ac:dyDescent="0.35"/>
  <cols>
    <col min="4" max="4" width="19.453125" bestFit="1" customWidth="1"/>
    <col min="5" max="5" width="9.81640625" customWidth="1"/>
    <col min="6" max="6" width="10" customWidth="1"/>
    <col min="7" max="7" width="9.54296875" customWidth="1"/>
  </cols>
  <sheetData>
    <row r="1" spans="1:7" ht="58" x14ac:dyDescent="0.35">
      <c r="A1" s="8" t="s">
        <v>269</v>
      </c>
      <c r="B1" s="8" t="s">
        <v>261</v>
      </c>
      <c r="C1" s="2" t="s">
        <v>266</v>
      </c>
      <c r="D1" s="2" t="s">
        <v>265</v>
      </c>
      <c r="E1" s="2" t="s">
        <v>267</v>
      </c>
      <c r="F1" s="2" t="s">
        <v>268</v>
      </c>
      <c r="G1" s="2" t="s">
        <v>243</v>
      </c>
    </row>
    <row r="2" spans="1:7" x14ac:dyDescent="0.35">
      <c r="B2">
        <v>30</v>
      </c>
      <c r="C2">
        <v>27948</v>
      </c>
      <c r="D2" t="s">
        <v>1222</v>
      </c>
      <c r="E2">
        <v>51805</v>
      </c>
      <c r="F2">
        <v>51827</v>
      </c>
    </row>
    <row r="3" spans="1:7" x14ac:dyDescent="0.35">
      <c r="B3">
        <v>30</v>
      </c>
      <c r="C3">
        <v>27949</v>
      </c>
      <c r="D3" t="s">
        <v>1221</v>
      </c>
      <c r="E3">
        <v>51806</v>
      </c>
      <c r="F3">
        <v>51828</v>
      </c>
    </row>
    <row r="4" spans="1:7" x14ac:dyDescent="0.35">
      <c r="B4">
        <v>30</v>
      </c>
      <c r="C4">
        <v>27950</v>
      </c>
      <c r="D4" t="s">
        <v>1220</v>
      </c>
      <c r="E4">
        <v>51807</v>
      </c>
      <c r="F4">
        <v>51829</v>
      </c>
    </row>
    <row r="5" spans="1:7" x14ac:dyDescent="0.35">
      <c r="B5">
        <v>30</v>
      </c>
      <c r="C5">
        <v>27951</v>
      </c>
      <c r="D5" t="s">
        <v>1219</v>
      </c>
      <c r="E5">
        <v>51808</v>
      </c>
      <c r="F5">
        <v>51830</v>
      </c>
    </row>
    <row r="6" spans="1:7" x14ac:dyDescent="0.35">
      <c r="B6">
        <v>30</v>
      </c>
      <c r="C6">
        <v>27952</v>
      </c>
      <c r="D6" t="s">
        <v>1218</v>
      </c>
      <c r="E6">
        <v>51809</v>
      </c>
      <c r="F6">
        <v>51831</v>
      </c>
    </row>
    <row r="7" spans="1:7" x14ac:dyDescent="0.35">
      <c r="B7">
        <v>30</v>
      </c>
      <c r="C7">
        <v>27953</v>
      </c>
      <c r="D7" t="s">
        <v>1217</v>
      </c>
      <c r="E7">
        <v>51810</v>
      </c>
      <c r="F7">
        <v>51832</v>
      </c>
    </row>
    <row r="8" spans="1:7" x14ac:dyDescent="0.35">
      <c r="B8">
        <v>30</v>
      </c>
      <c r="C8">
        <v>27954</v>
      </c>
      <c r="D8" t="s">
        <v>1216</v>
      </c>
      <c r="E8">
        <v>51811</v>
      </c>
      <c r="F8">
        <v>51833</v>
      </c>
    </row>
    <row r="9" spans="1:7" x14ac:dyDescent="0.35">
      <c r="B9">
        <v>30</v>
      </c>
      <c r="C9">
        <v>27955</v>
      </c>
      <c r="D9" t="s">
        <v>1215</v>
      </c>
      <c r="E9">
        <v>51812</v>
      </c>
      <c r="F9">
        <v>51834</v>
      </c>
    </row>
    <row r="10" spans="1:7" x14ac:dyDescent="0.35">
      <c r="B10">
        <v>30</v>
      </c>
      <c r="C10">
        <v>27956</v>
      </c>
      <c r="D10" t="s">
        <v>1214</v>
      </c>
      <c r="E10">
        <v>51813</v>
      </c>
      <c r="F10">
        <v>51835</v>
      </c>
    </row>
    <row r="11" spans="1:7" x14ac:dyDescent="0.35">
      <c r="B11">
        <v>30</v>
      </c>
      <c r="C11">
        <v>27957</v>
      </c>
      <c r="D11" t="s">
        <v>1213</v>
      </c>
      <c r="E11">
        <v>51814</v>
      </c>
      <c r="F11">
        <v>51836</v>
      </c>
    </row>
    <row r="12" spans="1:7" x14ac:dyDescent="0.35">
      <c r="B12">
        <v>30</v>
      </c>
      <c r="C12">
        <v>27958</v>
      </c>
      <c r="D12" t="s">
        <v>1212</v>
      </c>
      <c r="E12">
        <v>51815</v>
      </c>
      <c r="F12">
        <v>51837</v>
      </c>
    </row>
    <row r="13" spans="1:7" x14ac:dyDescent="0.35">
      <c r="B13">
        <v>30</v>
      </c>
      <c r="C13">
        <v>27959</v>
      </c>
      <c r="D13" t="s">
        <v>1211</v>
      </c>
      <c r="E13">
        <v>51816</v>
      </c>
      <c r="F13">
        <v>51838</v>
      </c>
    </row>
    <row r="14" spans="1:7" x14ac:dyDescent="0.35">
      <c r="B14">
        <v>30</v>
      </c>
      <c r="C14">
        <v>27960</v>
      </c>
      <c r="D14" t="s">
        <v>1210</v>
      </c>
      <c r="E14">
        <v>51817</v>
      </c>
      <c r="F14">
        <v>51839</v>
      </c>
    </row>
    <row r="15" spans="1:7" x14ac:dyDescent="0.35">
      <c r="B15">
        <v>30</v>
      </c>
      <c r="C15">
        <v>27961</v>
      </c>
      <c r="D15" t="s">
        <v>1209</v>
      </c>
      <c r="E15">
        <v>51818</v>
      </c>
      <c r="F15">
        <v>51840</v>
      </c>
    </row>
    <row r="16" spans="1:7" x14ac:dyDescent="0.35">
      <c r="B16">
        <v>30</v>
      </c>
      <c r="C16">
        <v>27962</v>
      </c>
      <c r="D16" t="s">
        <v>1208</v>
      </c>
      <c r="E16">
        <v>51819</v>
      </c>
      <c r="F16">
        <v>51841</v>
      </c>
    </row>
    <row r="17" spans="2:6" x14ac:dyDescent="0.35">
      <c r="B17">
        <v>30</v>
      </c>
      <c r="C17">
        <v>27963</v>
      </c>
      <c r="D17" t="s">
        <v>1207</v>
      </c>
      <c r="E17">
        <v>51820</v>
      </c>
      <c r="F17">
        <v>51842</v>
      </c>
    </row>
    <row r="18" spans="2:6" x14ac:dyDescent="0.35">
      <c r="B18">
        <v>30</v>
      </c>
      <c r="C18">
        <v>27964</v>
      </c>
      <c r="D18" t="s">
        <v>1206</v>
      </c>
      <c r="E18">
        <v>51821</v>
      </c>
      <c r="F18">
        <v>51843</v>
      </c>
    </row>
    <row r="19" spans="2:6" x14ac:dyDescent="0.35">
      <c r="B19">
        <v>30</v>
      </c>
      <c r="C19">
        <v>27965</v>
      </c>
      <c r="D19" t="s">
        <v>1205</v>
      </c>
      <c r="E19">
        <v>51822</v>
      </c>
      <c r="F19">
        <v>51844</v>
      </c>
    </row>
    <row r="20" spans="2:6" x14ac:dyDescent="0.35">
      <c r="B20">
        <v>30</v>
      </c>
      <c r="C20">
        <v>27966</v>
      </c>
      <c r="D20" t="s">
        <v>1204</v>
      </c>
      <c r="E20">
        <v>51823</v>
      </c>
      <c r="F20">
        <v>51845</v>
      </c>
    </row>
    <row r="21" spans="2:6" x14ac:dyDescent="0.35">
      <c r="B21">
        <v>30</v>
      </c>
      <c r="C21">
        <v>27967</v>
      </c>
      <c r="D21" t="s">
        <v>1203</v>
      </c>
      <c r="E21">
        <v>51824</v>
      </c>
      <c r="F21">
        <v>51846</v>
      </c>
    </row>
    <row r="22" spans="2:6" x14ac:dyDescent="0.35">
      <c r="B22">
        <v>30</v>
      </c>
      <c r="C22">
        <v>27968</v>
      </c>
      <c r="D22" t="s">
        <v>1202</v>
      </c>
      <c r="E22">
        <v>51825</v>
      </c>
      <c r="F22">
        <v>51847</v>
      </c>
    </row>
    <row r="23" spans="2:6" x14ac:dyDescent="0.35">
      <c r="B23">
        <v>30</v>
      </c>
      <c r="C23">
        <v>27969</v>
      </c>
      <c r="D23" t="s">
        <v>1201</v>
      </c>
      <c r="E23">
        <v>51826</v>
      </c>
      <c r="F23">
        <v>51848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0F0C-1B83-4B49-8D17-833315F918D1}">
  <dimension ref="A1:G43"/>
  <sheetViews>
    <sheetView topLeftCell="A24" workbookViewId="0">
      <selection activeCell="B2" sqref="B2:E43"/>
    </sheetView>
  </sheetViews>
  <sheetFormatPr defaultRowHeight="14.5" x14ac:dyDescent="0.35"/>
  <cols>
    <col min="4" max="4" width="37.7265625" bestFit="1" customWidth="1"/>
    <col min="5" max="5" width="11.453125" customWidth="1"/>
    <col min="6" max="7" width="10.26953125" customWidth="1"/>
  </cols>
  <sheetData>
    <row r="1" spans="1:7" ht="58" x14ac:dyDescent="0.35">
      <c r="A1" s="8" t="s">
        <v>269</v>
      </c>
      <c r="B1" s="8" t="s">
        <v>261</v>
      </c>
      <c r="C1" s="2" t="s">
        <v>266</v>
      </c>
      <c r="D1" s="2" t="s">
        <v>265</v>
      </c>
      <c r="E1" s="2" t="s">
        <v>267</v>
      </c>
      <c r="F1" s="2" t="s">
        <v>268</v>
      </c>
      <c r="G1" s="2" t="s">
        <v>243</v>
      </c>
    </row>
    <row r="2" spans="1:7" x14ac:dyDescent="0.35">
      <c r="B2">
        <v>31</v>
      </c>
      <c r="C2">
        <v>27905</v>
      </c>
      <c r="D2" t="s">
        <v>1224</v>
      </c>
      <c r="E2">
        <v>51759</v>
      </c>
    </row>
    <row r="3" spans="1:7" x14ac:dyDescent="0.35">
      <c r="B3">
        <v>31</v>
      </c>
      <c r="C3">
        <v>27906</v>
      </c>
      <c r="D3" t="s">
        <v>1225</v>
      </c>
      <c r="E3">
        <v>51760</v>
      </c>
    </row>
    <row r="4" spans="1:7" x14ac:dyDescent="0.35">
      <c r="B4">
        <v>31</v>
      </c>
      <c r="C4">
        <v>27907</v>
      </c>
      <c r="D4" t="s">
        <v>1226</v>
      </c>
      <c r="E4">
        <v>51761</v>
      </c>
    </row>
    <row r="5" spans="1:7" x14ac:dyDescent="0.35">
      <c r="B5">
        <v>31</v>
      </c>
      <c r="C5">
        <v>27908</v>
      </c>
      <c r="D5" t="s">
        <v>1227</v>
      </c>
      <c r="E5">
        <v>51762</v>
      </c>
    </row>
    <row r="6" spans="1:7" x14ac:dyDescent="0.35">
      <c r="B6">
        <v>31</v>
      </c>
      <c r="C6">
        <v>27909</v>
      </c>
      <c r="D6" t="s">
        <v>1228</v>
      </c>
      <c r="E6">
        <v>51763</v>
      </c>
    </row>
    <row r="7" spans="1:7" x14ac:dyDescent="0.35">
      <c r="B7">
        <v>31</v>
      </c>
      <c r="C7">
        <v>27910</v>
      </c>
      <c r="D7" t="s">
        <v>1229</v>
      </c>
      <c r="E7">
        <v>51764</v>
      </c>
    </row>
    <row r="8" spans="1:7" x14ac:dyDescent="0.35">
      <c r="B8">
        <v>31</v>
      </c>
      <c r="C8">
        <v>27911</v>
      </c>
      <c r="D8" t="s">
        <v>1230</v>
      </c>
      <c r="E8">
        <v>51765</v>
      </c>
    </row>
    <row r="9" spans="1:7" x14ac:dyDescent="0.35">
      <c r="B9">
        <v>31</v>
      </c>
      <c r="C9">
        <v>27912</v>
      </c>
      <c r="D9" t="s">
        <v>1231</v>
      </c>
      <c r="E9">
        <v>51766</v>
      </c>
    </row>
    <row r="10" spans="1:7" x14ac:dyDescent="0.35">
      <c r="B10">
        <v>31</v>
      </c>
      <c r="C10">
        <v>27913</v>
      </c>
      <c r="D10" t="s">
        <v>1232</v>
      </c>
      <c r="E10">
        <v>51767</v>
      </c>
    </row>
    <row r="11" spans="1:7" x14ac:dyDescent="0.35">
      <c r="B11">
        <v>31</v>
      </c>
      <c r="C11">
        <v>27914</v>
      </c>
      <c r="D11" t="s">
        <v>1233</v>
      </c>
      <c r="E11">
        <v>51768</v>
      </c>
    </row>
    <row r="12" spans="1:7" x14ac:dyDescent="0.35">
      <c r="B12">
        <v>31</v>
      </c>
      <c r="C12">
        <v>27915</v>
      </c>
      <c r="D12" t="s">
        <v>1234</v>
      </c>
      <c r="E12">
        <v>51769</v>
      </c>
    </row>
    <row r="13" spans="1:7" x14ac:dyDescent="0.35">
      <c r="B13">
        <v>31</v>
      </c>
      <c r="C13">
        <v>27916</v>
      </c>
      <c r="D13" t="s">
        <v>1235</v>
      </c>
      <c r="E13">
        <v>51770</v>
      </c>
    </row>
    <row r="14" spans="1:7" x14ac:dyDescent="0.35">
      <c r="B14">
        <v>31</v>
      </c>
      <c r="C14">
        <v>27917</v>
      </c>
      <c r="D14" t="s">
        <v>1236</v>
      </c>
      <c r="E14">
        <v>51771</v>
      </c>
    </row>
    <row r="15" spans="1:7" x14ac:dyDescent="0.35">
      <c r="B15">
        <v>31</v>
      </c>
      <c r="C15">
        <v>27918</v>
      </c>
      <c r="D15" t="s">
        <v>1237</v>
      </c>
      <c r="E15">
        <v>51772</v>
      </c>
    </row>
    <row r="16" spans="1:7" x14ac:dyDescent="0.35">
      <c r="B16">
        <v>31</v>
      </c>
      <c r="C16">
        <v>27919</v>
      </c>
      <c r="D16" t="s">
        <v>1238</v>
      </c>
      <c r="E16">
        <v>51773</v>
      </c>
    </row>
    <row r="17" spans="2:5" x14ac:dyDescent="0.35">
      <c r="B17">
        <v>31</v>
      </c>
      <c r="C17">
        <v>27920</v>
      </c>
      <c r="D17" t="s">
        <v>1239</v>
      </c>
      <c r="E17">
        <v>51774</v>
      </c>
    </row>
    <row r="18" spans="2:5" x14ac:dyDescent="0.35">
      <c r="B18">
        <v>31</v>
      </c>
      <c r="C18">
        <v>27921</v>
      </c>
      <c r="D18" t="s">
        <v>1240</v>
      </c>
      <c r="E18">
        <v>51775</v>
      </c>
    </row>
    <row r="19" spans="2:5" x14ac:dyDescent="0.35">
      <c r="B19">
        <v>31</v>
      </c>
      <c r="C19">
        <v>27922</v>
      </c>
      <c r="D19" t="s">
        <v>1241</v>
      </c>
      <c r="E19">
        <v>51776</v>
      </c>
    </row>
    <row r="20" spans="2:5" x14ac:dyDescent="0.35">
      <c r="B20">
        <v>31</v>
      </c>
      <c r="C20">
        <v>27923</v>
      </c>
      <c r="D20" t="s">
        <v>1242</v>
      </c>
      <c r="E20">
        <v>51777</v>
      </c>
    </row>
    <row r="21" spans="2:5" x14ac:dyDescent="0.35">
      <c r="B21">
        <v>31</v>
      </c>
      <c r="C21">
        <v>27924</v>
      </c>
      <c r="D21" t="s">
        <v>1243</v>
      </c>
      <c r="E21">
        <v>51778</v>
      </c>
    </row>
    <row r="22" spans="2:5" x14ac:dyDescent="0.35">
      <c r="B22">
        <v>31</v>
      </c>
      <c r="C22">
        <v>27925</v>
      </c>
      <c r="D22" t="s">
        <v>1244</v>
      </c>
      <c r="E22">
        <v>51779</v>
      </c>
    </row>
    <row r="23" spans="2:5" x14ac:dyDescent="0.35">
      <c r="B23">
        <v>31</v>
      </c>
      <c r="C23">
        <v>27926</v>
      </c>
      <c r="D23" t="s">
        <v>1245</v>
      </c>
      <c r="E23">
        <v>51780</v>
      </c>
    </row>
    <row r="24" spans="2:5" x14ac:dyDescent="0.35">
      <c r="B24">
        <v>31</v>
      </c>
      <c r="C24">
        <v>27927</v>
      </c>
      <c r="D24" t="s">
        <v>1246</v>
      </c>
      <c r="E24">
        <v>51781</v>
      </c>
    </row>
    <row r="25" spans="2:5" x14ac:dyDescent="0.35">
      <c r="B25">
        <v>31</v>
      </c>
      <c r="C25">
        <v>27928</v>
      </c>
      <c r="D25" t="s">
        <v>1247</v>
      </c>
      <c r="E25">
        <v>51782</v>
      </c>
    </row>
    <row r="26" spans="2:5" x14ac:dyDescent="0.35">
      <c r="B26">
        <v>31</v>
      </c>
      <c r="C26">
        <v>27929</v>
      </c>
      <c r="D26" t="s">
        <v>1248</v>
      </c>
      <c r="E26">
        <v>51783</v>
      </c>
    </row>
    <row r="27" spans="2:5" x14ac:dyDescent="0.35">
      <c r="B27">
        <v>31</v>
      </c>
      <c r="C27">
        <v>27930</v>
      </c>
      <c r="D27" t="s">
        <v>1249</v>
      </c>
      <c r="E27">
        <v>51784</v>
      </c>
    </row>
    <row r="28" spans="2:5" x14ac:dyDescent="0.35">
      <c r="B28">
        <v>31</v>
      </c>
      <c r="C28">
        <v>27931</v>
      </c>
      <c r="D28" t="s">
        <v>1250</v>
      </c>
      <c r="E28">
        <v>51785</v>
      </c>
    </row>
    <row r="29" spans="2:5" x14ac:dyDescent="0.35">
      <c r="B29">
        <v>31</v>
      </c>
      <c r="C29">
        <v>27932</v>
      </c>
      <c r="D29" t="s">
        <v>1251</v>
      </c>
      <c r="E29">
        <v>51786</v>
      </c>
    </row>
    <row r="30" spans="2:5" x14ac:dyDescent="0.35">
      <c r="B30">
        <v>31</v>
      </c>
      <c r="C30">
        <v>27933</v>
      </c>
      <c r="D30" t="s">
        <v>1252</v>
      </c>
      <c r="E30">
        <v>51787</v>
      </c>
    </row>
    <row r="31" spans="2:5" x14ac:dyDescent="0.35">
      <c r="B31">
        <v>31</v>
      </c>
      <c r="C31">
        <v>27934</v>
      </c>
      <c r="D31" t="s">
        <v>1253</v>
      </c>
      <c r="E31">
        <v>51788</v>
      </c>
    </row>
    <row r="32" spans="2:5" x14ac:dyDescent="0.35">
      <c r="B32">
        <v>31</v>
      </c>
      <c r="C32">
        <v>27935</v>
      </c>
      <c r="D32" t="s">
        <v>1254</v>
      </c>
      <c r="E32">
        <v>51789</v>
      </c>
    </row>
    <row r="33" spans="2:5" x14ac:dyDescent="0.35">
      <c r="B33">
        <v>31</v>
      </c>
      <c r="C33">
        <v>27936</v>
      </c>
      <c r="D33" t="s">
        <v>1255</v>
      </c>
      <c r="E33">
        <v>51790</v>
      </c>
    </row>
    <row r="34" spans="2:5" x14ac:dyDescent="0.35">
      <c r="B34">
        <v>31</v>
      </c>
      <c r="C34">
        <v>27937</v>
      </c>
      <c r="D34" t="s">
        <v>1256</v>
      </c>
      <c r="E34">
        <v>51791</v>
      </c>
    </row>
    <row r="35" spans="2:5" x14ac:dyDescent="0.35">
      <c r="B35">
        <v>31</v>
      </c>
      <c r="C35">
        <v>27938</v>
      </c>
      <c r="D35" t="s">
        <v>1257</v>
      </c>
      <c r="E35">
        <v>51792</v>
      </c>
    </row>
    <row r="36" spans="2:5" x14ac:dyDescent="0.35">
      <c r="B36">
        <v>31</v>
      </c>
      <c r="C36">
        <v>27939</v>
      </c>
      <c r="D36" t="s">
        <v>1258</v>
      </c>
      <c r="E36">
        <v>51793</v>
      </c>
    </row>
    <row r="37" spans="2:5" x14ac:dyDescent="0.35">
      <c r="B37">
        <v>31</v>
      </c>
      <c r="C37">
        <v>27940</v>
      </c>
      <c r="D37" t="s">
        <v>1259</v>
      </c>
      <c r="E37">
        <v>51794</v>
      </c>
    </row>
    <row r="38" spans="2:5" x14ac:dyDescent="0.35">
      <c r="B38">
        <v>31</v>
      </c>
      <c r="C38">
        <v>27941</v>
      </c>
      <c r="D38" t="s">
        <v>1260</v>
      </c>
      <c r="E38">
        <v>51795</v>
      </c>
    </row>
    <row r="39" spans="2:5" x14ac:dyDescent="0.35">
      <c r="B39">
        <v>31</v>
      </c>
      <c r="C39">
        <v>27942</v>
      </c>
      <c r="D39" t="s">
        <v>1261</v>
      </c>
      <c r="E39">
        <v>51796</v>
      </c>
    </row>
    <row r="40" spans="2:5" x14ac:dyDescent="0.35">
      <c r="B40">
        <v>31</v>
      </c>
      <c r="C40">
        <v>27943</v>
      </c>
      <c r="D40" t="s">
        <v>1262</v>
      </c>
      <c r="E40">
        <v>51797</v>
      </c>
    </row>
    <row r="41" spans="2:5" x14ac:dyDescent="0.35">
      <c r="B41">
        <v>31</v>
      </c>
      <c r="C41">
        <v>27944</v>
      </c>
      <c r="D41" t="s">
        <v>1263</v>
      </c>
      <c r="E41">
        <v>51798</v>
      </c>
    </row>
    <row r="42" spans="2:5" x14ac:dyDescent="0.35">
      <c r="B42">
        <v>31</v>
      </c>
      <c r="C42">
        <v>27945</v>
      </c>
      <c r="D42" t="s">
        <v>1264</v>
      </c>
      <c r="E42">
        <v>51799</v>
      </c>
    </row>
    <row r="43" spans="2:5" x14ac:dyDescent="0.35">
      <c r="B43">
        <v>31</v>
      </c>
      <c r="C43">
        <v>27946</v>
      </c>
      <c r="D43" t="s">
        <v>1265</v>
      </c>
      <c r="E43">
        <v>51800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410E-9AA5-4760-88F9-E1B983CF4E92}">
  <dimension ref="A1:H14"/>
  <sheetViews>
    <sheetView workbookViewId="0">
      <selection activeCell="B2" sqref="B2:F14"/>
    </sheetView>
  </sheetViews>
  <sheetFormatPr defaultRowHeight="14.5" x14ac:dyDescent="0.35"/>
  <cols>
    <col min="1" max="1" width="10.54296875" customWidth="1"/>
    <col min="6" max="6" width="10" customWidth="1"/>
    <col min="7" max="7" width="35.453125" bestFit="1" customWidth="1"/>
  </cols>
  <sheetData>
    <row r="1" spans="1:8" ht="58" x14ac:dyDescent="0.35">
      <c r="A1" s="1" t="s">
        <v>269</v>
      </c>
      <c r="B1" s="1" t="s">
        <v>261</v>
      </c>
      <c r="C1" s="2" t="s">
        <v>266</v>
      </c>
      <c r="D1" s="2" t="s">
        <v>265</v>
      </c>
      <c r="E1" s="2" t="s">
        <v>267</v>
      </c>
      <c r="F1" s="2" t="s">
        <v>268</v>
      </c>
      <c r="G1" s="2" t="s">
        <v>243</v>
      </c>
      <c r="H1" s="2" t="s">
        <v>756</v>
      </c>
    </row>
    <row r="2" spans="1:8" x14ac:dyDescent="0.35">
      <c r="B2">
        <v>32</v>
      </c>
      <c r="C2">
        <v>8587</v>
      </c>
      <c r="D2" t="s">
        <v>757</v>
      </c>
      <c r="E2">
        <v>49957</v>
      </c>
      <c r="F2">
        <v>51856</v>
      </c>
      <c r="G2" t="s">
        <v>1768</v>
      </c>
    </row>
    <row r="3" spans="1:8" x14ac:dyDescent="0.35">
      <c r="B3">
        <v>32</v>
      </c>
      <c r="C3">
        <v>24372</v>
      </c>
      <c r="D3" t="s">
        <v>758</v>
      </c>
      <c r="E3">
        <v>49958</v>
      </c>
      <c r="F3">
        <v>51859</v>
      </c>
    </row>
    <row r="4" spans="1:8" x14ac:dyDescent="0.35">
      <c r="B4">
        <v>32</v>
      </c>
      <c r="C4">
        <v>24369</v>
      </c>
      <c r="D4" t="s">
        <v>733</v>
      </c>
      <c r="E4">
        <v>49959</v>
      </c>
      <c r="F4">
        <v>51868</v>
      </c>
    </row>
    <row r="5" spans="1:8" x14ac:dyDescent="0.35">
      <c r="B5">
        <v>32</v>
      </c>
      <c r="C5">
        <v>24363</v>
      </c>
      <c r="D5" t="s">
        <v>759</v>
      </c>
      <c r="E5">
        <v>49960</v>
      </c>
      <c r="F5">
        <v>51869</v>
      </c>
    </row>
    <row r="6" spans="1:8" x14ac:dyDescent="0.35">
      <c r="B6">
        <v>32</v>
      </c>
      <c r="C6">
        <v>24362</v>
      </c>
      <c r="D6" t="s">
        <v>760</v>
      </c>
      <c r="E6">
        <v>49961</v>
      </c>
      <c r="F6">
        <v>51876</v>
      </c>
    </row>
    <row r="7" spans="1:8" x14ac:dyDescent="0.35">
      <c r="B7">
        <v>32</v>
      </c>
      <c r="C7">
        <v>24360</v>
      </c>
      <c r="D7" t="s">
        <v>761</v>
      </c>
      <c r="E7">
        <v>49962</v>
      </c>
      <c r="F7">
        <v>51877</v>
      </c>
    </row>
    <row r="8" spans="1:8" x14ac:dyDescent="0.35">
      <c r="B8">
        <v>32</v>
      </c>
      <c r="C8">
        <v>24368</v>
      </c>
      <c r="D8" t="s">
        <v>762</v>
      </c>
      <c r="E8">
        <v>49963</v>
      </c>
      <c r="F8">
        <v>51878</v>
      </c>
    </row>
    <row r="9" spans="1:8" x14ac:dyDescent="0.35">
      <c r="B9">
        <v>32</v>
      </c>
      <c r="C9">
        <v>24367</v>
      </c>
      <c r="D9" t="s">
        <v>763</v>
      </c>
      <c r="E9">
        <v>49964</v>
      </c>
      <c r="F9">
        <v>51891</v>
      </c>
    </row>
    <row r="10" spans="1:8" x14ac:dyDescent="0.35">
      <c r="B10">
        <v>32</v>
      </c>
      <c r="C10">
        <v>24366</v>
      </c>
      <c r="D10" t="s">
        <v>764</v>
      </c>
      <c r="E10">
        <v>49967</v>
      </c>
      <c r="F10">
        <v>51892</v>
      </c>
    </row>
    <row r="11" spans="1:8" x14ac:dyDescent="0.35">
      <c r="B11">
        <v>32</v>
      </c>
      <c r="C11">
        <v>24370</v>
      </c>
      <c r="D11" t="s">
        <v>765</v>
      </c>
      <c r="E11">
        <v>49968</v>
      </c>
      <c r="F11">
        <v>51896</v>
      </c>
      <c r="H11">
        <v>375806</v>
      </c>
    </row>
    <row r="12" spans="1:8" x14ac:dyDescent="0.35">
      <c r="B12">
        <v>32</v>
      </c>
      <c r="C12">
        <v>24365</v>
      </c>
      <c r="D12" t="s">
        <v>766</v>
      </c>
      <c r="E12">
        <v>49969</v>
      </c>
      <c r="F12">
        <v>51897</v>
      </c>
      <c r="H12">
        <v>375807</v>
      </c>
    </row>
    <row r="13" spans="1:8" x14ac:dyDescent="0.35">
      <c r="B13">
        <v>32</v>
      </c>
      <c r="C13">
        <v>24371</v>
      </c>
      <c r="D13" t="s">
        <v>767</v>
      </c>
      <c r="E13">
        <v>49970</v>
      </c>
      <c r="F13">
        <v>51900</v>
      </c>
      <c r="H13">
        <v>375808</v>
      </c>
    </row>
    <row r="14" spans="1:8" x14ac:dyDescent="0.35">
      <c r="B14">
        <v>32</v>
      </c>
      <c r="C14">
        <v>24364</v>
      </c>
      <c r="D14" t="s">
        <v>768</v>
      </c>
      <c r="E14">
        <v>49971</v>
      </c>
      <c r="F14">
        <v>51902</v>
      </c>
      <c r="H14">
        <v>375809</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85022-5E0C-4B61-BD23-B265A369AC41}">
  <dimension ref="A1:L37"/>
  <sheetViews>
    <sheetView topLeftCell="A19" workbookViewId="0">
      <selection activeCell="B2" sqref="B2:F37"/>
    </sheetView>
  </sheetViews>
  <sheetFormatPr defaultRowHeight="14.5" x14ac:dyDescent="0.35"/>
  <cols>
    <col min="1" max="1" width="9.54296875" bestFit="1" customWidth="1"/>
    <col min="4" max="4" width="17.26953125" bestFit="1" customWidth="1"/>
    <col min="6" max="6" width="11.453125" customWidth="1"/>
    <col min="7" max="7" width="22" bestFit="1" customWidth="1"/>
  </cols>
  <sheetData>
    <row r="1" spans="1:12" ht="58" x14ac:dyDescent="0.35">
      <c r="A1" s="1" t="s">
        <v>269</v>
      </c>
      <c r="B1" s="1" t="s">
        <v>261</v>
      </c>
      <c r="C1" s="2" t="s">
        <v>266</v>
      </c>
      <c r="D1" s="2" t="s">
        <v>265</v>
      </c>
      <c r="E1" s="2" t="s">
        <v>267</v>
      </c>
      <c r="F1" s="2" t="s">
        <v>268</v>
      </c>
      <c r="G1" s="2" t="s">
        <v>243</v>
      </c>
      <c r="H1" s="2" t="s">
        <v>756</v>
      </c>
    </row>
    <row r="2" spans="1:12" x14ac:dyDescent="0.35">
      <c r="B2">
        <v>33</v>
      </c>
      <c r="C2">
        <v>26224</v>
      </c>
      <c r="D2" t="s">
        <v>271</v>
      </c>
      <c r="E2">
        <v>50077</v>
      </c>
      <c r="H2">
        <v>376701</v>
      </c>
    </row>
    <row r="3" spans="1:12" x14ac:dyDescent="0.35">
      <c r="B3">
        <v>33</v>
      </c>
      <c r="C3">
        <v>27716</v>
      </c>
      <c r="D3" t="s">
        <v>272</v>
      </c>
      <c r="E3">
        <v>50078</v>
      </c>
      <c r="H3">
        <v>376702</v>
      </c>
    </row>
    <row r="4" spans="1:12" x14ac:dyDescent="0.35">
      <c r="B4">
        <v>33</v>
      </c>
      <c r="C4">
        <v>27717</v>
      </c>
      <c r="D4" t="s">
        <v>273</v>
      </c>
      <c r="E4">
        <v>50079</v>
      </c>
      <c r="H4">
        <v>376703</v>
      </c>
      <c r="L4" t="s">
        <v>2024</v>
      </c>
    </row>
    <row r="5" spans="1:12" x14ac:dyDescent="0.35">
      <c r="B5">
        <v>33</v>
      </c>
      <c r="C5">
        <v>27718</v>
      </c>
      <c r="D5" t="s">
        <v>274</v>
      </c>
      <c r="E5">
        <v>50080</v>
      </c>
      <c r="H5">
        <v>376704</v>
      </c>
    </row>
    <row r="6" spans="1:12" x14ac:dyDescent="0.35">
      <c r="B6">
        <v>33</v>
      </c>
      <c r="C6">
        <v>27719</v>
      </c>
      <c r="D6" t="s">
        <v>275</v>
      </c>
      <c r="E6">
        <v>50081</v>
      </c>
      <c r="H6">
        <v>376705</v>
      </c>
    </row>
    <row r="7" spans="1:12" x14ac:dyDescent="0.35">
      <c r="B7">
        <v>33</v>
      </c>
      <c r="C7">
        <v>27720</v>
      </c>
      <c r="D7" t="s">
        <v>276</v>
      </c>
      <c r="E7">
        <v>50082</v>
      </c>
      <c r="H7">
        <v>376706</v>
      </c>
    </row>
    <row r="8" spans="1:12" x14ac:dyDescent="0.35">
      <c r="B8">
        <v>33</v>
      </c>
      <c r="C8">
        <v>27721</v>
      </c>
      <c r="D8" t="s">
        <v>277</v>
      </c>
      <c r="E8">
        <v>50083</v>
      </c>
      <c r="H8">
        <v>376707</v>
      </c>
    </row>
    <row r="9" spans="1:12" x14ac:dyDescent="0.35">
      <c r="B9">
        <v>33</v>
      </c>
      <c r="C9">
        <v>27722</v>
      </c>
      <c r="D9" t="s">
        <v>278</v>
      </c>
      <c r="E9">
        <v>50084</v>
      </c>
      <c r="H9">
        <v>376708</v>
      </c>
    </row>
    <row r="10" spans="1:12" x14ac:dyDescent="0.35">
      <c r="B10">
        <v>33</v>
      </c>
      <c r="C10">
        <v>26274</v>
      </c>
      <c r="D10" t="s">
        <v>64</v>
      </c>
      <c r="E10">
        <v>50085</v>
      </c>
      <c r="H10">
        <v>376709</v>
      </c>
    </row>
    <row r="11" spans="1:12" x14ac:dyDescent="0.35">
      <c r="B11">
        <v>33</v>
      </c>
      <c r="C11">
        <v>24417</v>
      </c>
      <c r="D11" t="s">
        <v>279</v>
      </c>
      <c r="E11">
        <v>50086</v>
      </c>
      <c r="F11">
        <v>51871</v>
      </c>
      <c r="G11" t="s">
        <v>1767</v>
      </c>
      <c r="H11">
        <v>376710</v>
      </c>
    </row>
    <row r="12" spans="1:12" x14ac:dyDescent="0.35">
      <c r="B12">
        <v>33</v>
      </c>
      <c r="C12">
        <v>27723</v>
      </c>
      <c r="D12" t="s">
        <v>280</v>
      </c>
      <c r="E12">
        <v>50087</v>
      </c>
      <c r="H12">
        <v>376711</v>
      </c>
    </row>
    <row r="13" spans="1:12" x14ac:dyDescent="0.35">
      <c r="B13">
        <v>33</v>
      </c>
      <c r="C13">
        <v>27724</v>
      </c>
      <c r="D13" t="s">
        <v>281</v>
      </c>
      <c r="E13">
        <v>50088</v>
      </c>
      <c r="H13">
        <v>376712</v>
      </c>
    </row>
    <row r="14" spans="1:12" x14ac:dyDescent="0.35">
      <c r="B14">
        <v>33</v>
      </c>
      <c r="C14">
        <v>27725</v>
      </c>
      <c r="D14" t="s">
        <v>282</v>
      </c>
      <c r="E14">
        <v>50089</v>
      </c>
      <c r="H14">
        <v>376713</v>
      </c>
    </row>
    <row r="15" spans="1:12" x14ac:dyDescent="0.35">
      <c r="B15">
        <v>33</v>
      </c>
      <c r="C15">
        <v>13049</v>
      </c>
      <c r="D15" t="s">
        <v>283</v>
      </c>
      <c r="E15">
        <v>50090</v>
      </c>
      <c r="F15">
        <v>51875</v>
      </c>
      <c r="G15" t="s">
        <v>1769</v>
      </c>
      <c r="H15">
        <v>376714</v>
      </c>
    </row>
    <row r="16" spans="1:12" x14ac:dyDescent="0.35">
      <c r="B16">
        <v>33</v>
      </c>
      <c r="C16">
        <v>27726</v>
      </c>
      <c r="D16" t="s">
        <v>284</v>
      </c>
      <c r="E16">
        <v>50091</v>
      </c>
      <c r="F16">
        <v>51881</v>
      </c>
      <c r="H16">
        <v>376715</v>
      </c>
    </row>
    <row r="17" spans="2:8" x14ac:dyDescent="0.35">
      <c r="B17">
        <v>33</v>
      </c>
      <c r="C17">
        <v>24355</v>
      </c>
      <c r="D17" t="s">
        <v>285</v>
      </c>
      <c r="E17">
        <v>50092</v>
      </c>
      <c r="F17">
        <v>51882</v>
      </c>
      <c r="H17">
        <v>376716</v>
      </c>
    </row>
    <row r="18" spans="2:8" x14ac:dyDescent="0.35">
      <c r="B18">
        <v>33</v>
      </c>
      <c r="C18">
        <v>27727</v>
      </c>
      <c r="D18" t="s">
        <v>286</v>
      </c>
      <c r="E18">
        <v>50093</v>
      </c>
      <c r="H18">
        <v>376717</v>
      </c>
    </row>
    <row r="19" spans="2:8" x14ac:dyDescent="0.35">
      <c r="B19">
        <v>33</v>
      </c>
      <c r="C19">
        <v>27728</v>
      </c>
      <c r="D19" t="s">
        <v>287</v>
      </c>
      <c r="E19">
        <v>50094</v>
      </c>
      <c r="H19">
        <v>376718</v>
      </c>
    </row>
    <row r="20" spans="2:8" x14ac:dyDescent="0.35">
      <c r="B20">
        <v>33</v>
      </c>
      <c r="C20">
        <v>27729</v>
      </c>
      <c r="D20" t="s">
        <v>288</v>
      </c>
      <c r="E20">
        <v>50095</v>
      </c>
      <c r="H20">
        <v>376719</v>
      </c>
    </row>
    <row r="21" spans="2:8" x14ac:dyDescent="0.35">
      <c r="B21">
        <v>33</v>
      </c>
      <c r="C21">
        <v>27730</v>
      </c>
      <c r="D21" t="s">
        <v>289</v>
      </c>
      <c r="E21">
        <v>50097</v>
      </c>
      <c r="H21">
        <v>376720</v>
      </c>
    </row>
    <row r="22" spans="2:8" x14ac:dyDescent="0.35">
      <c r="B22">
        <v>33</v>
      </c>
      <c r="C22">
        <v>27731</v>
      </c>
      <c r="D22" t="s">
        <v>290</v>
      </c>
      <c r="E22">
        <v>50098</v>
      </c>
      <c r="H22">
        <v>376721</v>
      </c>
    </row>
    <row r="23" spans="2:8" x14ac:dyDescent="0.35">
      <c r="B23">
        <v>33</v>
      </c>
      <c r="C23">
        <v>24537</v>
      </c>
      <c r="D23" t="s">
        <v>291</v>
      </c>
      <c r="E23">
        <v>50099</v>
      </c>
      <c r="H23">
        <v>376722</v>
      </c>
    </row>
    <row r="24" spans="2:8" x14ac:dyDescent="0.35">
      <c r="B24">
        <v>33</v>
      </c>
      <c r="C24">
        <v>27732</v>
      </c>
      <c r="D24" t="s">
        <v>292</v>
      </c>
      <c r="E24">
        <v>50100</v>
      </c>
      <c r="H24">
        <v>376723</v>
      </c>
    </row>
    <row r="25" spans="2:8" x14ac:dyDescent="0.35">
      <c r="B25">
        <v>33</v>
      </c>
      <c r="C25">
        <v>24356</v>
      </c>
      <c r="D25" t="s">
        <v>293</v>
      </c>
      <c r="E25">
        <v>50101</v>
      </c>
      <c r="F25">
        <v>51889</v>
      </c>
      <c r="H25">
        <v>376724</v>
      </c>
    </row>
    <row r="26" spans="2:8" x14ac:dyDescent="0.35">
      <c r="B26">
        <v>33</v>
      </c>
      <c r="C26">
        <v>27733</v>
      </c>
      <c r="D26" t="s">
        <v>294</v>
      </c>
      <c r="E26">
        <v>50102</v>
      </c>
      <c r="H26">
        <v>376725</v>
      </c>
    </row>
    <row r="27" spans="2:8" x14ac:dyDescent="0.35">
      <c r="B27">
        <v>33</v>
      </c>
      <c r="C27">
        <v>13580</v>
      </c>
      <c r="D27" t="s">
        <v>295</v>
      </c>
      <c r="E27">
        <v>50103</v>
      </c>
      <c r="H27">
        <v>376726</v>
      </c>
    </row>
    <row r="28" spans="2:8" x14ac:dyDescent="0.35">
      <c r="B28">
        <v>33</v>
      </c>
      <c r="C28">
        <v>27734</v>
      </c>
      <c r="D28" t="s">
        <v>296</v>
      </c>
      <c r="E28">
        <v>50104</v>
      </c>
      <c r="H28">
        <v>376727</v>
      </c>
    </row>
    <row r="29" spans="2:8" x14ac:dyDescent="0.35">
      <c r="B29">
        <v>33</v>
      </c>
      <c r="C29">
        <v>27735</v>
      </c>
      <c r="D29" t="s">
        <v>297</v>
      </c>
      <c r="E29">
        <v>50105</v>
      </c>
      <c r="H29">
        <v>376728</v>
      </c>
    </row>
    <row r="30" spans="2:8" x14ac:dyDescent="0.35">
      <c r="B30">
        <v>33</v>
      </c>
      <c r="C30">
        <v>23152</v>
      </c>
      <c r="D30" t="s">
        <v>298</v>
      </c>
      <c r="E30">
        <v>50106</v>
      </c>
      <c r="F30">
        <v>51895</v>
      </c>
      <c r="H30">
        <v>376729</v>
      </c>
    </row>
    <row r="31" spans="2:8" x14ac:dyDescent="0.35">
      <c r="B31">
        <v>33</v>
      </c>
      <c r="C31">
        <v>27736</v>
      </c>
      <c r="D31" t="s">
        <v>299</v>
      </c>
      <c r="E31">
        <v>50107</v>
      </c>
      <c r="H31">
        <v>376730</v>
      </c>
    </row>
    <row r="32" spans="2:8" x14ac:dyDescent="0.35">
      <c r="B32">
        <v>33</v>
      </c>
      <c r="C32">
        <v>27737</v>
      </c>
      <c r="D32" t="s">
        <v>300</v>
      </c>
      <c r="E32">
        <v>50108</v>
      </c>
      <c r="H32">
        <v>376731</v>
      </c>
    </row>
    <row r="33" spans="2:8" x14ac:dyDescent="0.35">
      <c r="B33">
        <v>33</v>
      </c>
      <c r="C33">
        <v>24706</v>
      </c>
      <c r="D33" t="s">
        <v>301</v>
      </c>
      <c r="E33">
        <v>50109</v>
      </c>
      <c r="H33">
        <v>376732</v>
      </c>
    </row>
    <row r="34" spans="2:8" x14ac:dyDescent="0.35">
      <c r="B34">
        <v>33</v>
      </c>
      <c r="C34">
        <v>27738</v>
      </c>
      <c r="D34" t="s">
        <v>302</v>
      </c>
      <c r="E34">
        <v>50110</v>
      </c>
      <c r="H34">
        <v>376733</v>
      </c>
    </row>
    <row r="35" spans="2:8" x14ac:dyDescent="0.35">
      <c r="B35">
        <v>33</v>
      </c>
      <c r="C35">
        <v>27739</v>
      </c>
      <c r="D35" t="s">
        <v>303</v>
      </c>
      <c r="E35">
        <v>50111</v>
      </c>
      <c r="H35">
        <v>376734</v>
      </c>
    </row>
    <row r="36" spans="2:8" x14ac:dyDescent="0.35">
      <c r="B36">
        <v>33</v>
      </c>
      <c r="C36">
        <v>27740</v>
      </c>
      <c r="D36" t="s">
        <v>304</v>
      </c>
      <c r="E36">
        <v>50112</v>
      </c>
      <c r="H36">
        <v>376735</v>
      </c>
    </row>
    <row r="37" spans="2:8" x14ac:dyDescent="0.35">
      <c r="B37">
        <v>33</v>
      </c>
      <c r="C37">
        <v>27741</v>
      </c>
      <c r="D37" t="s">
        <v>305</v>
      </c>
      <c r="E37">
        <v>50113</v>
      </c>
      <c r="H37">
        <v>376736</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2CC3-7B33-488D-A217-B2D5D8738C5E}">
  <dimension ref="A1:H17"/>
  <sheetViews>
    <sheetView workbookViewId="0">
      <selection activeCell="B2" sqref="B2:F17"/>
    </sheetView>
  </sheetViews>
  <sheetFormatPr defaultRowHeight="14.5" x14ac:dyDescent="0.35"/>
  <cols>
    <col min="1" max="1" width="10.1796875" customWidth="1"/>
    <col min="4" max="4" width="14.81640625" bestFit="1" customWidth="1"/>
    <col min="5" max="5" width="10.81640625" customWidth="1"/>
    <col min="6" max="6" width="10.26953125" customWidth="1"/>
    <col min="7" max="7" width="9.54296875" customWidth="1"/>
    <col min="8" max="8" width="10.81640625" customWidth="1"/>
  </cols>
  <sheetData>
    <row r="1" spans="1:8" ht="58" x14ac:dyDescent="0.35">
      <c r="A1" s="1" t="s">
        <v>269</v>
      </c>
      <c r="B1" s="1" t="s">
        <v>261</v>
      </c>
      <c r="C1" s="2" t="s">
        <v>266</v>
      </c>
      <c r="D1" s="2" t="s">
        <v>265</v>
      </c>
      <c r="E1" s="2" t="s">
        <v>267</v>
      </c>
      <c r="F1" s="2" t="s">
        <v>268</v>
      </c>
      <c r="G1" s="2" t="s">
        <v>243</v>
      </c>
      <c r="H1" s="2" t="s">
        <v>756</v>
      </c>
    </row>
    <row r="2" spans="1:8" x14ac:dyDescent="0.35">
      <c r="B2">
        <v>34</v>
      </c>
      <c r="C2">
        <v>25901</v>
      </c>
      <c r="D2" t="s">
        <v>728</v>
      </c>
      <c r="E2">
        <v>50193</v>
      </c>
      <c r="F2">
        <v>51857</v>
      </c>
      <c r="H2">
        <v>378149</v>
      </c>
    </row>
    <row r="3" spans="1:8" x14ac:dyDescent="0.35">
      <c r="B3">
        <v>34</v>
      </c>
      <c r="C3">
        <v>13132</v>
      </c>
      <c r="D3" t="s">
        <v>729</v>
      </c>
      <c r="E3">
        <v>50194</v>
      </c>
      <c r="F3">
        <v>51861</v>
      </c>
      <c r="H3">
        <v>378150</v>
      </c>
    </row>
    <row r="4" spans="1:8" x14ac:dyDescent="0.35">
      <c r="B4">
        <v>34</v>
      </c>
      <c r="C4">
        <v>27816</v>
      </c>
      <c r="D4" t="s">
        <v>730</v>
      </c>
      <c r="E4">
        <v>50195</v>
      </c>
      <c r="F4">
        <v>51862</v>
      </c>
      <c r="H4">
        <v>378151</v>
      </c>
    </row>
    <row r="5" spans="1:8" x14ac:dyDescent="0.35">
      <c r="B5">
        <v>34</v>
      </c>
      <c r="C5">
        <v>27817</v>
      </c>
      <c r="D5" t="s">
        <v>731</v>
      </c>
      <c r="E5">
        <v>50196</v>
      </c>
      <c r="F5">
        <v>51865</v>
      </c>
      <c r="H5">
        <v>378152</v>
      </c>
    </row>
    <row r="6" spans="1:8" x14ac:dyDescent="0.35">
      <c r="B6">
        <v>34</v>
      </c>
      <c r="C6">
        <v>27818</v>
      </c>
      <c r="D6" t="s">
        <v>732</v>
      </c>
      <c r="E6">
        <v>50197</v>
      </c>
      <c r="F6">
        <v>51866</v>
      </c>
      <c r="H6">
        <v>378153</v>
      </c>
    </row>
    <row r="7" spans="1:8" x14ac:dyDescent="0.35">
      <c r="B7">
        <v>34</v>
      </c>
      <c r="C7">
        <v>24369</v>
      </c>
      <c r="D7" t="s">
        <v>733</v>
      </c>
      <c r="E7">
        <v>50198</v>
      </c>
      <c r="F7">
        <v>51868</v>
      </c>
      <c r="H7">
        <v>378154</v>
      </c>
    </row>
    <row r="8" spans="1:8" x14ac:dyDescent="0.35">
      <c r="B8">
        <v>34</v>
      </c>
      <c r="C8">
        <v>24417</v>
      </c>
      <c r="D8" t="s">
        <v>279</v>
      </c>
      <c r="E8">
        <v>50199</v>
      </c>
      <c r="F8">
        <v>51870</v>
      </c>
      <c r="H8">
        <v>378155</v>
      </c>
    </row>
    <row r="9" spans="1:8" x14ac:dyDescent="0.35">
      <c r="B9">
        <v>34</v>
      </c>
      <c r="C9">
        <v>27819</v>
      </c>
      <c r="D9" t="s">
        <v>734</v>
      </c>
      <c r="E9">
        <v>50200</v>
      </c>
      <c r="F9">
        <v>51872</v>
      </c>
      <c r="H9">
        <v>378156</v>
      </c>
    </row>
    <row r="10" spans="1:8" x14ac:dyDescent="0.35">
      <c r="B10">
        <v>34</v>
      </c>
      <c r="C10">
        <v>27820</v>
      </c>
      <c r="D10" t="s">
        <v>735</v>
      </c>
      <c r="E10">
        <v>50201</v>
      </c>
      <c r="F10">
        <v>51873</v>
      </c>
      <c r="H10">
        <v>378157</v>
      </c>
    </row>
    <row r="11" spans="1:8" x14ac:dyDescent="0.35">
      <c r="B11">
        <v>34</v>
      </c>
      <c r="C11">
        <v>13049</v>
      </c>
      <c r="D11" t="s">
        <v>283</v>
      </c>
      <c r="E11">
        <v>50202</v>
      </c>
      <c r="F11">
        <v>51874</v>
      </c>
      <c r="H11">
        <v>378158</v>
      </c>
    </row>
    <row r="12" spans="1:8" x14ac:dyDescent="0.35">
      <c r="B12">
        <v>34</v>
      </c>
      <c r="C12">
        <v>27821</v>
      </c>
      <c r="D12" t="s">
        <v>736</v>
      </c>
      <c r="E12">
        <v>50203</v>
      </c>
      <c r="F12">
        <v>51884</v>
      </c>
      <c r="H12">
        <v>378159</v>
      </c>
    </row>
    <row r="13" spans="1:8" x14ac:dyDescent="0.35">
      <c r="B13">
        <v>34</v>
      </c>
      <c r="C13">
        <v>27822</v>
      </c>
      <c r="D13" t="s">
        <v>737</v>
      </c>
      <c r="E13">
        <v>50204</v>
      </c>
      <c r="F13">
        <v>51886</v>
      </c>
      <c r="H13">
        <v>378160</v>
      </c>
    </row>
    <row r="14" spans="1:8" x14ac:dyDescent="0.35">
      <c r="B14">
        <v>34</v>
      </c>
      <c r="C14">
        <v>27823</v>
      </c>
      <c r="D14" t="s">
        <v>738</v>
      </c>
      <c r="E14">
        <v>50205</v>
      </c>
      <c r="F14">
        <v>51887</v>
      </c>
      <c r="H14">
        <v>378161</v>
      </c>
    </row>
    <row r="15" spans="1:8" x14ac:dyDescent="0.35">
      <c r="B15">
        <v>34</v>
      </c>
      <c r="C15">
        <v>13142</v>
      </c>
      <c r="D15" t="s">
        <v>739</v>
      </c>
      <c r="E15">
        <v>50206</v>
      </c>
      <c r="F15">
        <v>51888</v>
      </c>
      <c r="H15">
        <v>378162</v>
      </c>
    </row>
    <row r="16" spans="1:8" x14ac:dyDescent="0.35">
      <c r="B16">
        <v>34</v>
      </c>
      <c r="C16">
        <v>27824</v>
      </c>
      <c r="D16" t="s">
        <v>740</v>
      </c>
      <c r="E16">
        <v>50207</v>
      </c>
      <c r="F16">
        <v>51890</v>
      </c>
      <c r="H16">
        <v>378163</v>
      </c>
    </row>
    <row r="17" spans="2:8" x14ac:dyDescent="0.35">
      <c r="B17">
        <v>34</v>
      </c>
      <c r="C17">
        <v>27825</v>
      </c>
      <c r="D17" t="s">
        <v>741</v>
      </c>
      <c r="E17">
        <v>50208</v>
      </c>
      <c r="F17">
        <v>51893</v>
      </c>
      <c r="H17">
        <v>378164</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C07-EB32-4804-B849-DC9AB6A2857F}">
  <dimension ref="A1:H7"/>
  <sheetViews>
    <sheetView workbookViewId="0">
      <selection activeCell="B2" sqref="B2:F7"/>
    </sheetView>
  </sheetViews>
  <sheetFormatPr defaultRowHeight="14.5" x14ac:dyDescent="0.35"/>
  <cols>
    <col min="1" max="1" width="10" customWidth="1"/>
    <col min="5" max="5" width="9.81640625" customWidth="1"/>
    <col min="6" max="8" width="10" customWidth="1"/>
  </cols>
  <sheetData>
    <row r="1" spans="1:8" ht="58" x14ac:dyDescent="0.35">
      <c r="A1" s="1" t="s">
        <v>269</v>
      </c>
      <c r="B1" s="1" t="s">
        <v>261</v>
      </c>
      <c r="C1" s="2" t="s">
        <v>266</v>
      </c>
      <c r="D1" s="2" t="s">
        <v>265</v>
      </c>
      <c r="E1" s="2" t="s">
        <v>267</v>
      </c>
      <c r="F1" s="2" t="s">
        <v>268</v>
      </c>
      <c r="G1" s="2" t="s">
        <v>243</v>
      </c>
      <c r="H1" s="6" t="s">
        <v>756</v>
      </c>
    </row>
    <row r="2" spans="1:8" x14ac:dyDescent="0.35">
      <c r="B2">
        <v>35</v>
      </c>
      <c r="C2">
        <v>27829</v>
      </c>
      <c r="D2" t="s">
        <v>742</v>
      </c>
      <c r="E2">
        <v>50213</v>
      </c>
      <c r="F2">
        <v>51885</v>
      </c>
      <c r="G2" t="s">
        <v>743</v>
      </c>
      <c r="H2">
        <v>378169</v>
      </c>
    </row>
    <row r="3" spans="1:8" x14ac:dyDescent="0.35">
      <c r="B3">
        <v>35</v>
      </c>
      <c r="C3">
        <v>26467</v>
      </c>
      <c r="D3" t="s">
        <v>202</v>
      </c>
      <c r="E3">
        <v>50214</v>
      </c>
      <c r="F3">
        <v>51899</v>
      </c>
      <c r="G3" t="s">
        <v>743</v>
      </c>
      <c r="H3">
        <v>378170</v>
      </c>
    </row>
    <row r="4" spans="1:8" x14ac:dyDescent="0.35">
      <c r="B4">
        <v>35</v>
      </c>
      <c r="C4">
        <v>27826</v>
      </c>
      <c r="D4" t="s">
        <v>745</v>
      </c>
      <c r="E4">
        <v>50209</v>
      </c>
      <c r="F4">
        <v>51858</v>
      </c>
      <c r="G4" t="s">
        <v>744</v>
      </c>
      <c r="H4">
        <v>378165</v>
      </c>
    </row>
    <row r="5" spans="1:8" x14ac:dyDescent="0.35">
      <c r="B5">
        <v>35</v>
      </c>
      <c r="C5">
        <v>27827</v>
      </c>
      <c r="D5" t="s">
        <v>746</v>
      </c>
      <c r="E5">
        <v>50210</v>
      </c>
      <c r="F5">
        <v>51867</v>
      </c>
      <c r="G5" t="s">
        <v>744</v>
      </c>
      <c r="H5">
        <v>378166</v>
      </c>
    </row>
    <row r="6" spans="1:8" x14ac:dyDescent="0.35">
      <c r="B6">
        <v>35</v>
      </c>
      <c r="C6">
        <v>24417</v>
      </c>
      <c r="D6" t="s">
        <v>279</v>
      </c>
      <c r="E6">
        <v>50211</v>
      </c>
      <c r="F6">
        <v>51871</v>
      </c>
      <c r="G6" t="s">
        <v>744</v>
      </c>
      <c r="H6">
        <v>378167</v>
      </c>
    </row>
    <row r="7" spans="1:8" x14ac:dyDescent="0.35">
      <c r="B7">
        <v>35</v>
      </c>
      <c r="C7">
        <v>27828</v>
      </c>
      <c r="D7" t="s">
        <v>747</v>
      </c>
      <c r="E7">
        <v>50212</v>
      </c>
      <c r="F7">
        <v>51901</v>
      </c>
      <c r="G7" t="s">
        <v>744</v>
      </c>
      <c r="H7">
        <v>378168</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328A-926F-4CB5-9FAF-5FF441EC6D96}">
  <dimension ref="A1:H9"/>
  <sheetViews>
    <sheetView workbookViewId="0">
      <selection activeCell="C2" sqref="C2:F2"/>
    </sheetView>
  </sheetViews>
  <sheetFormatPr defaultRowHeight="14.5" x14ac:dyDescent="0.35"/>
  <cols>
    <col min="1" max="1" width="10" customWidth="1"/>
    <col min="6" max="6" width="9.81640625" customWidth="1"/>
    <col min="7" max="7" width="10" customWidth="1"/>
  </cols>
  <sheetData>
    <row r="1" spans="1:8" ht="58" x14ac:dyDescent="0.35">
      <c r="A1" s="1" t="s">
        <v>269</v>
      </c>
      <c r="B1" s="1" t="s">
        <v>261</v>
      </c>
      <c r="C1" s="2" t="s">
        <v>266</v>
      </c>
      <c r="D1" s="2" t="s">
        <v>265</v>
      </c>
      <c r="E1" s="2" t="s">
        <v>267</v>
      </c>
      <c r="F1" s="2" t="s">
        <v>268</v>
      </c>
      <c r="G1" s="2" t="s">
        <v>243</v>
      </c>
      <c r="H1" s="6" t="s">
        <v>756</v>
      </c>
    </row>
    <row r="2" spans="1:8" x14ac:dyDescent="0.35">
      <c r="B2">
        <v>36</v>
      </c>
      <c r="C2">
        <v>27796</v>
      </c>
      <c r="D2" t="s">
        <v>748</v>
      </c>
      <c r="E2">
        <v>50156</v>
      </c>
      <c r="F2">
        <v>51860</v>
      </c>
      <c r="H2">
        <v>377645</v>
      </c>
    </row>
    <row r="3" spans="1:8" x14ac:dyDescent="0.35">
      <c r="B3">
        <v>36</v>
      </c>
      <c r="C3">
        <v>27797</v>
      </c>
      <c r="D3" t="s">
        <v>749</v>
      </c>
      <c r="E3">
        <v>50157</v>
      </c>
      <c r="F3">
        <v>51863</v>
      </c>
      <c r="H3">
        <v>377646</v>
      </c>
    </row>
    <row r="4" spans="1:8" x14ac:dyDescent="0.35">
      <c r="B4">
        <v>36</v>
      </c>
      <c r="C4">
        <v>27798</v>
      </c>
      <c r="D4" t="s">
        <v>750</v>
      </c>
      <c r="E4">
        <v>50158</v>
      </c>
      <c r="F4">
        <v>51864</v>
      </c>
      <c r="H4">
        <v>377647</v>
      </c>
    </row>
    <row r="5" spans="1:8" x14ac:dyDescent="0.35">
      <c r="B5">
        <v>36</v>
      </c>
      <c r="C5">
        <v>27799</v>
      </c>
      <c r="D5" t="s">
        <v>751</v>
      </c>
      <c r="E5">
        <v>50159</v>
      </c>
      <c r="F5">
        <v>51879</v>
      </c>
      <c r="H5">
        <v>377648</v>
      </c>
    </row>
    <row r="6" spans="1:8" x14ac:dyDescent="0.35">
      <c r="B6">
        <v>36</v>
      </c>
      <c r="C6">
        <v>24583</v>
      </c>
      <c r="D6" t="s">
        <v>752</v>
      </c>
      <c r="E6">
        <v>50160</v>
      </c>
      <c r="F6">
        <v>51880</v>
      </c>
      <c r="H6">
        <v>377649</v>
      </c>
    </row>
    <row r="7" spans="1:8" x14ac:dyDescent="0.35">
      <c r="B7">
        <v>36</v>
      </c>
      <c r="C7">
        <v>27800</v>
      </c>
      <c r="D7" t="s">
        <v>753</v>
      </c>
      <c r="E7">
        <v>50161</v>
      </c>
      <c r="F7">
        <v>51883</v>
      </c>
      <c r="H7">
        <v>377650</v>
      </c>
    </row>
    <row r="8" spans="1:8" x14ac:dyDescent="0.35">
      <c r="B8">
        <v>36</v>
      </c>
      <c r="C8">
        <v>26449</v>
      </c>
      <c r="D8" t="s">
        <v>754</v>
      </c>
      <c r="E8">
        <v>50162</v>
      </c>
      <c r="F8">
        <v>51894</v>
      </c>
      <c r="H8">
        <v>377651</v>
      </c>
    </row>
    <row r="9" spans="1:8" x14ac:dyDescent="0.35">
      <c r="B9">
        <v>36</v>
      </c>
      <c r="C9">
        <v>27801</v>
      </c>
      <c r="D9" t="s">
        <v>755</v>
      </c>
      <c r="E9">
        <v>50163</v>
      </c>
      <c r="F9">
        <v>51898</v>
      </c>
      <c r="H9">
        <v>377652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F395D-9F5E-4976-9098-2C0B3777FDD1}">
  <dimension ref="A1:G41"/>
  <sheetViews>
    <sheetView topLeftCell="A24" workbookViewId="0">
      <selection activeCell="B2" sqref="B2:F41"/>
    </sheetView>
  </sheetViews>
  <sheetFormatPr defaultRowHeight="14.5" x14ac:dyDescent="0.35"/>
  <cols>
    <col min="4" max="4" width="24.453125" customWidth="1"/>
  </cols>
  <sheetData>
    <row r="1" spans="1:7" ht="72.5" x14ac:dyDescent="0.35">
      <c r="A1" s="8" t="s">
        <v>269</v>
      </c>
      <c r="B1" s="8" t="s">
        <v>261</v>
      </c>
      <c r="C1" s="2" t="s">
        <v>266</v>
      </c>
      <c r="D1" s="2" t="s">
        <v>265</v>
      </c>
      <c r="E1" s="2" t="s">
        <v>267</v>
      </c>
      <c r="F1" s="2" t="s">
        <v>268</v>
      </c>
      <c r="G1" s="2" t="s">
        <v>243</v>
      </c>
    </row>
    <row r="2" spans="1:7" x14ac:dyDescent="0.35">
      <c r="B2">
        <v>16</v>
      </c>
      <c r="C2" s="7">
        <v>14195</v>
      </c>
      <c r="D2" s="7" t="s">
        <v>1773</v>
      </c>
      <c r="E2" s="7">
        <v>22178</v>
      </c>
      <c r="F2">
        <v>22179</v>
      </c>
    </row>
    <row r="3" spans="1:7" x14ac:dyDescent="0.35">
      <c r="B3">
        <v>16</v>
      </c>
      <c r="C3" s="7">
        <v>14197</v>
      </c>
      <c r="D3" s="7" t="s">
        <v>1774</v>
      </c>
      <c r="E3" s="7">
        <v>22182</v>
      </c>
      <c r="F3">
        <v>22183</v>
      </c>
    </row>
    <row r="4" spans="1:7" x14ac:dyDescent="0.35">
      <c r="B4">
        <v>16</v>
      </c>
      <c r="C4" s="7">
        <v>14166</v>
      </c>
      <c r="D4" s="7" t="s">
        <v>1775</v>
      </c>
      <c r="E4" s="7">
        <v>22124</v>
      </c>
      <c r="F4">
        <v>22125</v>
      </c>
    </row>
    <row r="5" spans="1:7" x14ac:dyDescent="0.35">
      <c r="B5">
        <v>16</v>
      </c>
      <c r="C5" s="7">
        <v>14167</v>
      </c>
      <c r="D5" s="7" t="s">
        <v>1776</v>
      </c>
      <c r="E5" s="7">
        <v>22126</v>
      </c>
      <c r="F5">
        <f>E5+1</f>
        <v>22127</v>
      </c>
    </row>
    <row r="6" spans="1:7" x14ac:dyDescent="0.35">
      <c r="B6">
        <v>16</v>
      </c>
      <c r="C6" s="7">
        <v>14168</v>
      </c>
      <c r="D6" s="7" t="s">
        <v>1777</v>
      </c>
      <c r="E6" s="7">
        <v>22128</v>
      </c>
      <c r="F6">
        <f>E6+1</f>
        <v>22129</v>
      </c>
    </row>
    <row r="7" spans="1:7" x14ac:dyDescent="0.35">
      <c r="B7">
        <v>16</v>
      </c>
      <c r="C7" s="7">
        <v>14157</v>
      </c>
      <c r="D7" s="7" t="s">
        <v>1778</v>
      </c>
      <c r="E7" s="7">
        <v>22106</v>
      </c>
      <c r="F7">
        <f t="shared" ref="F7:F41" si="0">E7+1</f>
        <v>22107</v>
      </c>
    </row>
    <row r="8" spans="1:7" x14ac:dyDescent="0.35">
      <c r="B8">
        <v>16</v>
      </c>
      <c r="C8" s="7">
        <v>14169</v>
      </c>
      <c r="D8" s="7" t="s">
        <v>1779</v>
      </c>
      <c r="E8" s="7">
        <v>22130</v>
      </c>
      <c r="F8">
        <f t="shared" si="0"/>
        <v>22131</v>
      </c>
    </row>
    <row r="9" spans="1:7" x14ac:dyDescent="0.35">
      <c r="B9">
        <v>16</v>
      </c>
      <c r="C9" s="7">
        <v>14170</v>
      </c>
      <c r="D9" s="7" t="s">
        <v>1780</v>
      </c>
      <c r="E9" s="7">
        <v>22131</v>
      </c>
      <c r="F9">
        <f t="shared" si="0"/>
        <v>22132</v>
      </c>
    </row>
    <row r="10" spans="1:7" x14ac:dyDescent="0.35">
      <c r="B10">
        <v>16</v>
      </c>
      <c r="C10" s="7">
        <v>14171</v>
      </c>
      <c r="D10" s="7" t="s">
        <v>1781</v>
      </c>
      <c r="E10" s="7">
        <v>22133</v>
      </c>
      <c r="F10">
        <f t="shared" si="0"/>
        <v>22134</v>
      </c>
    </row>
    <row r="11" spans="1:7" x14ac:dyDescent="0.35">
      <c r="B11">
        <v>16</v>
      </c>
      <c r="C11" s="7">
        <v>14172</v>
      </c>
      <c r="D11" s="7" t="s">
        <v>1782</v>
      </c>
      <c r="E11" s="7">
        <v>22135</v>
      </c>
      <c r="F11">
        <f t="shared" si="0"/>
        <v>22136</v>
      </c>
    </row>
    <row r="12" spans="1:7" x14ac:dyDescent="0.35">
      <c r="B12">
        <v>16</v>
      </c>
      <c r="C12" s="7">
        <v>14173</v>
      </c>
      <c r="D12" s="7" t="s">
        <v>1783</v>
      </c>
      <c r="E12" s="7">
        <v>22137</v>
      </c>
      <c r="F12">
        <f t="shared" si="0"/>
        <v>22138</v>
      </c>
    </row>
    <row r="13" spans="1:7" x14ac:dyDescent="0.35">
      <c r="B13">
        <v>16</v>
      </c>
      <c r="C13" s="7">
        <v>14174</v>
      </c>
      <c r="D13" s="7" t="s">
        <v>1784</v>
      </c>
      <c r="E13" s="7">
        <v>22139</v>
      </c>
      <c r="F13">
        <f t="shared" si="0"/>
        <v>22140</v>
      </c>
    </row>
    <row r="14" spans="1:7" x14ac:dyDescent="0.35">
      <c r="B14">
        <v>16</v>
      </c>
      <c r="C14" s="7">
        <v>14175</v>
      </c>
      <c r="D14" s="7" t="s">
        <v>1785</v>
      </c>
      <c r="E14" s="7">
        <v>22141</v>
      </c>
      <c r="F14">
        <f t="shared" si="0"/>
        <v>22142</v>
      </c>
    </row>
    <row r="15" spans="1:7" x14ac:dyDescent="0.35">
      <c r="B15">
        <v>16</v>
      </c>
      <c r="C15" s="7">
        <v>14176</v>
      </c>
      <c r="D15" s="7" t="s">
        <v>1786</v>
      </c>
      <c r="E15" s="7">
        <v>22143</v>
      </c>
      <c r="F15">
        <f t="shared" si="0"/>
        <v>22144</v>
      </c>
    </row>
    <row r="16" spans="1:7" x14ac:dyDescent="0.35">
      <c r="B16">
        <v>16</v>
      </c>
      <c r="C16" s="7">
        <v>14177</v>
      </c>
      <c r="D16" s="7" t="s">
        <v>1787</v>
      </c>
      <c r="E16" s="7">
        <v>22145</v>
      </c>
      <c r="F16">
        <f t="shared" si="0"/>
        <v>22146</v>
      </c>
    </row>
    <row r="17" spans="2:6" x14ac:dyDescent="0.35">
      <c r="B17">
        <v>16</v>
      </c>
      <c r="C17" s="7">
        <v>14164</v>
      </c>
      <c r="D17" s="7" t="s">
        <v>1788</v>
      </c>
      <c r="E17" s="7">
        <v>22120</v>
      </c>
      <c r="F17">
        <f t="shared" si="0"/>
        <v>22121</v>
      </c>
    </row>
    <row r="18" spans="2:6" x14ac:dyDescent="0.35">
      <c r="B18">
        <v>16</v>
      </c>
      <c r="C18" s="7">
        <v>14178</v>
      </c>
      <c r="D18" s="7" t="s">
        <v>1789</v>
      </c>
      <c r="E18" s="7">
        <v>22147</v>
      </c>
      <c r="F18">
        <f t="shared" si="0"/>
        <v>22148</v>
      </c>
    </row>
    <row r="19" spans="2:6" x14ac:dyDescent="0.35">
      <c r="B19">
        <v>16</v>
      </c>
      <c r="C19" s="7">
        <v>14179</v>
      </c>
      <c r="D19" s="7" t="s">
        <v>1790</v>
      </c>
      <c r="E19" s="7">
        <v>22149</v>
      </c>
      <c r="F19">
        <f t="shared" si="0"/>
        <v>22150</v>
      </c>
    </row>
    <row r="20" spans="2:6" x14ac:dyDescent="0.35">
      <c r="B20">
        <v>16</v>
      </c>
      <c r="C20" s="7">
        <v>14180</v>
      </c>
      <c r="D20" s="7" t="s">
        <v>1791</v>
      </c>
      <c r="E20" s="7">
        <v>22150</v>
      </c>
      <c r="F20">
        <f t="shared" si="0"/>
        <v>22151</v>
      </c>
    </row>
    <row r="21" spans="2:6" x14ac:dyDescent="0.35">
      <c r="B21">
        <v>16</v>
      </c>
      <c r="C21" s="7">
        <v>14158</v>
      </c>
      <c r="D21" s="7" t="s">
        <v>1792</v>
      </c>
      <c r="E21" s="7">
        <v>22108</v>
      </c>
      <c r="F21">
        <f t="shared" si="0"/>
        <v>22109</v>
      </c>
    </row>
    <row r="22" spans="2:6" x14ac:dyDescent="0.35">
      <c r="B22">
        <v>16</v>
      </c>
      <c r="C22" s="7">
        <v>14156</v>
      </c>
      <c r="D22" s="7" t="s">
        <v>1793</v>
      </c>
      <c r="E22" s="7">
        <v>22104</v>
      </c>
      <c r="F22">
        <f t="shared" si="0"/>
        <v>22105</v>
      </c>
    </row>
    <row r="23" spans="2:6" x14ac:dyDescent="0.35">
      <c r="B23">
        <v>16</v>
      </c>
      <c r="C23" s="7">
        <v>14181</v>
      </c>
      <c r="D23" s="7" t="s">
        <v>1794</v>
      </c>
      <c r="E23" s="7">
        <v>22151</v>
      </c>
      <c r="F23">
        <f t="shared" si="0"/>
        <v>22152</v>
      </c>
    </row>
    <row r="24" spans="2:6" x14ac:dyDescent="0.35">
      <c r="B24">
        <v>16</v>
      </c>
      <c r="C24" s="7">
        <v>14182</v>
      </c>
      <c r="D24" s="7" t="s">
        <v>1795</v>
      </c>
      <c r="E24" s="7">
        <v>22153</v>
      </c>
      <c r="F24">
        <f t="shared" si="0"/>
        <v>22154</v>
      </c>
    </row>
    <row r="25" spans="2:6" x14ac:dyDescent="0.35">
      <c r="B25">
        <v>16</v>
      </c>
      <c r="C25" s="7">
        <v>14183</v>
      </c>
      <c r="D25" s="7" t="s">
        <v>1796</v>
      </c>
      <c r="E25" s="7">
        <v>22155</v>
      </c>
      <c r="F25">
        <f t="shared" si="0"/>
        <v>22156</v>
      </c>
    </row>
    <row r="26" spans="2:6" x14ac:dyDescent="0.35">
      <c r="B26">
        <v>16</v>
      </c>
      <c r="C26" s="7">
        <v>14184</v>
      </c>
      <c r="D26" s="7" t="s">
        <v>1797</v>
      </c>
      <c r="E26" s="7">
        <v>22157</v>
      </c>
      <c r="F26">
        <f t="shared" si="0"/>
        <v>22158</v>
      </c>
    </row>
    <row r="27" spans="2:6" x14ac:dyDescent="0.35">
      <c r="B27">
        <v>16</v>
      </c>
      <c r="C27" s="7">
        <v>14185</v>
      </c>
      <c r="D27" s="7" t="s">
        <v>1802</v>
      </c>
      <c r="E27" s="7">
        <v>22159</v>
      </c>
      <c r="F27">
        <f t="shared" si="0"/>
        <v>22160</v>
      </c>
    </row>
    <row r="28" spans="2:6" x14ac:dyDescent="0.35">
      <c r="B28">
        <v>16</v>
      </c>
      <c r="C28" s="7">
        <v>14186</v>
      </c>
      <c r="D28" s="7" t="s">
        <v>1798</v>
      </c>
      <c r="E28" s="7">
        <v>22161</v>
      </c>
      <c r="F28">
        <f t="shared" si="0"/>
        <v>22162</v>
      </c>
    </row>
    <row r="29" spans="2:6" x14ac:dyDescent="0.35">
      <c r="B29">
        <v>16</v>
      </c>
      <c r="C29" s="7">
        <v>14159</v>
      </c>
      <c r="D29" s="7" t="s">
        <v>1799</v>
      </c>
      <c r="E29" s="7">
        <v>22110</v>
      </c>
      <c r="F29">
        <f t="shared" si="0"/>
        <v>22111</v>
      </c>
    </row>
    <row r="30" spans="2:6" x14ac:dyDescent="0.35">
      <c r="B30">
        <v>16</v>
      </c>
      <c r="C30" s="7">
        <v>14187</v>
      </c>
      <c r="D30" s="7" t="s">
        <v>1800</v>
      </c>
      <c r="E30" s="7">
        <v>22163</v>
      </c>
      <c r="F30">
        <f t="shared" si="0"/>
        <v>22164</v>
      </c>
    </row>
    <row r="31" spans="2:6" x14ac:dyDescent="0.35">
      <c r="B31">
        <v>16</v>
      </c>
      <c r="C31" s="7">
        <v>14165</v>
      </c>
      <c r="D31" s="7" t="s">
        <v>1801</v>
      </c>
      <c r="E31" s="7">
        <v>22122</v>
      </c>
      <c r="F31">
        <f t="shared" si="0"/>
        <v>22123</v>
      </c>
    </row>
    <row r="32" spans="2:6" x14ac:dyDescent="0.35">
      <c r="B32">
        <v>16</v>
      </c>
      <c r="C32" s="7">
        <v>14160</v>
      </c>
      <c r="D32" s="7" t="s">
        <v>1803</v>
      </c>
      <c r="E32" s="7">
        <v>22112</v>
      </c>
      <c r="F32">
        <f t="shared" si="0"/>
        <v>22113</v>
      </c>
    </row>
    <row r="33" spans="2:6" x14ac:dyDescent="0.35">
      <c r="B33">
        <v>16</v>
      </c>
      <c r="C33" s="7">
        <v>14188</v>
      </c>
      <c r="D33" s="7" t="s">
        <v>1804</v>
      </c>
      <c r="E33" s="7">
        <v>22165</v>
      </c>
      <c r="F33">
        <f t="shared" si="0"/>
        <v>22166</v>
      </c>
    </row>
    <row r="34" spans="2:6" x14ac:dyDescent="0.35">
      <c r="B34">
        <v>16</v>
      </c>
      <c r="C34" s="7">
        <v>14189</v>
      </c>
      <c r="D34" s="7" t="s">
        <v>1805</v>
      </c>
      <c r="E34" s="7">
        <v>22167</v>
      </c>
      <c r="F34">
        <f t="shared" si="0"/>
        <v>22168</v>
      </c>
    </row>
    <row r="35" spans="2:6" x14ac:dyDescent="0.35">
      <c r="B35">
        <v>16</v>
      </c>
      <c r="C35" s="7">
        <v>14190</v>
      </c>
      <c r="D35" s="7" t="s">
        <v>1806</v>
      </c>
      <c r="E35" s="7">
        <v>22169</v>
      </c>
      <c r="F35">
        <f t="shared" si="0"/>
        <v>22170</v>
      </c>
    </row>
    <row r="36" spans="2:6" x14ac:dyDescent="0.35">
      <c r="B36">
        <v>16</v>
      </c>
      <c r="C36" s="7">
        <v>14191</v>
      </c>
      <c r="D36" s="7" t="s">
        <v>1807</v>
      </c>
      <c r="E36" s="7">
        <v>22171</v>
      </c>
      <c r="F36">
        <f t="shared" si="0"/>
        <v>22172</v>
      </c>
    </row>
    <row r="37" spans="2:6" x14ac:dyDescent="0.35">
      <c r="B37">
        <v>16</v>
      </c>
      <c r="C37" s="7">
        <v>14192</v>
      </c>
      <c r="D37" s="7" t="s">
        <v>1808</v>
      </c>
      <c r="E37" s="7">
        <v>22173</v>
      </c>
      <c r="F37">
        <f t="shared" si="0"/>
        <v>22174</v>
      </c>
    </row>
    <row r="38" spans="2:6" x14ac:dyDescent="0.35">
      <c r="B38">
        <v>16</v>
      </c>
      <c r="C38" s="7">
        <v>14161</v>
      </c>
      <c r="D38" s="7" t="s">
        <v>1809</v>
      </c>
      <c r="E38" s="7">
        <v>22114</v>
      </c>
      <c r="F38">
        <f t="shared" si="0"/>
        <v>22115</v>
      </c>
    </row>
    <row r="39" spans="2:6" x14ac:dyDescent="0.35">
      <c r="B39">
        <v>16</v>
      </c>
      <c r="C39" s="7">
        <v>14193</v>
      </c>
      <c r="D39" s="7" t="s">
        <v>1810</v>
      </c>
      <c r="E39" s="7">
        <v>22175</v>
      </c>
      <c r="F39">
        <f t="shared" si="0"/>
        <v>22176</v>
      </c>
    </row>
    <row r="40" spans="2:6" x14ac:dyDescent="0.35">
      <c r="B40">
        <v>16</v>
      </c>
      <c r="C40" s="7">
        <v>14194</v>
      </c>
      <c r="D40" s="7" t="s">
        <v>1811</v>
      </c>
      <c r="E40" s="7">
        <v>22176</v>
      </c>
      <c r="F40">
        <f t="shared" si="0"/>
        <v>22177</v>
      </c>
    </row>
    <row r="41" spans="2:6" x14ac:dyDescent="0.35">
      <c r="B41">
        <v>16</v>
      </c>
      <c r="C41" s="7">
        <v>14196</v>
      </c>
      <c r="D41" s="7" t="s">
        <v>1812</v>
      </c>
      <c r="E41" s="7">
        <v>22180</v>
      </c>
      <c r="F41">
        <f t="shared" si="0"/>
        <v>22181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9658-5741-4266-A1F5-B310BDD3B41D}">
  <dimension ref="A1:F28"/>
  <sheetViews>
    <sheetView workbookViewId="0">
      <selection activeCell="C14" sqref="C14"/>
    </sheetView>
  </sheetViews>
  <sheetFormatPr defaultRowHeight="14.5" x14ac:dyDescent="0.35"/>
  <cols>
    <col min="1" max="1" width="33.1796875" bestFit="1" customWidth="1"/>
    <col min="2" max="2" width="9.7265625" bestFit="1" customWidth="1"/>
    <col min="3" max="3" width="59.453125" bestFit="1" customWidth="1"/>
    <col min="6" max="6" width="38.54296875" bestFit="1" customWidth="1"/>
  </cols>
  <sheetData>
    <row r="1" spans="1:6" x14ac:dyDescent="0.35">
      <c r="A1" s="5" t="s">
        <v>1098</v>
      </c>
      <c r="B1" s="5" t="s">
        <v>1105</v>
      </c>
      <c r="C1" s="5" t="s">
        <v>1</v>
      </c>
      <c r="F1" s="14" t="s">
        <v>1199</v>
      </c>
    </row>
    <row r="2" spans="1:6" x14ac:dyDescent="0.35">
      <c r="A2" s="20" t="s">
        <v>1744</v>
      </c>
      <c r="B2" s="5"/>
      <c r="C2" s="5" t="s">
        <v>1844</v>
      </c>
      <c r="F2" s="15"/>
    </row>
    <row r="3" spans="1:6" x14ac:dyDescent="0.35">
      <c r="A3" t="s">
        <v>1555</v>
      </c>
      <c r="B3" s="5"/>
      <c r="C3" s="5" t="s">
        <v>1557</v>
      </c>
      <c r="F3" s="16"/>
    </row>
    <row r="4" spans="1:6" x14ac:dyDescent="0.35">
      <c r="A4" t="s">
        <v>1554</v>
      </c>
      <c r="B4" s="5"/>
      <c r="C4" s="5" t="s">
        <v>1557</v>
      </c>
      <c r="F4" s="16"/>
    </row>
    <row r="5" spans="1:6" x14ac:dyDescent="0.35">
      <c r="A5" t="s">
        <v>1553</v>
      </c>
      <c r="B5" s="5"/>
      <c r="C5" s="5" t="s">
        <v>1557</v>
      </c>
      <c r="F5" s="16"/>
    </row>
    <row r="6" spans="1:6" x14ac:dyDescent="0.35">
      <c r="A6" s="3" t="s">
        <v>1104</v>
      </c>
      <c r="B6" s="3" t="s">
        <v>1106</v>
      </c>
      <c r="C6" s="3"/>
    </row>
    <row r="7" spans="1:6" x14ac:dyDescent="0.35">
      <c r="A7" s="9" t="s">
        <v>1375</v>
      </c>
      <c r="B7" s="3" t="s">
        <v>1106</v>
      </c>
      <c r="C7" s="3"/>
    </row>
    <row r="8" spans="1:6" x14ac:dyDescent="0.35">
      <c r="A8" s="10" t="s">
        <v>1107</v>
      </c>
      <c r="B8" s="11" t="s">
        <v>1108</v>
      </c>
      <c r="C8" s="3"/>
    </row>
    <row r="9" spans="1:6" x14ac:dyDescent="0.35">
      <c r="A9" s="10" t="s">
        <v>1771</v>
      </c>
      <c r="B9" s="3" t="s">
        <v>1106</v>
      </c>
      <c r="C9" s="3" t="s">
        <v>1843</v>
      </c>
    </row>
    <row r="10" spans="1:6" x14ac:dyDescent="0.35">
      <c r="A10" s="3" t="s">
        <v>1374</v>
      </c>
      <c r="B10" s="3" t="s">
        <v>1106</v>
      </c>
      <c r="C10" s="3"/>
    </row>
    <row r="11" spans="1:6" x14ac:dyDescent="0.35">
      <c r="A11" s="9" t="s">
        <v>1421</v>
      </c>
      <c r="B11" s="3" t="s">
        <v>1106</v>
      </c>
      <c r="C11" s="3"/>
    </row>
    <row r="12" spans="1:6" x14ac:dyDescent="0.35">
      <c r="A12" s="13" t="s">
        <v>1550</v>
      </c>
      <c r="B12" s="3" t="s">
        <v>1106</v>
      </c>
    </row>
    <row r="13" spans="1:6" x14ac:dyDescent="0.35">
      <c r="A13" s="3" t="s">
        <v>1110</v>
      </c>
      <c r="B13" s="9" t="s">
        <v>1111</v>
      </c>
      <c r="C13" s="3" t="s">
        <v>1109</v>
      </c>
    </row>
    <row r="14" spans="1:6" x14ac:dyDescent="0.35">
      <c r="A14" s="9" t="s">
        <v>1133</v>
      </c>
      <c r="B14" s="9" t="s">
        <v>1106</v>
      </c>
      <c r="C14" s="3" t="s">
        <v>1551</v>
      </c>
    </row>
    <row r="15" spans="1:6" x14ac:dyDescent="0.35">
      <c r="A15" s="3" t="s">
        <v>1465</v>
      </c>
      <c r="B15" s="3" t="s">
        <v>1106</v>
      </c>
      <c r="C15" s="3"/>
    </row>
    <row r="16" spans="1:6" x14ac:dyDescent="0.35">
      <c r="A16" s="9" t="s">
        <v>1556</v>
      </c>
      <c r="B16" s="3" t="s">
        <v>1106</v>
      </c>
      <c r="C16" s="3"/>
    </row>
    <row r="17" spans="1:3" x14ac:dyDescent="0.35">
      <c r="A17" s="3" t="s">
        <v>1143</v>
      </c>
      <c r="B17" s="9" t="s">
        <v>1106</v>
      </c>
      <c r="C17" s="3"/>
    </row>
    <row r="18" spans="1:3" x14ac:dyDescent="0.35">
      <c r="A18" s="3" t="s">
        <v>1144</v>
      </c>
      <c r="B18" s="9" t="s">
        <v>1106</v>
      </c>
      <c r="C18" s="3"/>
    </row>
    <row r="19" spans="1:3" x14ac:dyDescent="0.35">
      <c r="A19" t="s">
        <v>1586</v>
      </c>
      <c r="B19" s="11" t="s">
        <v>1106</v>
      </c>
      <c r="C19" s="10"/>
    </row>
    <row r="20" spans="1:3" x14ac:dyDescent="0.35">
      <c r="A20" s="3" t="s">
        <v>1552</v>
      </c>
      <c r="B20" s="9"/>
      <c r="C20" s="3" t="s">
        <v>1845</v>
      </c>
    </row>
    <row r="21" spans="1:3" x14ac:dyDescent="0.35">
      <c r="A21" s="9" t="s">
        <v>1145</v>
      </c>
      <c r="B21" s="9" t="s">
        <v>1197</v>
      </c>
      <c r="C21" s="3" t="s">
        <v>1198</v>
      </c>
    </row>
    <row r="22" spans="1:3" x14ac:dyDescent="0.35">
      <c r="A22" s="9" t="s">
        <v>1200</v>
      </c>
      <c r="B22" s="3" t="s">
        <v>1106</v>
      </c>
      <c r="C22" s="3"/>
    </row>
    <row r="23" spans="1:3" x14ac:dyDescent="0.35">
      <c r="A23" s="9" t="s">
        <v>1223</v>
      </c>
      <c r="B23" s="3" t="s">
        <v>1106</v>
      </c>
      <c r="C23" s="3" t="s">
        <v>1266</v>
      </c>
    </row>
    <row r="24" spans="1:3" x14ac:dyDescent="0.35">
      <c r="A24" s="3" t="s">
        <v>1099</v>
      </c>
      <c r="B24" s="4" t="s">
        <v>1106</v>
      </c>
      <c r="C24" s="3" t="s">
        <v>1770</v>
      </c>
    </row>
    <row r="25" spans="1:3" x14ac:dyDescent="0.35">
      <c r="A25" s="3" t="s">
        <v>1100</v>
      </c>
      <c r="B25" s="3" t="s">
        <v>1106</v>
      </c>
      <c r="C25" s="3"/>
    </row>
    <row r="26" spans="1:3" x14ac:dyDescent="0.35">
      <c r="A26" s="3" t="s">
        <v>1101</v>
      </c>
      <c r="B26" s="3" t="s">
        <v>1106</v>
      </c>
      <c r="C26" s="3"/>
    </row>
    <row r="27" spans="1:3" x14ac:dyDescent="0.35">
      <c r="A27" s="3" t="s">
        <v>1102</v>
      </c>
      <c r="B27" s="3" t="s">
        <v>1106</v>
      </c>
      <c r="C27" s="3"/>
    </row>
    <row r="28" spans="1:3" x14ac:dyDescent="0.35">
      <c r="A28" s="3" t="s">
        <v>1103</v>
      </c>
      <c r="B28" s="3" t="s">
        <v>1106</v>
      </c>
      <c r="C28" s="3"/>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D65E7-53F1-4B29-A8B8-55F88E5A6442}">
  <dimension ref="A1:G28"/>
  <sheetViews>
    <sheetView workbookViewId="0">
      <selection activeCell="B2" sqref="B2:F28"/>
    </sheetView>
  </sheetViews>
  <sheetFormatPr defaultRowHeight="14.5" x14ac:dyDescent="0.35"/>
  <cols>
    <col min="7" max="7" width="19" bestFit="1" customWidth="1"/>
  </cols>
  <sheetData>
    <row r="1" spans="1:7" ht="72.5" x14ac:dyDescent="0.35">
      <c r="A1" s="8" t="s">
        <v>269</v>
      </c>
      <c r="B1" s="8" t="s">
        <v>261</v>
      </c>
      <c r="C1" s="2" t="s">
        <v>266</v>
      </c>
      <c r="D1" s="2" t="s">
        <v>265</v>
      </c>
      <c r="E1" s="2" t="s">
        <v>267</v>
      </c>
      <c r="F1" s="2" t="s">
        <v>268</v>
      </c>
      <c r="G1" s="2" t="s">
        <v>243</v>
      </c>
    </row>
    <row r="2" spans="1:7" x14ac:dyDescent="0.35">
      <c r="B2">
        <v>27</v>
      </c>
      <c r="C2" s="19">
        <v>14037</v>
      </c>
      <c r="D2" s="19" t="s">
        <v>1813</v>
      </c>
      <c r="E2" s="19">
        <v>21781</v>
      </c>
      <c r="F2" s="19"/>
    </row>
    <row r="3" spans="1:7" x14ac:dyDescent="0.35">
      <c r="B3">
        <v>27</v>
      </c>
      <c r="C3" s="7">
        <v>14006</v>
      </c>
      <c r="D3" s="7" t="s">
        <v>1814</v>
      </c>
      <c r="E3" s="7">
        <v>21714</v>
      </c>
      <c r="F3" s="7">
        <v>21713</v>
      </c>
    </row>
    <row r="4" spans="1:7" x14ac:dyDescent="0.35">
      <c r="B4">
        <v>27</v>
      </c>
      <c r="C4" s="7">
        <v>14007</v>
      </c>
      <c r="D4" s="19" t="s">
        <v>1815</v>
      </c>
      <c r="E4" s="7">
        <v>21716</v>
      </c>
      <c r="F4" s="7">
        <v>21715</v>
      </c>
    </row>
    <row r="5" spans="1:7" x14ac:dyDescent="0.35">
      <c r="B5">
        <v>27</v>
      </c>
      <c r="C5" s="7">
        <v>14008</v>
      </c>
      <c r="D5" s="7" t="s">
        <v>1816</v>
      </c>
      <c r="E5" s="7">
        <v>21718</v>
      </c>
      <c r="F5" s="7">
        <v>21717</v>
      </c>
      <c r="G5" t="s">
        <v>1817</v>
      </c>
    </row>
    <row r="6" spans="1:7" x14ac:dyDescent="0.35">
      <c r="B6">
        <v>27</v>
      </c>
      <c r="C6" s="7">
        <v>14008</v>
      </c>
      <c r="D6" s="7" t="s">
        <v>1816</v>
      </c>
      <c r="E6" s="7">
        <v>21720</v>
      </c>
      <c r="F6" s="7">
        <v>21719</v>
      </c>
      <c r="G6" t="s">
        <v>1818</v>
      </c>
    </row>
    <row r="7" spans="1:7" x14ac:dyDescent="0.35">
      <c r="B7">
        <v>27</v>
      </c>
      <c r="C7" s="19">
        <v>14014</v>
      </c>
      <c r="D7" s="19" t="s">
        <v>1819</v>
      </c>
      <c r="E7" s="19">
        <v>21732</v>
      </c>
      <c r="F7" s="19">
        <v>21731</v>
      </c>
    </row>
    <row r="8" spans="1:7" x14ac:dyDescent="0.35">
      <c r="B8">
        <v>27</v>
      </c>
      <c r="C8" s="7">
        <v>14015</v>
      </c>
      <c r="D8" s="7" t="s">
        <v>1820</v>
      </c>
      <c r="E8" s="7">
        <v>21734</v>
      </c>
      <c r="F8" s="7">
        <v>21733</v>
      </c>
    </row>
    <row r="9" spans="1:7" x14ac:dyDescent="0.35">
      <c r="B9">
        <v>27</v>
      </c>
      <c r="C9" s="7">
        <v>14009</v>
      </c>
      <c r="D9" s="7" t="s">
        <v>1821</v>
      </c>
      <c r="E9" s="7">
        <v>21722</v>
      </c>
      <c r="F9" s="7">
        <v>21721</v>
      </c>
    </row>
    <row r="10" spans="1:7" x14ac:dyDescent="0.35">
      <c r="B10">
        <v>27</v>
      </c>
      <c r="C10" s="7">
        <v>14013</v>
      </c>
      <c r="D10" s="7" t="s">
        <v>1822</v>
      </c>
      <c r="E10" s="7">
        <v>21730</v>
      </c>
      <c r="F10" s="7">
        <v>21729</v>
      </c>
    </row>
    <row r="11" spans="1:7" x14ac:dyDescent="0.35">
      <c r="B11">
        <v>27</v>
      </c>
      <c r="C11" s="19">
        <v>14010</v>
      </c>
      <c r="D11" s="19" t="s">
        <v>1823</v>
      </c>
      <c r="E11" s="19">
        <v>21724</v>
      </c>
      <c r="F11" s="19">
        <v>21723</v>
      </c>
    </row>
    <row r="12" spans="1:7" x14ac:dyDescent="0.35">
      <c r="B12">
        <v>27</v>
      </c>
      <c r="C12" s="7">
        <v>14016</v>
      </c>
      <c r="D12" s="7" t="s">
        <v>1824</v>
      </c>
      <c r="E12" s="7">
        <v>21736</v>
      </c>
      <c r="F12" s="7">
        <v>21735</v>
      </c>
    </row>
    <row r="13" spans="1:7" x14ac:dyDescent="0.35">
      <c r="B13">
        <v>27</v>
      </c>
      <c r="C13" s="7">
        <v>14017</v>
      </c>
      <c r="D13" s="7" t="s">
        <v>1825</v>
      </c>
      <c r="E13" s="7">
        <v>21738</v>
      </c>
      <c r="F13" s="7">
        <v>21737</v>
      </c>
    </row>
    <row r="14" spans="1:7" x14ac:dyDescent="0.35">
      <c r="B14">
        <v>27</v>
      </c>
      <c r="C14" s="7">
        <v>14018</v>
      </c>
      <c r="D14" s="7" t="s">
        <v>1826</v>
      </c>
      <c r="E14" s="7">
        <v>21740</v>
      </c>
      <c r="F14" s="7">
        <v>21739</v>
      </c>
    </row>
    <row r="15" spans="1:7" x14ac:dyDescent="0.35">
      <c r="B15">
        <v>27</v>
      </c>
      <c r="C15" s="7">
        <v>14019</v>
      </c>
      <c r="D15" s="7" t="s">
        <v>1827</v>
      </c>
      <c r="E15" s="7">
        <v>21742</v>
      </c>
      <c r="F15" s="7">
        <v>21741</v>
      </c>
    </row>
    <row r="16" spans="1:7" x14ac:dyDescent="0.35">
      <c r="B16">
        <v>27</v>
      </c>
      <c r="C16" s="7">
        <v>14021</v>
      </c>
      <c r="D16" s="7" t="s">
        <v>1828</v>
      </c>
      <c r="E16" s="7">
        <v>21746</v>
      </c>
      <c r="F16" s="7">
        <v>21745</v>
      </c>
    </row>
    <row r="17" spans="2:7" x14ac:dyDescent="0.35">
      <c r="B17">
        <v>27</v>
      </c>
      <c r="C17" s="7">
        <v>14022</v>
      </c>
      <c r="D17" s="7" t="s">
        <v>1829</v>
      </c>
      <c r="E17" s="7">
        <v>21748</v>
      </c>
      <c r="F17" s="7">
        <v>21747</v>
      </c>
    </row>
    <row r="18" spans="2:7" x14ac:dyDescent="0.35">
      <c r="B18">
        <v>27</v>
      </c>
      <c r="C18" s="7">
        <v>14023</v>
      </c>
      <c r="D18" s="7" t="s">
        <v>1830</v>
      </c>
      <c r="E18" s="19">
        <v>21750</v>
      </c>
      <c r="F18" s="19">
        <v>21749</v>
      </c>
      <c r="G18" t="s">
        <v>1832</v>
      </c>
    </row>
    <row r="19" spans="2:7" x14ac:dyDescent="0.35">
      <c r="B19">
        <v>27</v>
      </c>
      <c r="C19" s="7">
        <v>14023</v>
      </c>
      <c r="D19" s="7" t="s">
        <v>1830</v>
      </c>
      <c r="E19" s="19">
        <v>21752</v>
      </c>
      <c r="F19" s="19">
        <v>21751</v>
      </c>
      <c r="G19" t="s">
        <v>1831</v>
      </c>
    </row>
    <row r="20" spans="2:7" x14ac:dyDescent="0.35">
      <c r="B20">
        <v>27</v>
      </c>
      <c r="C20" s="7">
        <v>14024</v>
      </c>
      <c r="D20" s="19" t="s">
        <v>1833</v>
      </c>
      <c r="E20" s="7">
        <v>21754</v>
      </c>
      <c r="F20" s="7">
        <v>21753</v>
      </c>
    </row>
    <row r="21" spans="2:7" x14ac:dyDescent="0.35">
      <c r="B21">
        <v>27</v>
      </c>
      <c r="C21" s="7">
        <v>14025</v>
      </c>
      <c r="D21" s="19" t="s">
        <v>1834</v>
      </c>
      <c r="E21" s="19">
        <v>21756</v>
      </c>
      <c r="F21" s="19">
        <v>21755</v>
      </c>
    </row>
    <row r="22" spans="2:7" x14ac:dyDescent="0.35">
      <c r="B22">
        <v>27</v>
      </c>
      <c r="C22" s="7">
        <v>14038</v>
      </c>
      <c r="D22" s="19" t="s">
        <v>1835</v>
      </c>
      <c r="E22" s="7">
        <v>21783</v>
      </c>
      <c r="F22" s="7">
        <v>21782</v>
      </c>
      <c r="G22" t="s">
        <v>1842</v>
      </c>
    </row>
    <row r="23" spans="2:7" x14ac:dyDescent="0.35">
      <c r="B23">
        <v>27</v>
      </c>
      <c r="C23" s="7">
        <v>14038</v>
      </c>
      <c r="D23" s="19" t="s">
        <v>1835</v>
      </c>
      <c r="E23" s="7">
        <v>21785</v>
      </c>
      <c r="F23" s="7">
        <v>21784</v>
      </c>
      <c r="G23" t="s">
        <v>1836</v>
      </c>
    </row>
    <row r="24" spans="2:7" x14ac:dyDescent="0.35">
      <c r="B24">
        <v>27</v>
      </c>
      <c r="C24" s="7">
        <v>14026</v>
      </c>
      <c r="D24" s="7" t="s">
        <v>1837</v>
      </c>
      <c r="E24" s="7">
        <v>21758</v>
      </c>
      <c r="F24" s="7">
        <v>21757</v>
      </c>
    </row>
    <row r="25" spans="2:7" x14ac:dyDescent="0.35">
      <c r="B25">
        <v>27</v>
      </c>
      <c r="C25" s="7">
        <v>14027</v>
      </c>
      <c r="D25" s="7" t="s">
        <v>1838</v>
      </c>
      <c r="E25" s="7">
        <v>21760</v>
      </c>
      <c r="F25" s="7">
        <v>21759</v>
      </c>
    </row>
    <row r="26" spans="2:7" x14ac:dyDescent="0.35">
      <c r="B26">
        <v>27</v>
      </c>
      <c r="C26" s="7">
        <v>14034</v>
      </c>
      <c r="D26" s="7" t="s">
        <v>1839</v>
      </c>
      <c r="E26" s="7">
        <v>21776</v>
      </c>
      <c r="F26" s="7">
        <v>21775</v>
      </c>
    </row>
    <row r="27" spans="2:7" x14ac:dyDescent="0.35">
      <c r="B27">
        <v>27</v>
      </c>
      <c r="C27" s="7">
        <v>14035</v>
      </c>
      <c r="D27" s="7" t="s">
        <v>1074</v>
      </c>
      <c r="E27" s="7">
        <v>21778</v>
      </c>
      <c r="F27" s="7">
        <v>21777</v>
      </c>
    </row>
    <row r="28" spans="2:7" x14ac:dyDescent="0.35">
      <c r="B28">
        <v>27</v>
      </c>
      <c r="C28" s="7">
        <v>14036</v>
      </c>
      <c r="D28" s="7" t="s">
        <v>1840</v>
      </c>
      <c r="E28" s="7">
        <v>21780</v>
      </c>
      <c r="F28" s="7">
        <v>21779</v>
      </c>
      <c r="G28" t="s">
        <v>1841</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C318-4597-4A82-9F0A-D9C36C0C9880}">
  <dimension ref="A1:J110"/>
  <sheetViews>
    <sheetView topLeftCell="A91" workbookViewId="0">
      <selection activeCell="B2" sqref="B2:F110"/>
    </sheetView>
  </sheetViews>
  <sheetFormatPr defaultRowHeight="14.5" x14ac:dyDescent="0.35"/>
  <cols>
    <col min="1" max="1" width="8.7265625" customWidth="1"/>
    <col min="4" max="4" width="14.90625" customWidth="1"/>
    <col min="6" max="6" width="10.453125" customWidth="1"/>
    <col min="7" max="7" width="14" customWidth="1"/>
  </cols>
  <sheetData>
    <row r="1" spans="1:10" s="1" customFormat="1" ht="48" customHeight="1" x14ac:dyDescent="0.35">
      <c r="A1" s="1" t="s">
        <v>269</v>
      </c>
      <c r="B1" s="1" t="s">
        <v>261</v>
      </c>
      <c r="C1" s="1" t="s">
        <v>266</v>
      </c>
      <c r="D1" s="1" t="s">
        <v>265</v>
      </c>
      <c r="E1" s="1" t="s">
        <v>267</v>
      </c>
      <c r="F1" s="1" t="s">
        <v>268</v>
      </c>
      <c r="G1" s="1" t="s">
        <v>243</v>
      </c>
    </row>
    <row r="2" spans="1:10" x14ac:dyDescent="0.35">
      <c r="B2">
        <v>4</v>
      </c>
      <c r="C2">
        <v>17800</v>
      </c>
      <c r="D2" t="s">
        <v>2147</v>
      </c>
      <c r="E2">
        <v>29964</v>
      </c>
      <c r="F2">
        <v>43076</v>
      </c>
    </row>
    <row r="3" spans="1:10" x14ac:dyDescent="0.35">
      <c r="B3">
        <v>4</v>
      </c>
      <c r="C3">
        <v>17990</v>
      </c>
      <c r="D3" t="s">
        <v>2157</v>
      </c>
      <c r="E3">
        <v>30358</v>
      </c>
      <c r="F3">
        <v>43089</v>
      </c>
    </row>
    <row r="4" spans="1:10" x14ac:dyDescent="0.35">
      <c r="B4">
        <v>4</v>
      </c>
      <c r="C4">
        <v>720</v>
      </c>
      <c r="D4" t="s">
        <v>2079</v>
      </c>
      <c r="E4">
        <v>30735</v>
      </c>
      <c r="F4">
        <v>43099</v>
      </c>
    </row>
    <row r="5" spans="1:10" x14ac:dyDescent="0.35">
      <c r="B5">
        <v>4</v>
      </c>
      <c r="C5">
        <v>14223</v>
      </c>
      <c r="D5" t="s">
        <v>2183</v>
      </c>
      <c r="E5">
        <v>30949</v>
      </c>
      <c r="F5">
        <v>43125</v>
      </c>
    </row>
    <row r="6" spans="1:10" x14ac:dyDescent="0.35">
      <c r="B6">
        <v>4</v>
      </c>
      <c r="C6">
        <v>18648</v>
      </c>
      <c r="D6" t="s">
        <v>2188</v>
      </c>
      <c r="E6">
        <v>31878</v>
      </c>
      <c r="F6">
        <v>43130</v>
      </c>
    </row>
    <row r="7" spans="1:10" x14ac:dyDescent="0.35">
      <c r="B7">
        <v>4</v>
      </c>
      <c r="C7">
        <v>18650</v>
      </c>
      <c r="D7" t="s">
        <v>2194</v>
      </c>
      <c r="E7">
        <v>31882</v>
      </c>
      <c r="F7">
        <v>43139</v>
      </c>
    </row>
    <row r="8" spans="1:10" x14ac:dyDescent="0.35">
      <c r="B8">
        <v>4</v>
      </c>
      <c r="C8">
        <v>18688</v>
      </c>
      <c r="D8" t="s">
        <v>2216</v>
      </c>
      <c r="E8">
        <v>31958</v>
      </c>
      <c r="F8">
        <v>43176</v>
      </c>
    </row>
    <row r="9" spans="1:10" x14ac:dyDescent="0.35">
      <c r="B9">
        <v>4</v>
      </c>
      <c r="C9">
        <v>710</v>
      </c>
      <c r="D9" t="s">
        <v>2145</v>
      </c>
      <c r="E9">
        <v>40402</v>
      </c>
      <c r="F9">
        <v>43074</v>
      </c>
    </row>
    <row r="10" spans="1:10" x14ac:dyDescent="0.35">
      <c r="B10">
        <v>4</v>
      </c>
      <c r="C10">
        <v>711</v>
      </c>
      <c r="D10" t="s">
        <v>2146</v>
      </c>
      <c r="E10">
        <v>40403</v>
      </c>
      <c r="F10">
        <v>43075</v>
      </c>
      <c r="J10" t="s">
        <v>2231</v>
      </c>
    </row>
    <row r="11" spans="1:10" x14ac:dyDescent="0.35">
      <c r="B11">
        <v>4</v>
      </c>
      <c r="C11">
        <v>712</v>
      </c>
      <c r="D11" t="s">
        <v>17</v>
      </c>
      <c r="E11">
        <v>40404</v>
      </c>
      <c r="F11">
        <v>43077</v>
      </c>
    </row>
    <row r="12" spans="1:10" x14ac:dyDescent="0.35">
      <c r="B12">
        <v>4</v>
      </c>
      <c r="C12">
        <v>23410</v>
      </c>
      <c r="D12" t="s">
        <v>24</v>
      </c>
      <c r="E12">
        <v>40455</v>
      </c>
      <c r="F12">
        <v>43081</v>
      </c>
    </row>
    <row r="13" spans="1:10" x14ac:dyDescent="0.35">
      <c r="B13">
        <v>4</v>
      </c>
      <c r="C13">
        <v>713</v>
      </c>
      <c r="D13" t="s">
        <v>2153</v>
      </c>
      <c r="E13">
        <v>40456</v>
      </c>
      <c r="F13">
        <v>43085</v>
      </c>
    </row>
    <row r="14" spans="1:10" x14ac:dyDescent="0.35">
      <c r="B14">
        <v>4</v>
      </c>
      <c r="C14">
        <v>716</v>
      </c>
      <c r="D14" t="s">
        <v>2160</v>
      </c>
      <c r="E14">
        <v>40457</v>
      </c>
      <c r="F14">
        <v>43092</v>
      </c>
    </row>
    <row r="15" spans="1:10" x14ac:dyDescent="0.35">
      <c r="B15">
        <v>4</v>
      </c>
      <c r="C15">
        <v>715</v>
      </c>
      <c r="D15" t="s">
        <v>2161</v>
      </c>
      <c r="E15">
        <v>40458</v>
      </c>
      <c r="F15">
        <v>43093</v>
      </c>
    </row>
    <row r="16" spans="1:10" x14ac:dyDescent="0.35">
      <c r="B16">
        <v>4</v>
      </c>
      <c r="C16">
        <v>717</v>
      </c>
      <c r="D16" t="s">
        <v>2162</v>
      </c>
      <c r="E16">
        <v>40459</v>
      </c>
      <c r="F16">
        <v>43094</v>
      </c>
    </row>
    <row r="17" spans="2:6" x14ac:dyDescent="0.35">
      <c r="B17">
        <v>4</v>
      </c>
      <c r="C17">
        <v>718</v>
      </c>
      <c r="D17" t="s">
        <v>1749</v>
      </c>
      <c r="E17">
        <v>40460</v>
      </c>
      <c r="F17">
        <v>43095</v>
      </c>
    </row>
    <row r="18" spans="2:6" x14ac:dyDescent="0.35">
      <c r="B18">
        <v>4</v>
      </c>
      <c r="C18">
        <v>721</v>
      </c>
      <c r="D18" t="s">
        <v>1562</v>
      </c>
      <c r="E18">
        <v>40461</v>
      </c>
      <c r="F18">
        <v>43100</v>
      </c>
    </row>
    <row r="19" spans="2:6" x14ac:dyDescent="0.35">
      <c r="B19">
        <v>4</v>
      </c>
      <c r="C19">
        <v>722</v>
      </c>
      <c r="D19" t="s">
        <v>2169</v>
      </c>
      <c r="E19">
        <v>40462</v>
      </c>
      <c r="F19">
        <v>43104</v>
      </c>
    </row>
    <row r="20" spans="2:6" x14ac:dyDescent="0.35">
      <c r="B20">
        <v>4</v>
      </c>
      <c r="C20">
        <v>723</v>
      </c>
      <c r="D20" t="s">
        <v>1751</v>
      </c>
      <c r="E20">
        <v>40463</v>
      </c>
      <c r="F20">
        <v>43105</v>
      </c>
    </row>
    <row r="21" spans="2:6" x14ac:dyDescent="0.35">
      <c r="B21">
        <v>4</v>
      </c>
      <c r="C21">
        <v>724</v>
      </c>
      <c r="D21" t="s">
        <v>1752</v>
      </c>
      <c r="E21">
        <v>40464</v>
      </c>
      <c r="F21">
        <v>43109</v>
      </c>
    </row>
    <row r="22" spans="2:6" x14ac:dyDescent="0.35">
      <c r="B22">
        <v>4</v>
      </c>
      <c r="C22">
        <v>725</v>
      </c>
      <c r="D22" t="s">
        <v>1753</v>
      </c>
      <c r="E22">
        <v>40465</v>
      </c>
      <c r="F22">
        <v>43110</v>
      </c>
    </row>
    <row r="23" spans="2:6" x14ac:dyDescent="0.35">
      <c r="B23">
        <v>4</v>
      </c>
      <c r="C23">
        <v>726</v>
      </c>
      <c r="D23" t="s">
        <v>1754</v>
      </c>
      <c r="E23">
        <v>40466</v>
      </c>
      <c r="F23">
        <v>43114</v>
      </c>
    </row>
    <row r="24" spans="2:6" x14ac:dyDescent="0.35">
      <c r="B24">
        <v>4</v>
      </c>
      <c r="C24">
        <v>727</v>
      </c>
      <c r="D24" t="s">
        <v>1755</v>
      </c>
      <c r="E24">
        <v>40467</v>
      </c>
      <c r="F24">
        <v>43116</v>
      </c>
    </row>
    <row r="25" spans="2:6" x14ac:dyDescent="0.35">
      <c r="B25">
        <v>4</v>
      </c>
      <c r="C25">
        <v>728</v>
      </c>
      <c r="D25" t="s">
        <v>1735</v>
      </c>
      <c r="E25">
        <v>40468</v>
      </c>
      <c r="F25">
        <v>43118</v>
      </c>
    </row>
    <row r="26" spans="2:6" x14ac:dyDescent="0.35">
      <c r="B26">
        <v>4</v>
      </c>
      <c r="C26">
        <v>729</v>
      </c>
      <c r="D26" t="s">
        <v>1756</v>
      </c>
      <c r="E26">
        <v>40469</v>
      </c>
      <c r="F26">
        <v>43120</v>
      </c>
    </row>
    <row r="27" spans="2:6" x14ac:dyDescent="0.35">
      <c r="B27">
        <v>4</v>
      </c>
      <c r="C27">
        <v>730</v>
      </c>
      <c r="D27" t="s">
        <v>2179</v>
      </c>
      <c r="E27">
        <v>40470</v>
      </c>
      <c r="F27">
        <v>43121</v>
      </c>
    </row>
    <row r="28" spans="2:6" x14ac:dyDescent="0.35">
      <c r="B28">
        <v>4</v>
      </c>
      <c r="C28">
        <v>736</v>
      </c>
      <c r="D28" t="s">
        <v>1758</v>
      </c>
      <c r="E28">
        <v>40471</v>
      </c>
      <c r="F28">
        <v>43133</v>
      </c>
    </row>
    <row r="29" spans="2:6" x14ac:dyDescent="0.35">
      <c r="B29">
        <v>4</v>
      </c>
      <c r="C29">
        <v>737</v>
      </c>
      <c r="D29" t="s">
        <v>2192</v>
      </c>
      <c r="E29">
        <v>40473</v>
      </c>
      <c r="F29">
        <v>43137</v>
      </c>
    </row>
    <row r="30" spans="2:6" x14ac:dyDescent="0.35">
      <c r="B30">
        <v>4</v>
      </c>
      <c r="C30">
        <v>739</v>
      </c>
      <c r="D30" t="s">
        <v>131</v>
      </c>
      <c r="E30">
        <v>40474</v>
      </c>
      <c r="F30">
        <v>43143</v>
      </c>
    </row>
    <row r="31" spans="2:6" x14ac:dyDescent="0.35">
      <c r="B31">
        <v>4</v>
      </c>
      <c r="C31">
        <v>740</v>
      </c>
      <c r="D31" t="s">
        <v>1761</v>
      </c>
      <c r="E31">
        <v>40475</v>
      </c>
      <c r="F31">
        <v>43168</v>
      </c>
    </row>
    <row r="32" spans="2:6" x14ac:dyDescent="0.35">
      <c r="B32">
        <v>4</v>
      </c>
      <c r="C32">
        <v>741</v>
      </c>
      <c r="D32" t="s">
        <v>1762</v>
      </c>
      <c r="E32">
        <v>40476</v>
      </c>
      <c r="F32">
        <v>43173</v>
      </c>
    </row>
    <row r="33" spans="2:6" x14ac:dyDescent="0.35">
      <c r="B33">
        <v>4</v>
      </c>
      <c r="C33">
        <v>742</v>
      </c>
      <c r="D33" t="s">
        <v>1763</v>
      </c>
      <c r="E33">
        <v>40477</v>
      </c>
      <c r="F33">
        <v>43175</v>
      </c>
    </row>
    <row r="34" spans="2:6" x14ac:dyDescent="0.35">
      <c r="B34">
        <v>4</v>
      </c>
      <c r="C34">
        <v>743</v>
      </c>
      <c r="D34" t="s">
        <v>2219</v>
      </c>
      <c r="E34">
        <v>40478</v>
      </c>
      <c r="F34">
        <v>43179</v>
      </c>
    </row>
    <row r="35" spans="2:6" x14ac:dyDescent="0.35">
      <c r="B35">
        <v>4</v>
      </c>
      <c r="C35">
        <v>734</v>
      </c>
      <c r="D35" t="s">
        <v>2182</v>
      </c>
      <c r="E35">
        <v>40479</v>
      </c>
      <c r="F35">
        <v>43124</v>
      </c>
    </row>
    <row r="36" spans="2:6" x14ac:dyDescent="0.35">
      <c r="B36">
        <v>4</v>
      </c>
      <c r="C36">
        <v>22911</v>
      </c>
      <c r="D36" t="s">
        <v>1766</v>
      </c>
      <c r="E36">
        <v>40480</v>
      </c>
      <c r="F36">
        <v>43153</v>
      </c>
    </row>
    <row r="37" spans="2:6" x14ac:dyDescent="0.35">
      <c r="B37">
        <v>4</v>
      </c>
      <c r="C37">
        <v>17914</v>
      </c>
      <c r="D37" t="s">
        <v>2149</v>
      </c>
      <c r="E37">
        <v>43079</v>
      </c>
      <c r="F37">
        <v>43079</v>
      </c>
    </row>
    <row r="38" spans="2:6" x14ac:dyDescent="0.35">
      <c r="B38">
        <v>4</v>
      </c>
      <c r="C38">
        <v>735</v>
      </c>
      <c r="D38" t="s">
        <v>1759</v>
      </c>
      <c r="E38">
        <v>43132</v>
      </c>
      <c r="F38">
        <v>43132</v>
      </c>
    </row>
    <row r="39" spans="2:6" x14ac:dyDescent="0.35">
      <c r="B39">
        <v>4</v>
      </c>
      <c r="C39">
        <v>714</v>
      </c>
      <c r="D39" t="s">
        <v>2158</v>
      </c>
      <c r="E39">
        <v>43514</v>
      </c>
      <c r="F39">
        <v>43090</v>
      </c>
    </row>
    <row r="40" spans="2:6" x14ac:dyDescent="0.35">
      <c r="B40">
        <v>4</v>
      </c>
      <c r="C40">
        <v>732</v>
      </c>
      <c r="D40" t="s">
        <v>2184</v>
      </c>
      <c r="E40">
        <v>43515</v>
      </c>
      <c r="F40">
        <v>43126</v>
      </c>
    </row>
    <row r="41" spans="2:6" x14ac:dyDescent="0.35">
      <c r="B41">
        <v>4</v>
      </c>
      <c r="C41">
        <v>24460</v>
      </c>
      <c r="D41" t="s">
        <v>2189</v>
      </c>
      <c r="E41">
        <v>43516</v>
      </c>
      <c r="F41">
        <v>43134</v>
      </c>
    </row>
    <row r="42" spans="2:6" x14ac:dyDescent="0.35">
      <c r="B42">
        <v>4</v>
      </c>
      <c r="C42">
        <v>744</v>
      </c>
      <c r="D42" t="s">
        <v>2220</v>
      </c>
      <c r="E42">
        <v>43518</v>
      </c>
      <c r="F42">
        <v>43180</v>
      </c>
    </row>
    <row r="43" spans="2:6" x14ac:dyDescent="0.35">
      <c r="B43">
        <v>4</v>
      </c>
      <c r="C43">
        <v>746</v>
      </c>
      <c r="D43" t="s">
        <v>2202</v>
      </c>
      <c r="E43">
        <v>43519</v>
      </c>
      <c r="F43">
        <v>43158</v>
      </c>
    </row>
    <row r="44" spans="2:6" x14ac:dyDescent="0.35">
      <c r="B44">
        <v>4</v>
      </c>
      <c r="C44">
        <v>24431</v>
      </c>
      <c r="D44" t="s">
        <v>310</v>
      </c>
      <c r="E44">
        <v>43526</v>
      </c>
      <c r="F44">
        <v>43080</v>
      </c>
    </row>
    <row r="45" spans="2:6" x14ac:dyDescent="0.35">
      <c r="B45">
        <v>4</v>
      </c>
      <c r="C45">
        <v>24432</v>
      </c>
      <c r="D45" t="s">
        <v>2150</v>
      </c>
      <c r="E45">
        <v>43527</v>
      </c>
      <c r="F45">
        <v>43082</v>
      </c>
    </row>
    <row r="46" spans="2:6" x14ac:dyDescent="0.35">
      <c r="B46">
        <v>4</v>
      </c>
      <c r="C46">
        <v>24466</v>
      </c>
      <c r="D46" t="s">
        <v>2197</v>
      </c>
      <c r="E46">
        <v>43528</v>
      </c>
      <c r="F46">
        <v>43142</v>
      </c>
    </row>
    <row r="47" spans="2:6" x14ac:dyDescent="0.35">
      <c r="B47">
        <v>4</v>
      </c>
      <c r="C47">
        <v>24433</v>
      </c>
      <c r="D47" t="s">
        <v>2151</v>
      </c>
      <c r="E47">
        <v>43583</v>
      </c>
      <c r="F47">
        <v>43083</v>
      </c>
    </row>
    <row r="48" spans="2:6" x14ac:dyDescent="0.35">
      <c r="B48">
        <v>4</v>
      </c>
      <c r="C48">
        <v>24439</v>
      </c>
      <c r="D48" t="s">
        <v>2163</v>
      </c>
      <c r="E48">
        <v>43584</v>
      </c>
      <c r="F48">
        <v>43096</v>
      </c>
    </row>
    <row r="49" spans="2:6" x14ac:dyDescent="0.35">
      <c r="B49">
        <v>4</v>
      </c>
      <c r="C49">
        <v>24442</v>
      </c>
      <c r="D49" t="s">
        <v>2166</v>
      </c>
      <c r="E49">
        <v>43585</v>
      </c>
      <c r="F49">
        <v>43101</v>
      </c>
    </row>
    <row r="50" spans="2:6" x14ac:dyDescent="0.35">
      <c r="B50">
        <v>4</v>
      </c>
      <c r="C50">
        <v>24445</v>
      </c>
      <c r="D50" t="s">
        <v>2170</v>
      </c>
      <c r="E50">
        <v>43586</v>
      </c>
      <c r="F50">
        <v>43106</v>
      </c>
    </row>
    <row r="51" spans="2:6" x14ac:dyDescent="0.35">
      <c r="B51">
        <v>4</v>
      </c>
      <c r="C51">
        <v>24458</v>
      </c>
      <c r="D51" t="s">
        <v>2187</v>
      </c>
      <c r="E51">
        <v>43587</v>
      </c>
      <c r="F51">
        <v>43129</v>
      </c>
    </row>
    <row r="52" spans="2:6" x14ac:dyDescent="0.35">
      <c r="B52">
        <v>4</v>
      </c>
      <c r="C52">
        <v>24459</v>
      </c>
      <c r="D52" t="s">
        <v>339</v>
      </c>
      <c r="E52">
        <v>43588</v>
      </c>
      <c r="F52">
        <v>43131</v>
      </c>
    </row>
    <row r="53" spans="2:6" x14ac:dyDescent="0.35">
      <c r="B53">
        <v>4</v>
      </c>
      <c r="C53">
        <v>24463</v>
      </c>
      <c r="D53" t="s">
        <v>2193</v>
      </c>
      <c r="E53">
        <v>43589</v>
      </c>
      <c r="F53">
        <v>43138</v>
      </c>
    </row>
    <row r="54" spans="2:6" x14ac:dyDescent="0.35">
      <c r="B54">
        <v>4</v>
      </c>
      <c r="C54">
        <v>24495</v>
      </c>
      <c r="D54" t="s">
        <v>2225</v>
      </c>
      <c r="E54">
        <v>43590</v>
      </c>
      <c r="F54">
        <v>43185</v>
      </c>
    </row>
    <row r="55" spans="2:6" x14ac:dyDescent="0.35">
      <c r="B55">
        <v>4</v>
      </c>
      <c r="C55">
        <v>24435</v>
      </c>
      <c r="D55" t="s">
        <v>2154</v>
      </c>
      <c r="E55">
        <v>43591</v>
      </c>
      <c r="F55">
        <v>43086</v>
      </c>
    </row>
    <row r="56" spans="2:6" x14ac:dyDescent="0.35">
      <c r="B56">
        <v>4</v>
      </c>
      <c r="C56">
        <v>24477</v>
      </c>
      <c r="D56" t="s">
        <v>236</v>
      </c>
      <c r="E56">
        <v>46236</v>
      </c>
      <c r="F56">
        <v>43157</v>
      </c>
    </row>
    <row r="57" spans="2:6" x14ac:dyDescent="0.35">
      <c r="B57">
        <v>4</v>
      </c>
      <c r="C57">
        <v>745</v>
      </c>
      <c r="D57" t="s">
        <v>2230</v>
      </c>
      <c r="E57">
        <v>49249</v>
      </c>
      <c r="F57">
        <v>43190</v>
      </c>
    </row>
    <row r="58" spans="2:6" x14ac:dyDescent="0.35">
      <c r="B58">
        <v>4</v>
      </c>
      <c r="C58">
        <v>24436</v>
      </c>
      <c r="D58" t="s">
        <v>2155</v>
      </c>
      <c r="E58">
        <v>51982</v>
      </c>
      <c r="F58">
        <v>43087</v>
      </c>
    </row>
    <row r="59" spans="2:6" x14ac:dyDescent="0.35">
      <c r="B59">
        <v>4</v>
      </c>
      <c r="C59">
        <v>24437</v>
      </c>
      <c r="D59" t="s">
        <v>2156</v>
      </c>
      <c r="E59">
        <v>51983</v>
      </c>
      <c r="F59">
        <v>43088</v>
      </c>
    </row>
    <row r="60" spans="2:6" x14ac:dyDescent="0.35">
      <c r="B60">
        <v>4</v>
      </c>
      <c r="C60">
        <v>24438</v>
      </c>
      <c r="D60" t="s">
        <v>2159</v>
      </c>
      <c r="E60">
        <v>51984</v>
      </c>
      <c r="F60">
        <v>43091</v>
      </c>
    </row>
    <row r="61" spans="2:6" x14ac:dyDescent="0.35">
      <c r="B61">
        <v>4</v>
      </c>
      <c r="C61">
        <v>24440</v>
      </c>
      <c r="D61" t="s">
        <v>2164</v>
      </c>
      <c r="E61">
        <v>51985</v>
      </c>
      <c r="F61">
        <v>43097</v>
      </c>
    </row>
    <row r="62" spans="2:6" x14ac:dyDescent="0.35">
      <c r="B62">
        <v>4</v>
      </c>
      <c r="C62">
        <v>24443</v>
      </c>
      <c r="D62" t="s">
        <v>2167</v>
      </c>
      <c r="E62">
        <v>51986</v>
      </c>
      <c r="F62">
        <v>43102</v>
      </c>
    </row>
    <row r="63" spans="2:6" x14ac:dyDescent="0.35">
      <c r="B63">
        <v>4</v>
      </c>
      <c r="C63">
        <v>24444</v>
      </c>
      <c r="D63" t="s">
        <v>2168</v>
      </c>
      <c r="E63">
        <v>51987</v>
      </c>
      <c r="F63">
        <v>43103</v>
      </c>
    </row>
    <row r="64" spans="2:6" x14ac:dyDescent="0.35">
      <c r="B64">
        <v>4</v>
      </c>
      <c r="C64">
        <v>24446</v>
      </c>
      <c r="D64" t="s">
        <v>2171</v>
      </c>
      <c r="E64">
        <v>51988</v>
      </c>
      <c r="F64">
        <v>43107</v>
      </c>
    </row>
    <row r="65" spans="2:6" x14ac:dyDescent="0.35">
      <c r="B65">
        <v>4</v>
      </c>
      <c r="C65">
        <v>24447</v>
      </c>
      <c r="D65" t="s">
        <v>2172</v>
      </c>
      <c r="E65">
        <v>51989</v>
      </c>
      <c r="F65">
        <v>43108</v>
      </c>
    </row>
    <row r="66" spans="2:6" x14ac:dyDescent="0.35">
      <c r="B66">
        <v>4</v>
      </c>
      <c r="C66">
        <v>24456</v>
      </c>
      <c r="D66" t="s">
        <v>2185</v>
      </c>
      <c r="E66">
        <v>51990</v>
      </c>
      <c r="F66">
        <v>43127</v>
      </c>
    </row>
    <row r="67" spans="2:6" x14ac:dyDescent="0.35">
      <c r="B67">
        <v>4</v>
      </c>
      <c r="C67">
        <v>24448</v>
      </c>
      <c r="D67" t="s">
        <v>2173</v>
      </c>
      <c r="E67">
        <v>51991</v>
      </c>
      <c r="F67">
        <v>43111</v>
      </c>
    </row>
    <row r="68" spans="2:6" x14ac:dyDescent="0.35">
      <c r="B68">
        <v>4</v>
      </c>
      <c r="C68">
        <v>24451</v>
      </c>
      <c r="D68" t="s">
        <v>2176</v>
      </c>
      <c r="E68">
        <v>51992</v>
      </c>
      <c r="F68">
        <v>43115</v>
      </c>
    </row>
    <row r="69" spans="2:6" x14ac:dyDescent="0.35">
      <c r="B69">
        <v>4</v>
      </c>
      <c r="C69">
        <v>24452</v>
      </c>
      <c r="D69" t="s">
        <v>2177</v>
      </c>
      <c r="E69">
        <v>51993</v>
      </c>
      <c r="F69">
        <v>43117</v>
      </c>
    </row>
    <row r="70" spans="2:6" x14ac:dyDescent="0.35">
      <c r="B70">
        <v>4</v>
      </c>
      <c r="C70">
        <v>24453</v>
      </c>
      <c r="D70" t="s">
        <v>2178</v>
      </c>
      <c r="E70">
        <v>51994</v>
      </c>
      <c r="F70">
        <v>43119</v>
      </c>
    </row>
    <row r="71" spans="2:6" x14ac:dyDescent="0.35">
      <c r="B71">
        <v>4</v>
      </c>
      <c r="C71">
        <v>24454</v>
      </c>
      <c r="D71" t="s">
        <v>2180</v>
      </c>
      <c r="E71">
        <v>51995</v>
      </c>
      <c r="F71">
        <v>43122</v>
      </c>
    </row>
    <row r="72" spans="2:6" x14ac:dyDescent="0.35">
      <c r="B72">
        <v>4</v>
      </c>
      <c r="C72">
        <v>24455</v>
      </c>
      <c r="D72" t="s">
        <v>2181</v>
      </c>
      <c r="E72">
        <v>51996</v>
      </c>
      <c r="F72">
        <v>43123</v>
      </c>
    </row>
    <row r="73" spans="2:6" x14ac:dyDescent="0.35">
      <c r="B73">
        <v>4</v>
      </c>
      <c r="C73">
        <v>24462</v>
      </c>
      <c r="D73" t="s">
        <v>2191</v>
      </c>
      <c r="E73">
        <v>51997</v>
      </c>
      <c r="F73">
        <v>43136</v>
      </c>
    </row>
    <row r="74" spans="2:6" x14ac:dyDescent="0.35">
      <c r="B74">
        <v>4</v>
      </c>
      <c r="C74">
        <v>24464</v>
      </c>
      <c r="D74" t="s">
        <v>2195</v>
      </c>
      <c r="E74">
        <v>51998</v>
      </c>
      <c r="F74">
        <v>43140</v>
      </c>
    </row>
    <row r="75" spans="2:6" x14ac:dyDescent="0.35">
      <c r="B75">
        <v>4</v>
      </c>
      <c r="C75">
        <v>24465</v>
      </c>
      <c r="D75" t="s">
        <v>2196</v>
      </c>
      <c r="E75">
        <v>51999</v>
      </c>
      <c r="F75">
        <v>43141</v>
      </c>
    </row>
    <row r="76" spans="2:6" x14ac:dyDescent="0.35">
      <c r="B76">
        <v>4</v>
      </c>
      <c r="C76">
        <v>24467</v>
      </c>
      <c r="D76" t="s">
        <v>2198</v>
      </c>
      <c r="E76">
        <v>52000</v>
      </c>
      <c r="F76">
        <v>43144</v>
      </c>
    </row>
    <row r="77" spans="2:6" x14ac:dyDescent="0.35">
      <c r="B77">
        <v>4</v>
      </c>
      <c r="C77">
        <v>24483</v>
      </c>
      <c r="D77" t="s">
        <v>2209</v>
      </c>
      <c r="E77">
        <v>52001</v>
      </c>
      <c r="F77">
        <v>43166</v>
      </c>
    </row>
    <row r="78" spans="2:6" x14ac:dyDescent="0.35">
      <c r="B78">
        <v>4</v>
      </c>
      <c r="C78">
        <v>24482</v>
      </c>
      <c r="D78" t="s">
        <v>2208</v>
      </c>
      <c r="E78">
        <v>52002</v>
      </c>
      <c r="F78">
        <v>43165</v>
      </c>
    </row>
    <row r="79" spans="2:6" x14ac:dyDescent="0.35">
      <c r="B79">
        <v>4</v>
      </c>
      <c r="C79">
        <v>24484</v>
      </c>
      <c r="D79" t="s">
        <v>2210</v>
      </c>
      <c r="E79">
        <v>52003</v>
      </c>
      <c r="F79">
        <v>43167</v>
      </c>
    </row>
    <row r="80" spans="2:6" x14ac:dyDescent="0.35">
      <c r="B80">
        <v>4</v>
      </c>
      <c r="C80">
        <v>24486</v>
      </c>
      <c r="D80" t="s">
        <v>2212</v>
      </c>
      <c r="E80">
        <v>52004</v>
      </c>
      <c r="F80">
        <v>43170</v>
      </c>
    </row>
    <row r="81" spans="2:6" x14ac:dyDescent="0.35">
      <c r="B81">
        <v>4</v>
      </c>
      <c r="C81">
        <v>24485</v>
      </c>
      <c r="D81" t="s">
        <v>2211</v>
      </c>
      <c r="E81">
        <v>52006</v>
      </c>
      <c r="F81">
        <v>43169</v>
      </c>
    </row>
    <row r="82" spans="2:6" x14ac:dyDescent="0.35">
      <c r="B82">
        <v>4</v>
      </c>
      <c r="C82">
        <v>24489</v>
      </c>
      <c r="D82" t="s">
        <v>2215</v>
      </c>
      <c r="E82">
        <v>52007</v>
      </c>
      <c r="F82">
        <v>43174</v>
      </c>
    </row>
    <row r="83" spans="2:6" x14ac:dyDescent="0.35">
      <c r="B83">
        <v>4</v>
      </c>
      <c r="C83">
        <v>24492</v>
      </c>
      <c r="D83" t="s">
        <v>2222</v>
      </c>
      <c r="E83">
        <v>52008</v>
      </c>
      <c r="F83">
        <v>43182</v>
      </c>
    </row>
    <row r="84" spans="2:6" x14ac:dyDescent="0.35">
      <c r="B84">
        <v>4</v>
      </c>
      <c r="C84">
        <v>24494</v>
      </c>
      <c r="D84" t="s">
        <v>2224</v>
      </c>
      <c r="E84">
        <v>52009</v>
      </c>
      <c r="F84">
        <v>43184</v>
      </c>
    </row>
    <row r="85" spans="2:6" x14ac:dyDescent="0.35">
      <c r="B85">
        <v>4</v>
      </c>
      <c r="C85">
        <v>13539</v>
      </c>
      <c r="D85" t="s">
        <v>2227</v>
      </c>
      <c r="E85">
        <v>52010</v>
      </c>
      <c r="F85">
        <v>43187</v>
      </c>
    </row>
    <row r="86" spans="2:6" x14ac:dyDescent="0.35">
      <c r="B86">
        <v>4</v>
      </c>
      <c r="C86">
        <v>24497</v>
      </c>
      <c r="D86" t="s">
        <v>2228</v>
      </c>
      <c r="E86">
        <v>52011</v>
      </c>
      <c r="F86">
        <v>43188</v>
      </c>
    </row>
    <row r="87" spans="2:6" x14ac:dyDescent="0.35">
      <c r="B87">
        <v>4</v>
      </c>
      <c r="C87">
        <v>24473</v>
      </c>
      <c r="D87" t="s">
        <v>362</v>
      </c>
      <c r="E87">
        <v>52012</v>
      </c>
      <c r="F87">
        <v>43152</v>
      </c>
    </row>
    <row r="88" spans="2:6" x14ac:dyDescent="0.35">
      <c r="B88">
        <v>4</v>
      </c>
      <c r="C88">
        <v>24475</v>
      </c>
      <c r="D88" t="s">
        <v>2200</v>
      </c>
      <c r="E88">
        <v>52013</v>
      </c>
      <c r="F88">
        <v>43155</v>
      </c>
    </row>
    <row r="89" spans="2:6" x14ac:dyDescent="0.35">
      <c r="B89">
        <v>4</v>
      </c>
      <c r="C89">
        <v>24476</v>
      </c>
      <c r="D89" t="s">
        <v>2201</v>
      </c>
      <c r="E89">
        <v>52014</v>
      </c>
      <c r="F89">
        <v>43156</v>
      </c>
    </row>
    <row r="90" spans="2:6" x14ac:dyDescent="0.35">
      <c r="B90">
        <v>4</v>
      </c>
      <c r="C90">
        <v>24478</v>
      </c>
      <c r="D90" t="s">
        <v>2203</v>
      </c>
      <c r="E90">
        <v>52015</v>
      </c>
      <c r="F90">
        <v>43159</v>
      </c>
    </row>
    <row r="91" spans="2:6" x14ac:dyDescent="0.35">
      <c r="B91">
        <v>4</v>
      </c>
      <c r="C91">
        <v>24479</v>
      </c>
      <c r="D91" t="s">
        <v>2204</v>
      </c>
      <c r="E91">
        <v>52016</v>
      </c>
      <c r="F91">
        <v>43160</v>
      </c>
    </row>
    <row r="92" spans="2:6" x14ac:dyDescent="0.35">
      <c r="B92">
        <v>4</v>
      </c>
      <c r="C92">
        <v>16574</v>
      </c>
      <c r="D92" t="s">
        <v>2206</v>
      </c>
      <c r="E92">
        <v>52017</v>
      </c>
      <c r="F92">
        <v>43162</v>
      </c>
    </row>
    <row r="93" spans="2:6" x14ac:dyDescent="0.35">
      <c r="B93">
        <v>4</v>
      </c>
      <c r="C93">
        <v>24481</v>
      </c>
      <c r="D93" t="s">
        <v>2207</v>
      </c>
      <c r="E93">
        <v>52018</v>
      </c>
      <c r="F93">
        <v>43164</v>
      </c>
    </row>
    <row r="94" spans="2:6" x14ac:dyDescent="0.35">
      <c r="B94">
        <v>4</v>
      </c>
      <c r="C94">
        <v>24430</v>
      </c>
      <c r="D94" t="s">
        <v>2148</v>
      </c>
      <c r="F94">
        <v>43078</v>
      </c>
    </row>
    <row r="95" spans="2:6" x14ac:dyDescent="0.35">
      <c r="B95">
        <v>4</v>
      </c>
      <c r="C95">
        <v>24434</v>
      </c>
      <c r="D95" t="s">
        <v>2152</v>
      </c>
      <c r="F95">
        <v>43084</v>
      </c>
    </row>
    <row r="96" spans="2:6" x14ac:dyDescent="0.35">
      <c r="B96">
        <v>4</v>
      </c>
      <c r="C96">
        <v>24441</v>
      </c>
      <c r="D96" t="s">
        <v>2165</v>
      </c>
      <c r="F96">
        <v>43098</v>
      </c>
    </row>
    <row r="97" spans="2:6" x14ac:dyDescent="0.35">
      <c r="B97">
        <v>4</v>
      </c>
      <c r="C97">
        <v>24449</v>
      </c>
      <c r="D97" t="s">
        <v>2174</v>
      </c>
      <c r="F97">
        <v>43112</v>
      </c>
    </row>
    <row r="98" spans="2:6" x14ac:dyDescent="0.35">
      <c r="B98">
        <v>4</v>
      </c>
      <c r="C98">
        <v>24450</v>
      </c>
      <c r="D98" t="s">
        <v>2175</v>
      </c>
      <c r="F98">
        <v>43113</v>
      </c>
    </row>
    <row r="99" spans="2:6" x14ac:dyDescent="0.35">
      <c r="B99">
        <v>4</v>
      </c>
      <c r="C99">
        <v>24457</v>
      </c>
      <c r="D99" t="s">
        <v>2186</v>
      </c>
      <c r="F99">
        <v>43128</v>
      </c>
    </row>
    <row r="100" spans="2:6" x14ac:dyDescent="0.35">
      <c r="B100">
        <v>4</v>
      </c>
      <c r="C100">
        <v>24461</v>
      </c>
      <c r="D100" t="s">
        <v>2190</v>
      </c>
      <c r="F100">
        <v>43135</v>
      </c>
    </row>
    <row r="101" spans="2:6" x14ac:dyDescent="0.35">
      <c r="B101">
        <v>4</v>
      </c>
      <c r="C101">
        <v>24474</v>
      </c>
      <c r="D101" t="s">
        <v>2199</v>
      </c>
      <c r="F101">
        <v>43154</v>
      </c>
    </row>
    <row r="102" spans="2:6" x14ac:dyDescent="0.35">
      <c r="B102">
        <v>4</v>
      </c>
      <c r="C102">
        <v>24480</v>
      </c>
      <c r="D102" t="s">
        <v>2205</v>
      </c>
      <c r="F102">
        <v>43161</v>
      </c>
    </row>
    <row r="103" spans="2:6" x14ac:dyDescent="0.35">
      <c r="B103">
        <v>4</v>
      </c>
      <c r="C103">
        <v>24487</v>
      </c>
      <c r="D103" t="s">
        <v>2213</v>
      </c>
      <c r="F103">
        <v>43171</v>
      </c>
    </row>
    <row r="104" spans="2:6" x14ac:dyDescent="0.35">
      <c r="B104">
        <v>4</v>
      </c>
      <c r="C104">
        <v>24488</v>
      </c>
      <c r="D104" t="s">
        <v>2214</v>
      </c>
      <c r="F104">
        <v>43172</v>
      </c>
    </row>
    <row r="105" spans="2:6" x14ac:dyDescent="0.35">
      <c r="B105">
        <v>4</v>
      </c>
      <c r="C105">
        <v>24490</v>
      </c>
      <c r="D105" t="s">
        <v>2217</v>
      </c>
      <c r="F105">
        <v>43177</v>
      </c>
    </row>
    <row r="106" spans="2:6" x14ac:dyDescent="0.35">
      <c r="B106">
        <v>4</v>
      </c>
      <c r="C106">
        <v>24491</v>
      </c>
      <c r="D106" t="s">
        <v>2218</v>
      </c>
      <c r="F106">
        <v>43178</v>
      </c>
    </row>
    <row r="107" spans="2:6" x14ac:dyDescent="0.35">
      <c r="B107">
        <v>4</v>
      </c>
      <c r="C107">
        <v>16608</v>
      </c>
      <c r="D107" t="s">
        <v>2221</v>
      </c>
      <c r="F107">
        <v>43181</v>
      </c>
    </row>
    <row r="108" spans="2:6" x14ac:dyDescent="0.35">
      <c r="B108">
        <v>4</v>
      </c>
      <c r="C108">
        <v>24493</v>
      </c>
      <c r="D108" t="s">
        <v>2223</v>
      </c>
      <c r="F108">
        <v>43183</v>
      </c>
    </row>
    <row r="109" spans="2:6" x14ac:dyDescent="0.35">
      <c r="B109">
        <v>4</v>
      </c>
      <c r="C109">
        <v>24496</v>
      </c>
      <c r="D109" t="s">
        <v>2226</v>
      </c>
      <c r="F109">
        <v>43186</v>
      </c>
    </row>
    <row r="110" spans="2:6" x14ac:dyDescent="0.35">
      <c r="B110">
        <v>4</v>
      </c>
      <c r="C110">
        <v>24498</v>
      </c>
      <c r="D110" t="s">
        <v>2229</v>
      </c>
      <c r="F110">
        <v>43189</v>
      </c>
    </row>
  </sheetData>
  <sortState xmlns:xlrd2="http://schemas.microsoft.com/office/spreadsheetml/2017/richdata2" ref="A2:J110">
    <sortCondition ref="E2:E110"/>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0655-CDFD-4053-A7FE-1E9F4764D532}">
  <dimension ref="A1:H27"/>
  <sheetViews>
    <sheetView topLeftCell="A10" workbookViewId="0">
      <selection activeCell="B2" sqref="B2:F27"/>
    </sheetView>
  </sheetViews>
  <sheetFormatPr defaultRowHeight="14.5" x14ac:dyDescent="0.35"/>
  <cols>
    <col min="4" max="4" width="29.90625" customWidth="1"/>
    <col min="7" max="7" width="10.453125" customWidth="1"/>
  </cols>
  <sheetData>
    <row r="1" spans="1:8" ht="72.5" x14ac:dyDescent="0.35">
      <c r="A1" s="8" t="s">
        <v>269</v>
      </c>
      <c r="B1" s="8" t="s">
        <v>261</v>
      </c>
      <c r="C1" s="2" t="s">
        <v>266</v>
      </c>
      <c r="D1" s="2" t="s">
        <v>265</v>
      </c>
      <c r="E1" s="2" t="s">
        <v>267</v>
      </c>
      <c r="F1" s="2" t="s">
        <v>268</v>
      </c>
      <c r="G1" s="2" t="s">
        <v>243</v>
      </c>
    </row>
    <row r="2" spans="1:8" x14ac:dyDescent="0.35">
      <c r="B2">
        <v>3</v>
      </c>
      <c r="C2">
        <v>23410</v>
      </c>
      <c r="D2" t="s">
        <v>24</v>
      </c>
      <c r="E2">
        <v>40455</v>
      </c>
      <c r="F2">
        <v>43081</v>
      </c>
    </row>
    <row r="3" spans="1:8" x14ac:dyDescent="0.35">
      <c r="B3">
        <v>3</v>
      </c>
      <c r="C3">
        <v>713</v>
      </c>
      <c r="D3" t="s">
        <v>1745</v>
      </c>
      <c r="E3">
        <v>40456</v>
      </c>
      <c r="F3">
        <v>43085</v>
      </c>
      <c r="H3" t="s">
        <v>1962</v>
      </c>
    </row>
    <row r="4" spans="1:8" x14ac:dyDescent="0.35">
      <c r="B4">
        <v>3</v>
      </c>
      <c r="C4">
        <v>716</v>
      </c>
      <c r="D4" t="s">
        <v>1746</v>
      </c>
      <c r="E4">
        <v>40457</v>
      </c>
      <c r="F4">
        <v>43092</v>
      </c>
    </row>
    <row r="5" spans="1:8" x14ac:dyDescent="0.35">
      <c r="B5">
        <v>3</v>
      </c>
      <c r="C5">
        <v>715</v>
      </c>
      <c r="D5" t="s">
        <v>1747</v>
      </c>
      <c r="E5">
        <v>40458</v>
      </c>
      <c r="F5">
        <v>43093</v>
      </c>
    </row>
    <row r="6" spans="1:8" x14ac:dyDescent="0.35">
      <c r="B6">
        <v>3</v>
      </c>
      <c r="C6">
        <v>717</v>
      </c>
      <c r="D6" t="s">
        <v>1748</v>
      </c>
      <c r="E6">
        <v>40459</v>
      </c>
      <c r="F6">
        <v>43094</v>
      </c>
    </row>
    <row r="7" spans="1:8" x14ac:dyDescent="0.35">
      <c r="B7">
        <v>3</v>
      </c>
      <c r="C7">
        <v>718</v>
      </c>
      <c r="D7" t="s">
        <v>1749</v>
      </c>
      <c r="E7">
        <v>40460</v>
      </c>
      <c r="F7">
        <v>43095</v>
      </c>
    </row>
    <row r="8" spans="1:8" x14ac:dyDescent="0.35">
      <c r="B8">
        <v>3</v>
      </c>
      <c r="C8">
        <v>721</v>
      </c>
      <c r="D8" t="s">
        <v>1562</v>
      </c>
      <c r="E8">
        <v>40461</v>
      </c>
      <c r="F8">
        <v>43100</v>
      </c>
      <c r="H8" t="s">
        <v>1963</v>
      </c>
    </row>
    <row r="9" spans="1:8" x14ac:dyDescent="0.35">
      <c r="B9">
        <v>3</v>
      </c>
      <c r="C9">
        <v>722</v>
      </c>
      <c r="D9" t="s">
        <v>1750</v>
      </c>
      <c r="E9">
        <v>40462</v>
      </c>
      <c r="F9">
        <v>43104</v>
      </c>
    </row>
    <row r="10" spans="1:8" x14ac:dyDescent="0.35">
      <c r="B10">
        <v>3</v>
      </c>
      <c r="C10">
        <v>723</v>
      </c>
      <c r="D10" t="s">
        <v>1751</v>
      </c>
      <c r="E10">
        <v>40463</v>
      </c>
      <c r="F10">
        <v>43105</v>
      </c>
    </row>
    <row r="11" spans="1:8" x14ac:dyDescent="0.35">
      <c r="B11">
        <v>3</v>
      </c>
      <c r="C11">
        <v>724</v>
      </c>
      <c r="D11" t="s">
        <v>1752</v>
      </c>
      <c r="E11">
        <v>40464</v>
      </c>
      <c r="F11">
        <v>43109</v>
      </c>
    </row>
    <row r="12" spans="1:8" x14ac:dyDescent="0.35">
      <c r="B12">
        <v>3</v>
      </c>
      <c r="C12">
        <v>725</v>
      </c>
      <c r="D12" t="s">
        <v>1753</v>
      </c>
      <c r="E12">
        <v>40465</v>
      </c>
      <c r="F12">
        <v>43110</v>
      </c>
    </row>
    <row r="13" spans="1:8" x14ac:dyDescent="0.35">
      <c r="B13">
        <v>3</v>
      </c>
      <c r="C13">
        <v>726</v>
      </c>
      <c r="D13" t="s">
        <v>1754</v>
      </c>
      <c r="E13">
        <v>40466</v>
      </c>
      <c r="F13">
        <v>43114</v>
      </c>
    </row>
    <row r="14" spans="1:8" x14ac:dyDescent="0.35">
      <c r="B14">
        <v>3</v>
      </c>
      <c r="C14">
        <v>727</v>
      </c>
      <c r="D14" t="s">
        <v>1755</v>
      </c>
      <c r="E14">
        <v>40467</v>
      </c>
      <c r="F14">
        <v>43116</v>
      </c>
    </row>
    <row r="15" spans="1:8" x14ac:dyDescent="0.35">
      <c r="B15">
        <v>3</v>
      </c>
      <c r="C15">
        <v>728</v>
      </c>
      <c r="D15" t="s">
        <v>1735</v>
      </c>
      <c r="E15">
        <v>40468</v>
      </c>
      <c r="F15">
        <v>43118</v>
      </c>
    </row>
    <row r="16" spans="1:8" x14ac:dyDescent="0.35">
      <c r="B16">
        <v>3</v>
      </c>
      <c r="C16">
        <v>729</v>
      </c>
      <c r="D16" t="s">
        <v>1756</v>
      </c>
      <c r="E16">
        <v>40469</v>
      </c>
      <c r="F16">
        <v>43120</v>
      </c>
    </row>
    <row r="17" spans="2:6" x14ac:dyDescent="0.35">
      <c r="B17">
        <v>3</v>
      </c>
      <c r="C17">
        <v>730</v>
      </c>
      <c r="D17" t="s">
        <v>1757</v>
      </c>
      <c r="E17">
        <v>40470</v>
      </c>
      <c r="F17">
        <v>43121</v>
      </c>
    </row>
    <row r="18" spans="2:6" x14ac:dyDescent="0.35">
      <c r="B18">
        <v>3</v>
      </c>
      <c r="C18">
        <v>736</v>
      </c>
      <c r="D18" t="s">
        <v>1758</v>
      </c>
      <c r="E18">
        <v>40471</v>
      </c>
      <c r="F18">
        <v>43133</v>
      </c>
    </row>
    <row r="19" spans="2:6" x14ac:dyDescent="0.35">
      <c r="B19">
        <v>3</v>
      </c>
      <c r="C19">
        <v>735</v>
      </c>
      <c r="D19" t="s">
        <v>1759</v>
      </c>
      <c r="E19">
        <v>40472</v>
      </c>
      <c r="F19">
        <v>43132</v>
      </c>
    </row>
    <row r="20" spans="2:6" x14ac:dyDescent="0.35">
      <c r="B20">
        <v>3</v>
      </c>
      <c r="C20">
        <v>737</v>
      </c>
      <c r="D20" t="s">
        <v>1760</v>
      </c>
      <c r="E20">
        <v>40473</v>
      </c>
      <c r="F20">
        <v>43133</v>
      </c>
    </row>
    <row r="21" spans="2:6" x14ac:dyDescent="0.35">
      <c r="B21">
        <v>3</v>
      </c>
      <c r="C21">
        <v>739</v>
      </c>
      <c r="D21" t="s">
        <v>131</v>
      </c>
      <c r="E21">
        <v>40474</v>
      </c>
      <c r="F21">
        <v>43143</v>
      </c>
    </row>
    <row r="22" spans="2:6" x14ac:dyDescent="0.35">
      <c r="B22">
        <v>3</v>
      </c>
      <c r="C22">
        <v>740</v>
      </c>
      <c r="D22" t="s">
        <v>1761</v>
      </c>
      <c r="E22">
        <v>40475</v>
      </c>
      <c r="F22">
        <v>43168</v>
      </c>
    </row>
    <row r="23" spans="2:6" x14ac:dyDescent="0.35">
      <c r="B23">
        <v>3</v>
      </c>
      <c r="C23">
        <v>741</v>
      </c>
      <c r="D23" t="s">
        <v>1762</v>
      </c>
      <c r="E23">
        <v>40476</v>
      </c>
      <c r="F23">
        <v>43173</v>
      </c>
    </row>
    <row r="24" spans="2:6" x14ac:dyDescent="0.35">
      <c r="B24">
        <v>3</v>
      </c>
      <c r="C24">
        <v>742</v>
      </c>
      <c r="D24" t="s">
        <v>1763</v>
      </c>
      <c r="E24">
        <v>40477</v>
      </c>
      <c r="F24">
        <v>43175</v>
      </c>
    </row>
    <row r="25" spans="2:6" x14ac:dyDescent="0.35">
      <c r="B25">
        <v>3</v>
      </c>
      <c r="C25">
        <v>743</v>
      </c>
      <c r="D25" t="s">
        <v>1764</v>
      </c>
      <c r="E25">
        <v>40478</v>
      </c>
      <c r="F25">
        <v>43179</v>
      </c>
    </row>
    <row r="26" spans="2:6" x14ac:dyDescent="0.35">
      <c r="B26">
        <v>3</v>
      </c>
      <c r="C26">
        <v>734</v>
      </c>
      <c r="D26" t="s">
        <v>1765</v>
      </c>
      <c r="E26">
        <v>40479</v>
      </c>
      <c r="F26">
        <v>43124</v>
      </c>
    </row>
    <row r="27" spans="2:6" x14ac:dyDescent="0.35">
      <c r="B27">
        <v>3</v>
      </c>
      <c r="C27">
        <v>22911</v>
      </c>
      <c r="D27" t="s">
        <v>1766</v>
      </c>
      <c r="E27">
        <v>40480</v>
      </c>
      <c r="F27">
        <v>43153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758E-BF45-48A1-BC12-76EE5718884F}">
  <dimension ref="A1:K522"/>
  <sheetViews>
    <sheetView workbookViewId="0">
      <pane ySplit="1" topLeftCell="A8" activePane="bottomLeft" state="frozen"/>
      <selection pane="bottomLeft" activeCell="D15" sqref="D15"/>
    </sheetView>
  </sheetViews>
  <sheetFormatPr defaultRowHeight="14.5" x14ac:dyDescent="0.35"/>
  <cols>
    <col min="4" max="4" width="19.1796875" customWidth="1"/>
    <col min="7" max="7" width="9.81640625" customWidth="1"/>
    <col min="8" max="9" width="9.7265625" customWidth="1"/>
  </cols>
  <sheetData>
    <row r="1" spans="1:9" ht="72.5" x14ac:dyDescent="0.35">
      <c r="A1" s="8" t="s">
        <v>269</v>
      </c>
      <c r="B1" s="8" t="s">
        <v>261</v>
      </c>
      <c r="C1" s="2" t="s">
        <v>266</v>
      </c>
      <c r="D1" s="2" t="s">
        <v>265</v>
      </c>
      <c r="E1" s="2" t="s">
        <v>267</v>
      </c>
      <c r="F1" s="2" t="s">
        <v>268</v>
      </c>
      <c r="G1" s="2" t="s">
        <v>1941</v>
      </c>
      <c r="H1" s="6" t="s">
        <v>1988</v>
      </c>
      <c r="I1" s="25" t="s">
        <v>1989</v>
      </c>
    </row>
    <row r="2" spans="1:9" x14ac:dyDescent="0.35">
      <c r="A2" s="22"/>
      <c r="B2" s="22">
        <v>15</v>
      </c>
      <c r="C2" s="24">
        <v>22680</v>
      </c>
      <c r="D2" t="s">
        <v>1965</v>
      </c>
      <c r="E2" s="24">
        <v>39389</v>
      </c>
      <c r="F2">
        <v>42614</v>
      </c>
      <c r="G2" s="23" t="s">
        <v>1986</v>
      </c>
    </row>
    <row r="3" spans="1:9" x14ac:dyDescent="0.35">
      <c r="A3" s="22"/>
      <c r="B3" s="22">
        <v>15</v>
      </c>
      <c r="C3" s="24">
        <v>22681</v>
      </c>
      <c r="D3" t="s">
        <v>1966</v>
      </c>
      <c r="E3" s="24">
        <v>39390</v>
      </c>
      <c r="F3">
        <v>42615</v>
      </c>
      <c r="G3" s="23" t="s">
        <v>1986</v>
      </c>
    </row>
    <row r="4" spans="1:9" x14ac:dyDescent="0.35">
      <c r="A4" s="22"/>
      <c r="B4" s="22">
        <v>15</v>
      </c>
      <c r="C4" s="24">
        <v>22682</v>
      </c>
      <c r="D4" t="s">
        <v>1967</v>
      </c>
      <c r="E4" s="24">
        <v>39391</v>
      </c>
      <c r="F4">
        <v>42616</v>
      </c>
      <c r="G4" s="23" t="s">
        <v>1986</v>
      </c>
    </row>
    <row r="5" spans="1:9" x14ac:dyDescent="0.35">
      <c r="A5" s="22"/>
      <c r="B5" s="22">
        <v>15</v>
      </c>
      <c r="C5" s="24">
        <v>22683</v>
      </c>
      <c r="D5" t="s">
        <v>1967</v>
      </c>
      <c r="E5" s="24">
        <v>39392</v>
      </c>
      <c r="F5">
        <v>42617</v>
      </c>
      <c r="G5" s="23" t="s">
        <v>1986</v>
      </c>
    </row>
    <row r="6" spans="1:9" x14ac:dyDescent="0.35">
      <c r="A6" s="22"/>
      <c r="B6" s="22">
        <v>15</v>
      </c>
      <c r="C6" s="24">
        <v>22684</v>
      </c>
      <c r="D6" t="s">
        <v>1353</v>
      </c>
      <c r="E6" s="24">
        <v>39393</v>
      </c>
      <c r="F6">
        <v>42618</v>
      </c>
      <c r="G6" s="23" t="s">
        <v>1986</v>
      </c>
    </row>
    <row r="7" spans="1:9" x14ac:dyDescent="0.35">
      <c r="A7" s="22"/>
      <c r="B7" s="22">
        <v>15</v>
      </c>
      <c r="C7" s="24">
        <v>22685</v>
      </c>
      <c r="D7" t="s">
        <v>1968</v>
      </c>
      <c r="E7" s="24">
        <v>39394</v>
      </c>
      <c r="F7">
        <v>42619</v>
      </c>
      <c r="G7" s="23" t="s">
        <v>1986</v>
      </c>
    </row>
    <row r="8" spans="1:9" x14ac:dyDescent="0.35">
      <c r="A8" s="22"/>
      <c r="B8" s="22">
        <v>15</v>
      </c>
      <c r="C8" s="24">
        <v>22686</v>
      </c>
      <c r="D8" t="s">
        <v>1969</v>
      </c>
      <c r="E8" s="24">
        <v>39395</v>
      </c>
      <c r="F8">
        <v>42620</v>
      </c>
      <c r="G8" s="23" t="s">
        <v>1986</v>
      </c>
    </row>
    <row r="9" spans="1:9" x14ac:dyDescent="0.35">
      <c r="A9" s="22"/>
      <c r="B9" s="22">
        <v>15</v>
      </c>
      <c r="C9" s="24">
        <v>22687</v>
      </c>
      <c r="D9" t="s">
        <v>1970</v>
      </c>
      <c r="E9" s="24">
        <v>39396</v>
      </c>
      <c r="F9">
        <v>42621</v>
      </c>
      <c r="G9" s="23" t="s">
        <v>1986</v>
      </c>
    </row>
    <row r="10" spans="1:9" x14ac:dyDescent="0.35">
      <c r="A10" s="22"/>
      <c r="B10" s="22">
        <v>15</v>
      </c>
      <c r="C10" s="24">
        <v>22688</v>
      </c>
      <c r="D10" t="s">
        <v>1971</v>
      </c>
      <c r="E10" s="24">
        <v>39397</v>
      </c>
      <c r="F10">
        <v>42622</v>
      </c>
      <c r="G10" s="23" t="s">
        <v>1986</v>
      </c>
    </row>
    <row r="11" spans="1:9" x14ac:dyDescent="0.35">
      <c r="A11" s="22"/>
      <c r="B11" s="22">
        <v>15</v>
      </c>
      <c r="C11" s="24">
        <v>22689</v>
      </c>
      <c r="D11" t="s">
        <v>1972</v>
      </c>
      <c r="E11" s="24">
        <v>39398</v>
      </c>
      <c r="F11">
        <v>42623</v>
      </c>
      <c r="G11" s="23" t="s">
        <v>1986</v>
      </c>
    </row>
    <row r="12" spans="1:9" x14ac:dyDescent="0.35">
      <c r="A12" s="22"/>
      <c r="B12" s="22">
        <v>15</v>
      </c>
      <c r="C12" s="24">
        <v>22690</v>
      </c>
      <c r="D12" t="s">
        <v>1973</v>
      </c>
      <c r="E12" s="24">
        <v>39399</v>
      </c>
      <c r="F12">
        <v>42624</v>
      </c>
      <c r="G12" s="23" t="s">
        <v>1986</v>
      </c>
    </row>
    <row r="13" spans="1:9" x14ac:dyDescent="0.35">
      <c r="A13" s="22"/>
      <c r="B13" s="22">
        <v>15</v>
      </c>
      <c r="C13" s="24">
        <v>22691</v>
      </c>
      <c r="D13" t="s">
        <v>1974</v>
      </c>
      <c r="E13" s="24">
        <v>39400</v>
      </c>
      <c r="F13">
        <v>42625</v>
      </c>
      <c r="G13" s="23" t="s">
        <v>1986</v>
      </c>
    </row>
    <row r="14" spans="1:9" x14ac:dyDescent="0.35">
      <c r="A14" s="22"/>
      <c r="B14" s="22">
        <v>15</v>
      </c>
      <c r="C14" s="24">
        <v>22692</v>
      </c>
      <c r="D14" t="s">
        <v>1975</v>
      </c>
      <c r="E14" s="24">
        <v>39401</v>
      </c>
      <c r="F14">
        <v>42626</v>
      </c>
      <c r="G14" s="23" t="s">
        <v>1986</v>
      </c>
    </row>
    <row r="15" spans="1:9" x14ac:dyDescent="0.35">
      <c r="A15" s="22"/>
      <c r="B15" s="22">
        <v>15</v>
      </c>
      <c r="C15" s="24">
        <v>22693</v>
      </c>
      <c r="D15" t="s">
        <v>1976</v>
      </c>
      <c r="E15" s="24">
        <v>39402</v>
      </c>
      <c r="F15">
        <v>42627</v>
      </c>
      <c r="G15" s="23" t="s">
        <v>1986</v>
      </c>
    </row>
    <row r="16" spans="1:9" x14ac:dyDescent="0.35">
      <c r="A16" s="22"/>
      <c r="B16" s="22">
        <v>15</v>
      </c>
      <c r="C16" s="24">
        <v>22694</v>
      </c>
      <c r="D16" t="s">
        <v>1977</v>
      </c>
      <c r="E16" s="24">
        <v>39403</v>
      </c>
      <c r="F16">
        <v>42628</v>
      </c>
      <c r="G16" s="23" t="s">
        <v>1986</v>
      </c>
    </row>
    <row r="17" spans="1:7" x14ac:dyDescent="0.35">
      <c r="A17" s="22"/>
      <c r="B17" s="22">
        <v>15</v>
      </c>
      <c r="C17" s="24">
        <v>22695</v>
      </c>
      <c r="D17" t="s">
        <v>1978</v>
      </c>
      <c r="E17" s="24">
        <v>39404</v>
      </c>
      <c r="F17">
        <v>42629</v>
      </c>
      <c r="G17" s="23" t="s">
        <v>1986</v>
      </c>
    </row>
    <row r="18" spans="1:7" x14ac:dyDescent="0.35">
      <c r="A18" s="22"/>
      <c r="B18" s="22">
        <v>15</v>
      </c>
      <c r="C18" s="24">
        <v>22696</v>
      </c>
      <c r="D18" t="s">
        <v>1979</v>
      </c>
      <c r="E18" s="24">
        <v>39405</v>
      </c>
      <c r="F18">
        <v>42630</v>
      </c>
      <c r="G18" s="23" t="s">
        <v>1986</v>
      </c>
    </row>
    <row r="19" spans="1:7" x14ac:dyDescent="0.35">
      <c r="A19" s="22"/>
      <c r="B19" s="22">
        <v>15</v>
      </c>
      <c r="C19" s="24">
        <v>22697</v>
      </c>
      <c r="D19" t="s">
        <v>1980</v>
      </c>
      <c r="E19" s="24">
        <v>39406</v>
      </c>
      <c r="F19">
        <v>42631</v>
      </c>
      <c r="G19" s="23" t="s">
        <v>1986</v>
      </c>
    </row>
    <row r="20" spans="1:7" x14ac:dyDescent="0.35">
      <c r="A20" s="22"/>
      <c r="B20" s="22">
        <v>15</v>
      </c>
      <c r="C20" s="24">
        <v>22698</v>
      </c>
      <c r="D20" t="s">
        <v>1981</v>
      </c>
      <c r="E20" s="24">
        <v>39407</v>
      </c>
      <c r="F20">
        <v>42632</v>
      </c>
      <c r="G20" s="23" t="s">
        <v>1986</v>
      </c>
    </row>
    <row r="21" spans="1:7" x14ac:dyDescent="0.35">
      <c r="A21" s="22"/>
      <c r="B21" s="22">
        <v>15</v>
      </c>
      <c r="C21" s="24">
        <v>22699</v>
      </c>
      <c r="D21" t="s">
        <v>1982</v>
      </c>
      <c r="E21" s="24">
        <v>39408</v>
      </c>
      <c r="F21">
        <v>42633</v>
      </c>
      <c r="G21" s="23" t="s">
        <v>1986</v>
      </c>
    </row>
    <row r="22" spans="1:7" x14ac:dyDescent="0.35">
      <c r="A22" s="22"/>
      <c r="B22" s="22">
        <v>15</v>
      </c>
      <c r="C22" s="24">
        <v>22700</v>
      </c>
      <c r="D22" t="s">
        <v>1983</v>
      </c>
      <c r="E22" s="24">
        <v>39409</v>
      </c>
      <c r="F22">
        <v>42634</v>
      </c>
      <c r="G22" s="23" t="s">
        <v>1986</v>
      </c>
    </row>
    <row r="23" spans="1:7" x14ac:dyDescent="0.35">
      <c r="A23" s="22"/>
      <c r="B23" s="22">
        <v>15</v>
      </c>
      <c r="C23" s="24">
        <v>22701</v>
      </c>
      <c r="D23" t="s">
        <v>1984</v>
      </c>
      <c r="E23" s="24">
        <v>39410</v>
      </c>
      <c r="F23">
        <v>42635</v>
      </c>
      <c r="G23" s="23" t="s">
        <v>1986</v>
      </c>
    </row>
    <row r="24" spans="1:7" x14ac:dyDescent="0.35">
      <c r="A24" s="22"/>
      <c r="B24" s="22">
        <v>15</v>
      </c>
      <c r="C24" s="24">
        <v>22702</v>
      </c>
      <c r="D24" t="s">
        <v>1985</v>
      </c>
      <c r="E24" s="24">
        <v>39411</v>
      </c>
      <c r="F24">
        <v>42636</v>
      </c>
      <c r="G24" s="23" t="s">
        <v>1986</v>
      </c>
    </row>
    <row r="25" spans="1:7" x14ac:dyDescent="0.35">
      <c r="A25" s="22"/>
      <c r="B25" s="22">
        <v>15</v>
      </c>
      <c r="C25" s="24">
        <v>22703</v>
      </c>
      <c r="D25" t="s">
        <v>556</v>
      </c>
      <c r="E25" s="24">
        <v>39412</v>
      </c>
      <c r="F25">
        <v>42637</v>
      </c>
      <c r="G25" s="23" t="s">
        <v>1986</v>
      </c>
    </row>
    <row r="26" spans="1:7" x14ac:dyDescent="0.35">
      <c r="A26" s="22"/>
      <c r="B26" s="22">
        <v>15</v>
      </c>
      <c r="C26" s="24">
        <v>22704</v>
      </c>
      <c r="D26" t="s">
        <v>556</v>
      </c>
      <c r="E26" s="24">
        <v>39413</v>
      </c>
      <c r="F26">
        <v>42638</v>
      </c>
      <c r="G26" s="23" t="s">
        <v>1986</v>
      </c>
    </row>
    <row r="27" spans="1:7" x14ac:dyDescent="0.35">
      <c r="B27" s="22">
        <v>15</v>
      </c>
      <c r="C27" s="19">
        <v>23272</v>
      </c>
      <c r="D27" t="s">
        <v>1621</v>
      </c>
      <c r="E27">
        <v>40056</v>
      </c>
      <c r="F27">
        <v>42914</v>
      </c>
      <c r="G27" s="7" t="s">
        <v>1620</v>
      </c>
    </row>
    <row r="28" spans="1:7" x14ac:dyDescent="0.35">
      <c r="B28" s="22">
        <v>15</v>
      </c>
      <c r="C28" s="19">
        <v>23273</v>
      </c>
      <c r="D28" t="s">
        <v>1622</v>
      </c>
      <c r="E28">
        <v>40057</v>
      </c>
      <c r="F28">
        <v>42915</v>
      </c>
      <c r="G28" s="7" t="s">
        <v>1620</v>
      </c>
    </row>
    <row r="29" spans="1:7" x14ac:dyDescent="0.35">
      <c r="B29" s="22">
        <v>15</v>
      </c>
      <c r="C29" s="19">
        <v>23274</v>
      </c>
      <c r="D29" t="s">
        <v>1623</v>
      </c>
      <c r="E29">
        <v>40058</v>
      </c>
      <c r="F29">
        <v>42916</v>
      </c>
      <c r="G29" s="7" t="s">
        <v>1620</v>
      </c>
    </row>
    <row r="30" spans="1:7" x14ac:dyDescent="0.35">
      <c r="B30" s="22">
        <v>15</v>
      </c>
      <c r="C30" s="19">
        <v>9596</v>
      </c>
      <c r="D30" t="s">
        <v>1624</v>
      </c>
      <c r="E30">
        <v>40059</v>
      </c>
      <c r="F30">
        <v>42917</v>
      </c>
      <c r="G30" s="7" t="s">
        <v>1620</v>
      </c>
    </row>
    <row r="31" spans="1:7" x14ac:dyDescent="0.35">
      <c r="B31" s="22">
        <v>15</v>
      </c>
      <c r="C31" s="19">
        <v>23275</v>
      </c>
      <c r="D31" t="s">
        <v>1625</v>
      </c>
      <c r="E31">
        <v>40060</v>
      </c>
      <c r="F31">
        <v>42918</v>
      </c>
      <c r="G31" s="7" t="s">
        <v>1620</v>
      </c>
    </row>
    <row r="32" spans="1:7" x14ac:dyDescent="0.35">
      <c r="B32" s="22">
        <v>15</v>
      </c>
      <c r="C32" s="19">
        <v>9594</v>
      </c>
      <c r="D32" t="s">
        <v>442</v>
      </c>
      <c r="E32">
        <v>40061</v>
      </c>
      <c r="F32">
        <v>42919</v>
      </c>
      <c r="G32" s="7" t="s">
        <v>1620</v>
      </c>
    </row>
    <row r="33" spans="2:7" x14ac:dyDescent="0.35">
      <c r="B33" s="22">
        <v>15</v>
      </c>
      <c r="C33" s="19">
        <v>23276</v>
      </c>
      <c r="D33" t="s">
        <v>1626</v>
      </c>
      <c r="E33">
        <v>40062</v>
      </c>
      <c r="F33">
        <v>42920</v>
      </c>
      <c r="G33" s="7" t="s">
        <v>1620</v>
      </c>
    </row>
    <row r="34" spans="2:7" x14ac:dyDescent="0.35">
      <c r="B34" s="22">
        <v>15</v>
      </c>
      <c r="C34" s="19">
        <v>23277</v>
      </c>
      <c r="D34" t="s">
        <v>1627</v>
      </c>
      <c r="E34">
        <v>40063</v>
      </c>
      <c r="F34">
        <v>42921</v>
      </c>
      <c r="G34" s="7" t="s">
        <v>1620</v>
      </c>
    </row>
    <row r="35" spans="2:7" x14ac:dyDescent="0.35">
      <c r="B35" s="22">
        <v>15</v>
      </c>
      <c r="C35" s="19">
        <v>23278</v>
      </c>
      <c r="D35" t="s">
        <v>1628</v>
      </c>
      <c r="E35">
        <v>40064</v>
      </c>
      <c r="F35">
        <v>42922</v>
      </c>
      <c r="G35" s="7" t="s">
        <v>1620</v>
      </c>
    </row>
    <row r="36" spans="2:7" x14ac:dyDescent="0.35">
      <c r="B36" s="22">
        <v>15</v>
      </c>
      <c r="C36" s="19">
        <v>23279</v>
      </c>
      <c r="D36" t="s">
        <v>1629</v>
      </c>
      <c r="E36">
        <v>40065</v>
      </c>
      <c r="F36">
        <v>42923</v>
      </c>
      <c r="G36" s="7" t="s">
        <v>1620</v>
      </c>
    </row>
    <row r="37" spans="2:7" x14ac:dyDescent="0.35">
      <c r="B37" s="22">
        <v>15</v>
      </c>
      <c r="C37" s="19">
        <v>2625</v>
      </c>
      <c r="D37" t="s">
        <v>1630</v>
      </c>
      <c r="E37">
        <v>40066</v>
      </c>
      <c r="F37">
        <v>42924</v>
      </c>
      <c r="G37" s="7" t="s">
        <v>1620</v>
      </c>
    </row>
    <row r="38" spans="2:7" x14ac:dyDescent="0.35">
      <c r="B38" s="22">
        <v>15</v>
      </c>
      <c r="C38" s="19">
        <v>23280</v>
      </c>
      <c r="D38" t="s">
        <v>1631</v>
      </c>
      <c r="E38">
        <v>40067</v>
      </c>
      <c r="F38">
        <v>42925</v>
      </c>
      <c r="G38" s="7" t="s">
        <v>1620</v>
      </c>
    </row>
    <row r="39" spans="2:7" x14ac:dyDescent="0.35">
      <c r="B39" s="22">
        <v>15</v>
      </c>
      <c r="C39" s="19">
        <v>23281</v>
      </c>
      <c r="D39" t="s">
        <v>1632</v>
      </c>
      <c r="E39">
        <v>40068</v>
      </c>
      <c r="F39">
        <v>42926</v>
      </c>
      <c r="G39" s="7" t="s">
        <v>1620</v>
      </c>
    </row>
    <row r="40" spans="2:7" x14ac:dyDescent="0.35">
      <c r="B40" s="22">
        <v>15</v>
      </c>
      <c r="C40" s="19">
        <v>23282</v>
      </c>
      <c r="D40" t="s">
        <v>1633</v>
      </c>
      <c r="E40">
        <v>40069</v>
      </c>
      <c r="F40">
        <v>42927</v>
      </c>
      <c r="G40" s="7" t="s">
        <v>1620</v>
      </c>
    </row>
    <row r="41" spans="2:7" x14ac:dyDescent="0.35">
      <c r="B41" s="22">
        <v>15</v>
      </c>
      <c r="C41" s="19">
        <v>23283</v>
      </c>
      <c r="D41" t="s">
        <v>1634</v>
      </c>
      <c r="E41">
        <v>40070</v>
      </c>
      <c r="F41">
        <v>42928</v>
      </c>
      <c r="G41" s="7" t="s">
        <v>1620</v>
      </c>
    </row>
    <row r="42" spans="2:7" x14ac:dyDescent="0.35">
      <c r="B42" s="22">
        <v>15</v>
      </c>
      <c r="C42" s="19">
        <v>13393</v>
      </c>
      <c r="D42" t="s">
        <v>1635</v>
      </c>
      <c r="E42">
        <v>40071</v>
      </c>
      <c r="F42">
        <v>42929</v>
      </c>
      <c r="G42" s="7" t="s">
        <v>1620</v>
      </c>
    </row>
    <row r="43" spans="2:7" x14ac:dyDescent="0.35">
      <c r="B43" s="22">
        <v>15</v>
      </c>
      <c r="C43" s="19">
        <v>24385</v>
      </c>
      <c r="D43" t="s">
        <v>19</v>
      </c>
      <c r="E43">
        <v>40072</v>
      </c>
      <c r="F43">
        <v>42930</v>
      </c>
      <c r="G43" s="7" t="s">
        <v>1620</v>
      </c>
    </row>
    <row r="44" spans="2:7" x14ac:dyDescent="0.35">
      <c r="B44" s="22">
        <v>15</v>
      </c>
      <c r="C44" s="19">
        <v>23284</v>
      </c>
      <c r="D44" t="s">
        <v>1636</v>
      </c>
      <c r="E44">
        <v>40074</v>
      </c>
      <c r="F44">
        <v>42931</v>
      </c>
      <c r="G44" s="7" t="s">
        <v>1620</v>
      </c>
    </row>
    <row r="45" spans="2:7" x14ac:dyDescent="0.35">
      <c r="B45" s="22">
        <v>15</v>
      </c>
      <c r="C45" s="19">
        <v>23285</v>
      </c>
      <c r="D45" t="s">
        <v>1637</v>
      </c>
      <c r="E45">
        <v>40075</v>
      </c>
      <c r="F45">
        <v>42932</v>
      </c>
      <c r="G45" s="7" t="s">
        <v>1620</v>
      </c>
    </row>
    <row r="46" spans="2:7" x14ac:dyDescent="0.35">
      <c r="B46" s="22">
        <v>15</v>
      </c>
      <c r="C46" s="19">
        <v>23286</v>
      </c>
      <c r="D46" t="s">
        <v>1638</v>
      </c>
      <c r="E46">
        <v>40076</v>
      </c>
      <c r="F46">
        <v>42933</v>
      </c>
      <c r="G46" s="7" t="s">
        <v>1620</v>
      </c>
    </row>
    <row r="47" spans="2:7" x14ac:dyDescent="0.35">
      <c r="B47" s="22">
        <v>15</v>
      </c>
      <c r="C47" s="19">
        <v>23287</v>
      </c>
      <c r="D47" t="s">
        <v>1639</v>
      </c>
      <c r="E47">
        <v>40077</v>
      </c>
      <c r="F47">
        <v>42934</v>
      </c>
      <c r="G47" s="7" t="s">
        <v>1620</v>
      </c>
    </row>
    <row r="48" spans="2:7" x14ac:dyDescent="0.35">
      <c r="B48" s="22">
        <v>15</v>
      </c>
      <c r="C48" s="19">
        <v>23288</v>
      </c>
      <c r="D48" t="s">
        <v>1640</v>
      </c>
      <c r="E48">
        <v>40078</v>
      </c>
      <c r="F48">
        <v>42935</v>
      </c>
      <c r="G48" s="7" t="s">
        <v>1620</v>
      </c>
    </row>
    <row r="49" spans="2:8" x14ac:dyDescent="0.35">
      <c r="B49" s="22">
        <v>15</v>
      </c>
      <c r="C49" s="19">
        <v>23289</v>
      </c>
      <c r="D49" t="s">
        <v>1641</v>
      </c>
      <c r="E49">
        <v>40079</v>
      </c>
      <c r="F49">
        <v>42936</v>
      </c>
      <c r="G49" s="7" t="s">
        <v>1620</v>
      </c>
    </row>
    <row r="50" spans="2:8" x14ac:dyDescent="0.35">
      <c r="B50" s="22">
        <v>15</v>
      </c>
      <c r="C50" s="19">
        <v>23290</v>
      </c>
      <c r="D50" t="s">
        <v>1642</v>
      </c>
      <c r="E50">
        <v>40080</v>
      </c>
      <c r="F50">
        <v>42937</v>
      </c>
      <c r="G50" s="7" t="s">
        <v>1620</v>
      </c>
    </row>
    <row r="51" spans="2:8" x14ac:dyDescent="0.35">
      <c r="B51" s="22">
        <v>15</v>
      </c>
      <c r="C51" s="18">
        <v>23295</v>
      </c>
      <c r="D51" t="s">
        <v>1643</v>
      </c>
      <c r="E51">
        <v>40114</v>
      </c>
      <c r="F51">
        <v>42940</v>
      </c>
      <c r="G51" t="s">
        <v>1682</v>
      </c>
    </row>
    <row r="52" spans="2:8" x14ac:dyDescent="0.35">
      <c r="B52" s="22">
        <v>15</v>
      </c>
      <c r="C52" s="18">
        <v>23295</v>
      </c>
      <c r="D52" t="s">
        <v>1643</v>
      </c>
      <c r="E52">
        <v>40115</v>
      </c>
      <c r="F52">
        <v>42940</v>
      </c>
      <c r="G52" t="s">
        <v>1682</v>
      </c>
      <c r="H52">
        <v>1</v>
      </c>
    </row>
    <row r="53" spans="2:8" x14ac:dyDescent="0.35">
      <c r="B53" s="22">
        <v>15</v>
      </c>
      <c r="C53" s="18">
        <v>23295</v>
      </c>
      <c r="D53" t="s">
        <v>1643</v>
      </c>
      <c r="E53">
        <v>40116</v>
      </c>
      <c r="F53">
        <v>42940</v>
      </c>
      <c r="G53" t="s">
        <v>1682</v>
      </c>
      <c r="H53">
        <v>1</v>
      </c>
    </row>
    <row r="54" spans="2:8" x14ac:dyDescent="0.35">
      <c r="B54" s="22">
        <v>15</v>
      </c>
      <c r="C54" s="17">
        <v>23296</v>
      </c>
      <c r="D54" t="s">
        <v>1644</v>
      </c>
      <c r="E54">
        <v>40117</v>
      </c>
      <c r="F54">
        <v>42941</v>
      </c>
      <c r="G54" t="s">
        <v>1682</v>
      </c>
    </row>
    <row r="55" spans="2:8" x14ac:dyDescent="0.35">
      <c r="B55" s="22">
        <v>15</v>
      </c>
      <c r="C55" s="18">
        <v>23297</v>
      </c>
      <c r="D55" t="s">
        <v>1645</v>
      </c>
      <c r="E55">
        <v>40118</v>
      </c>
      <c r="F55">
        <v>42942</v>
      </c>
      <c r="G55" t="s">
        <v>1682</v>
      </c>
    </row>
    <row r="56" spans="2:8" x14ac:dyDescent="0.35">
      <c r="B56" s="22">
        <v>15</v>
      </c>
      <c r="C56" s="17">
        <v>23298</v>
      </c>
      <c r="D56" t="s">
        <v>1646</v>
      </c>
      <c r="E56">
        <v>40119</v>
      </c>
      <c r="F56">
        <v>42943</v>
      </c>
      <c r="G56" t="s">
        <v>1682</v>
      </c>
    </row>
    <row r="57" spans="2:8" x14ac:dyDescent="0.35">
      <c r="B57" s="22">
        <v>15</v>
      </c>
      <c r="C57" s="18">
        <v>23299</v>
      </c>
      <c r="D57" t="s">
        <v>1647</v>
      </c>
      <c r="E57">
        <v>40120</v>
      </c>
      <c r="F57">
        <v>42944</v>
      </c>
      <c r="G57" t="s">
        <v>1682</v>
      </c>
    </row>
    <row r="58" spans="2:8" x14ac:dyDescent="0.35">
      <c r="B58" s="22">
        <v>15</v>
      </c>
      <c r="C58" s="17">
        <v>23300</v>
      </c>
      <c r="D58" t="s">
        <v>1648</v>
      </c>
      <c r="E58">
        <v>40121</v>
      </c>
      <c r="F58">
        <v>42945</v>
      </c>
      <c r="G58" t="s">
        <v>1682</v>
      </c>
    </row>
    <row r="59" spans="2:8" x14ac:dyDescent="0.35">
      <c r="B59" s="22">
        <v>15</v>
      </c>
      <c r="C59" s="18">
        <v>23301</v>
      </c>
      <c r="D59" t="s">
        <v>1649</v>
      </c>
      <c r="E59">
        <v>40122</v>
      </c>
      <c r="F59">
        <v>42946</v>
      </c>
      <c r="G59" t="s">
        <v>1682</v>
      </c>
    </row>
    <row r="60" spans="2:8" x14ac:dyDescent="0.35">
      <c r="B60" s="22">
        <v>15</v>
      </c>
      <c r="C60" s="17">
        <v>23302</v>
      </c>
      <c r="D60" t="s">
        <v>1650</v>
      </c>
      <c r="E60">
        <v>40123</v>
      </c>
      <c r="F60">
        <v>42947</v>
      </c>
      <c r="G60" t="s">
        <v>1682</v>
      </c>
    </row>
    <row r="61" spans="2:8" x14ac:dyDescent="0.35">
      <c r="B61" s="22">
        <v>15</v>
      </c>
      <c r="C61" s="18">
        <v>23303</v>
      </c>
      <c r="D61" t="s">
        <v>1651</v>
      </c>
      <c r="E61">
        <v>40124</v>
      </c>
      <c r="F61">
        <v>42948</v>
      </c>
      <c r="G61" t="s">
        <v>1682</v>
      </c>
    </row>
    <row r="62" spans="2:8" x14ac:dyDescent="0.35">
      <c r="B62" s="22">
        <v>15</v>
      </c>
      <c r="C62" s="17">
        <v>23304</v>
      </c>
      <c r="D62" t="s">
        <v>1652</v>
      </c>
      <c r="E62">
        <v>40125</v>
      </c>
      <c r="F62">
        <v>42949</v>
      </c>
      <c r="G62" t="s">
        <v>1682</v>
      </c>
    </row>
    <row r="63" spans="2:8" x14ac:dyDescent="0.35">
      <c r="B63" s="22">
        <v>15</v>
      </c>
      <c r="C63" s="18">
        <v>23305</v>
      </c>
      <c r="D63" t="s">
        <v>1653</v>
      </c>
      <c r="E63">
        <v>40126</v>
      </c>
      <c r="F63">
        <v>42950</v>
      </c>
      <c r="G63" t="s">
        <v>1682</v>
      </c>
    </row>
    <row r="64" spans="2:8" x14ac:dyDescent="0.35">
      <c r="B64" s="22">
        <v>15</v>
      </c>
      <c r="C64" s="17">
        <v>23306</v>
      </c>
      <c r="D64" t="s">
        <v>1654</v>
      </c>
      <c r="E64">
        <v>40127</v>
      </c>
      <c r="F64">
        <v>42951</v>
      </c>
      <c r="G64" t="s">
        <v>1682</v>
      </c>
    </row>
    <row r="65" spans="2:7" x14ac:dyDescent="0.35">
      <c r="B65" s="22">
        <v>15</v>
      </c>
      <c r="C65" s="18">
        <v>23307</v>
      </c>
      <c r="D65" t="s">
        <v>1655</v>
      </c>
      <c r="E65">
        <v>40128</v>
      </c>
      <c r="F65">
        <v>42952</v>
      </c>
      <c r="G65" t="s">
        <v>1682</v>
      </c>
    </row>
    <row r="66" spans="2:7" x14ac:dyDescent="0.35">
      <c r="B66" s="22">
        <v>15</v>
      </c>
      <c r="C66" s="17">
        <v>23308</v>
      </c>
      <c r="D66" t="s">
        <v>1656</v>
      </c>
      <c r="E66">
        <v>40129</v>
      </c>
      <c r="F66">
        <v>42953</v>
      </c>
      <c r="G66" t="s">
        <v>1682</v>
      </c>
    </row>
    <row r="67" spans="2:7" x14ac:dyDescent="0.35">
      <c r="B67" s="22">
        <v>15</v>
      </c>
      <c r="C67" s="18">
        <v>23309</v>
      </c>
      <c r="D67" t="s">
        <v>1657</v>
      </c>
      <c r="E67">
        <v>40130</v>
      </c>
      <c r="F67">
        <v>42954</v>
      </c>
      <c r="G67" t="s">
        <v>1682</v>
      </c>
    </row>
    <row r="68" spans="2:7" x14ac:dyDescent="0.35">
      <c r="B68" s="22">
        <v>15</v>
      </c>
      <c r="C68" s="17">
        <v>23310</v>
      </c>
      <c r="D68" t="s">
        <v>1658</v>
      </c>
      <c r="E68">
        <v>40131</v>
      </c>
      <c r="F68">
        <v>42955</v>
      </c>
      <c r="G68" t="s">
        <v>1682</v>
      </c>
    </row>
    <row r="69" spans="2:7" x14ac:dyDescent="0.35">
      <c r="B69" s="22">
        <v>15</v>
      </c>
      <c r="C69" s="18">
        <v>23311</v>
      </c>
      <c r="D69" t="s">
        <v>1659</v>
      </c>
      <c r="E69">
        <v>40132</v>
      </c>
      <c r="F69">
        <v>42956</v>
      </c>
      <c r="G69" t="s">
        <v>1682</v>
      </c>
    </row>
    <row r="70" spans="2:7" x14ac:dyDescent="0.35">
      <c r="B70" s="22">
        <v>15</v>
      </c>
      <c r="C70" s="17">
        <v>23312</v>
      </c>
      <c r="D70" t="s">
        <v>1660</v>
      </c>
      <c r="E70">
        <v>40133</v>
      </c>
      <c r="F70">
        <v>42957</v>
      </c>
      <c r="G70" t="s">
        <v>1682</v>
      </c>
    </row>
    <row r="71" spans="2:7" x14ac:dyDescent="0.35">
      <c r="B71" s="22">
        <v>15</v>
      </c>
      <c r="C71" s="18">
        <v>23313</v>
      </c>
      <c r="D71" t="s">
        <v>1661</v>
      </c>
      <c r="E71">
        <v>40134</v>
      </c>
      <c r="F71">
        <v>42958</v>
      </c>
      <c r="G71" t="s">
        <v>1682</v>
      </c>
    </row>
    <row r="72" spans="2:7" x14ac:dyDescent="0.35">
      <c r="B72" s="22">
        <v>15</v>
      </c>
      <c r="C72" s="17">
        <v>23314</v>
      </c>
      <c r="D72" t="s">
        <v>1662</v>
      </c>
      <c r="E72">
        <v>40135</v>
      </c>
      <c r="F72">
        <v>42959</v>
      </c>
      <c r="G72" t="s">
        <v>1682</v>
      </c>
    </row>
    <row r="73" spans="2:7" x14ac:dyDescent="0.35">
      <c r="B73" s="22">
        <v>15</v>
      </c>
      <c r="C73" s="18">
        <v>23315</v>
      </c>
      <c r="D73" t="s">
        <v>1663</v>
      </c>
      <c r="E73">
        <v>40136</v>
      </c>
      <c r="F73">
        <v>42960</v>
      </c>
      <c r="G73" t="s">
        <v>1682</v>
      </c>
    </row>
    <row r="74" spans="2:7" x14ac:dyDescent="0.35">
      <c r="B74" s="22">
        <v>15</v>
      </c>
      <c r="C74" s="17">
        <v>23316</v>
      </c>
      <c r="D74" t="s">
        <v>1664</v>
      </c>
      <c r="E74">
        <v>40137</v>
      </c>
      <c r="F74">
        <v>42961</v>
      </c>
      <c r="G74" t="s">
        <v>1682</v>
      </c>
    </row>
    <row r="75" spans="2:7" x14ac:dyDescent="0.35">
      <c r="B75" s="22">
        <v>15</v>
      </c>
      <c r="C75" s="18">
        <v>23317</v>
      </c>
      <c r="D75" t="s">
        <v>1665</v>
      </c>
      <c r="E75">
        <v>40138</v>
      </c>
      <c r="F75">
        <v>42962</v>
      </c>
      <c r="G75" t="s">
        <v>1682</v>
      </c>
    </row>
    <row r="76" spans="2:7" x14ac:dyDescent="0.35">
      <c r="B76" s="22">
        <v>15</v>
      </c>
      <c r="C76" s="17">
        <v>23318</v>
      </c>
      <c r="D76" t="s">
        <v>1666</v>
      </c>
      <c r="E76">
        <v>40139</v>
      </c>
      <c r="F76">
        <v>42963</v>
      </c>
      <c r="G76" t="s">
        <v>1682</v>
      </c>
    </row>
    <row r="77" spans="2:7" x14ac:dyDescent="0.35">
      <c r="B77" s="22">
        <v>15</v>
      </c>
      <c r="C77" s="18">
        <v>23319</v>
      </c>
      <c r="D77" t="s">
        <v>1667</v>
      </c>
      <c r="E77">
        <v>40140</v>
      </c>
      <c r="F77">
        <v>42964</v>
      </c>
      <c r="G77" t="s">
        <v>1682</v>
      </c>
    </row>
    <row r="78" spans="2:7" x14ac:dyDescent="0.35">
      <c r="B78" s="22">
        <v>15</v>
      </c>
      <c r="C78" s="17">
        <v>23320</v>
      </c>
      <c r="D78" t="s">
        <v>470</v>
      </c>
      <c r="E78">
        <v>40141</v>
      </c>
      <c r="F78">
        <v>42965</v>
      </c>
      <c r="G78" t="s">
        <v>1682</v>
      </c>
    </row>
    <row r="79" spans="2:7" x14ac:dyDescent="0.35">
      <c r="B79" s="22">
        <v>15</v>
      </c>
      <c r="C79" s="18">
        <v>23321</v>
      </c>
      <c r="D79" t="s">
        <v>1668</v>
      </c>
      <c r="E79">
        <v>40142</v>
      </c>
      <c r="F79">
        <v>42966</v>
      </c>
      <c r="G79" t="s">
        <v>1682</v>
      </c>
    </row>
    <row r="80" spans="2:7" x14ac:dyDescent="0.35">
      <c r="B80" s="22">
        <v>15</v>
      </c>
      <c r="C80" s="17">
        <v>23322</v>
      </c>
      <c r="D80" t="s">
        <v>1669</v>
      </c>
      <c r="E80">
        <v>40143</v>
      </c>
      <c r="F80">
        <v>42967</v>
      </c>
      <c r="G80" t="s">
        <v>1682</v>
      </c>
    </row>
    <row r="81" spans="2:7" x14ac:dyDescent="0.35">
      <c r="B81" s="22">
        <v>15</v>
      </c>
      <c r="C81" s="18">
        <v>23323</v>
      </c>
      <c r="D81" t="s">
        <v>1670</v>
      </c>
      <c r="E81">
        <v>40144</v>
      </c>
      <c r="F81">
        <v>42968</v>
      </c>
      <c r="G81" t="s">
        <v>1682</v>
      </c>
    </row>
    <row r="82" spans="2:7" x14ac:dyDescent="0.35">
      <c r="B82" s="22">
        <v>15</v>
      </c>
      <c r="C82" s="17">
        <v>23324</v>
      </c>
      <c r="D82" t="s">
        <v>1671</v>
      </c>
      <c r="E82">
        <v>40145</v>
      </c>
      <c r="F82">
        <v>42969</v>
      </c>
      <c r="G82" t="s">
        <v>1682</v>
      </c>
    </row>
    <row r="83" spans="2:7" x14ac:dyDescent="0.35">
      <c r="B83" s="22">
        <v>15</v>
      </c>
      <c r="C83" s="18">
        <v>23325</v>
      </c>
      <c r="D83" t="s">
        <v>32</v>
      </c>
      <c r="E83">
        <v>40146</v>
      </c>
      <c r="F83">
        <v>42970</v>
      </c>
      <c r="G83" t="s">
        <v>1682</v>
      </c>
    </row>
    <row r="84" spans="2:7" x14ac:dyDescent="0.35">
      <c r="B84" s="22">
        <v>15</v>
      </c>
      <c r="C84" s="17">
        <v>23326</v>
      </c>
      <c r="D84" t="s">
        <v>1672</v>
      </c>
      <c r="E84">
        <v>40147</v>
      </c>
      <c r="F84">
        <v>42971</v>
      </c>
      <c r="G84" t="s">
        <v>1682</v>
      </c>
    </row>
    <row r="85" spans="2:7" x14ac:dyDescent="0.35">
      <c r="B85" s="22">
        <v>15</v>
      </c>
      <c r="C85" s="18">
        <v>23327</v>
      </c>
      <c r="D85" t="s">
        <v>1673</v>
      </c>
      <c r="E85">
        <v>40148</v>
      </c>
      <c r="F85">
        <v>42972</v>
      </c>
      <c r="G85" t="s">
        <v>1682</v>
      </c>
    </row>
    <row r="86" spans="2:7" x14ac:dyDescent="0.35">
      <c r="B86" s="22">
        <v>15</v>
      </c>
      <c r="C86" s="17">
        <v>23328</v>
      </c>
      <c r="D86" t="s">
        <v>1674</v>
      </c>
      <c r="E86">
        <v>40149</v>
      </c>
      <c r="F86">
        <v>42973</v>
      </c>
      <c r="G86" t="s">
        <v>1682</v>
      </c>
    </row>
    <row r="87" spans="2:7" x14ac:dyDescent="0.35">
      <c r="B87" s="22">
        <v>15</v>
      </c>
      <c r="C87" s="18">
        <v>23329</v>
      </c>
      <c r="D87" t="s">
        <v>439</v>
      </c>
      <c r="E87">
        <v>40150</v>
      </c>
      <c r="F87">
        <v>42974</v>
      </c>
      <c r="G87" t="s">
        <v>1682</v>
      </c>
    </row>
    <row r="88" spans="2:7" x14ac:dyDescent="0.35">
      <c r="B88" s="22">
        <v>15</v>
      </c>
      <c r="C88" s="17">
        <v>23330</v>
      </c>
      <c r="D88" t="s">
        <v>1675</v>
      </c>
      <c r="E88">
        <v>40152</v>
      </c>
      <c r="F88">
        <v>42975</v>
      </c>
      <c r="G88" t="s">
        <v>1682</v>
      </c>
    </row>
    <row r="89" spans="2:7" x14ac:dyDescent="0.35">
      <c r="B89" s="22">
        <v>15</v>
      </c>
      <c r="C89" s="18">
        <v>23331</v>
      </c>
      <c r="D89" t="s">
        <v>1676</v>
      </c>
      <c r="E89">
        <v>40153</v>
      </c>
      <c r="F89">
        <v>42976</v>
      </c>
      <c r="G89" t="s">
        <v>1682</v>
      </c>
    </row>
    <row r="90" spans="2:7" x14ac:dyDescent="0.35">
      <c r="B90" s="22">
        <v>15</v>
      </c>
      <c r="C90" s="17">
        <v>23332</v>
      </c>
      <c r="D90" t="s">
        <v>1677</v>
      </c>
      <c r="E90">
        <v>40154</v>
      </c>
      <c r="F90">
        <v>42977</v>
      </c>
      <c r="G90" t="s">
        <v>1682</v>
      </c>
    </row>
    <row r="91" spans="2:7" x14ac:dyDescent="0.35">
      <c r="B91" s="22">
        <v>15</v>
      </c>
      <c r="C91" s="18">
        <v>23333</v>
      </c>
      <c r="D91" t="s">
        <v>1678</v>
      </c>
      <c r="E91">
        <v>40155</v>
      </c>
      <c r="F91">
        <v>42978</v>
      </c>
      <c r="G91" t="s">
        <v>1682</v>
      </c>
    </row>
    <row r="92" spans="2:7" x14ac:dyDescent="0.35">
      <c r="B92" s="22">
        <v>15</v>
      </c>
      <c r="C92" s="17">
        <v>23334</v>
      </c>
      <c r="D92" t="s">
        <v>1679</v>
      </c>
      <c r="E92">
        <v>40156</v>
      </c>
      <c r="F92">
        <v>42979</v>
      </c>
      <c r="G92" t="s">
        <v>1682</v>
      </c>
    </row>
    <row r="93" spans="2:7" x14ac:dyDescent="0.35">
      <c r="B93" s="22">
        <v>15</v>
      </c>
      <c r="C93" s="18">
        <v>9929</v>
      </c>
      <c r="D93" t="s">
        <v>1680</v>
      </c>
      <c r="E93">
        <v>40157</v>
      </c>
      <c r="F93">
        <v>42980</v>
      </c>
      <c r="G93" t="s">
        <v>1682</v>
      </c>
    </row>
    <row r="94" spans="2:7" x14ac:dyDescent="0.35">
      <c r="B94" s="22">
        <v>15</v>
      </c>
      <c r="C94" s="18">
        <v>23335</v>
      </c>
      <c r="D94" t="s">
        <v>42</v>
      </c>
      <c r="E94">
        <v>40158</v>
      </c>
      <c r="F94">
        <v>42981</v>
      </c>
      <c r="G94" t="s">
        <v>1682</v>
      </c>
    </row>
    <row r="95" spans="2:7" x14ac:dyDescent="0.35">
      <c r="B95" s="22">
        <v>15</v>
      </c>
      <c r="C95" s="17">
        <v>23336</v>
      </c>
      <c r="D95" t="s">
        <v>1681</v>
      </c>
      <c r="E95">
        <v>40159</v>
      </c>
      <c r="F95">
        <v>42982</v>
      </c>
      <c r="G95" t="s">
        <v>1682</v>
      </c>
    </row>
    <row r="96" spans="2:7" x14ac:dyDescent="0.35">
      <c r="B96" s="22">
        <v>15</v>
      </c>
      <c r="C96" s="19">
        <v>23343</v>
      </c>
      <c r="D96" t="s">
        <v>1684</v>
      </c>
      <c r="E96">
        <v>40240</v>
      </c>
      <c r="F96">
        <v>42983</v>
      </c>
      <c r="G96" t="s">
        <v>1683</v>
      </c>
    </row>
    <row r="97" spans="2:8" x14ac:dyDescent="0.35">
      <c r="B97" s="22">
        <v>15</v>
      </c>
      <c r="C97" s="19">
        <v>23344</v>
      </c>
      <c r="D97" t="s">
        <v>1685</v>
      </c>
      <c r="E97">
        <v>40241</v>
      </c>
      <c r="F97">
        <v>42984</v>
      </c>
      <c r="G97" t="s">
        <v>1683</v>
      </c>
    </row>
    <row r="98" spans="2:8" x14ac:dyDescent="0.35">
      <c r="B98" s="22">
        <v>15</v>
      </c>
      <c r="C98" s="19">
        <v>23345</v>
      </c>
      <c r="D98" t="s">
        <v>1686</v>
      </c>
      <c r="E98">
        <v>40242</v>
      </c>
      <c r="F98">
        <v>42985</v>
      </c>
      <c r="G98" t="s">
        <v>1683</v>
      </c>
    </row>
    <row r="99" spans="2:8" x14ac:dyDescent="0.35">
      <c r="B99" s="22">
        <v>15</v>
      </c>
      <c r="C99" s="19">
        <v>23346</v>
      </c>
      <c r="D99" t="s">
        <v>1562</v>
      </c>
      <c r="E99">
        <v>40243</v>
      </c>
      <c r="F99">
        <v>42986</v>
      </c>
      <c r="G99" t="s">
        <v>1683</v>
      </c>
    </row>
    <row r="100" spans="2:8" x14ac:dyDescent="0.35">
      <c r="B100" s="22">
        <v>15</v>
      </c>
      <c r="C100" s="19">
        <v>23347</v>
      </c>
      <c r="D100" t="s">
        <v>1687</v>
      </c>
      <c r="E100">
        <v>40244</v>
      </c>
      <c r="F100">
        <v>42987</v>
      </c>
      <c r="G100" t="s">
        <v>1683</v>
      </c>
    </row>
    <row r="101" spans="2:8" x14ac:dyDescent="0.35">
      <c r="B101" s="22">
        <v>15</v>
      </c>
      <c r="C101" s="19">
        <v>23348</v>
      </c>
      <c r="D101" t="s">
        <v>1688</v>
      </c>
      <c r="E101">
        <v>40245</v>
      </c>
      <c r="F101">
        <v>42988</v>
      </c>
      <c r="G101" t="s">
        <v>1683</v>
      </c>
    </row>
    <row r="102" spans="2:8" x14ac:dyDescent="0.35">
      <c r="B102" s="22">
        <v>15</v>
      </c>
      <c r="C102" s="19">
        <v>23349</v>
      </c>
      <c r="D102" t="s">
        <v>681</v>
      </c>
      <c r="E102">
        <v>40246</v>
      </c>
      <c r="F102">
        <v>42989</v>
      </c>
      <c r="G102" t="s">
        <v>1683</v>
      </c>
    </row>
    <row r="103" spans="2:8" x14ac:dyDescent="0.35">
      <c r="B103" s="22">
        <v>15</v>
      </c>
      <c r="C103" s="19">
        <v>23350</v>
      </c>
      <c r="D103" t="s">
        <v>1689</v>
      </c>
      <c r="E103">
        <v>40247</v>
      </c>
      <c r="F103">
        <v>42990</v>
      </c>
      <c r="G103" t="s">
        <v>1683</v>
      </c>
    </row>
    <row r="104" spans="2:8" x14ac:dyDescent="0.35">
      <c r="B104" s="22">
        <v>15</v>
      </c>
      <c r="C104" s="19">
        <v>23351</v>
      </c>
      <c r="D104" t="s">
        <v>1690</v>
      </c>
      <c r="E104">
        <v>40248</v>
      </c>
      <c r="F104">
        <v>42991</v>
      </c>
      <c r="G104" t="s">
        <v>1683</v>
      </c>
    </row>
    <row r="105" spans="2:8" x14ac:dyDescent="0.35">
      <c r="B105" s="22">
        <v>15</v>
      </c>
      <c r="C105" s="19">
        <v>23352</v>
      </c>
      <c r="D105" t="s">
        <v>1691</v>
      </c>
      <c r="E105">
        <v>40249</v>
      </c>
      <c r="F105">
        <v>42992</v>
      </c>
      <c r="G105" t="s">
        <v>1683</v>
      </c>
    </row>
    <row r="106" spans="2:8" x14ac:dyDescent="0.35">
      <c r="B106" s="22">
        <v>15</v>
      </c>
      <c r="C106" s="19">
        <v>23353</v>
      </c>
      <c r="D106" t="s">
        <v>1692</v>
      </c>
      <c r="E106">
        <v>40250</v>
      </c>
      <c r="F106">
        <v>42993</v>
      </c>
      <c r="G106" t="s">
        <v>1683</v>
      </c>
    </row>
    <row r="107" spans="2:8" x14ac:dyDescent="0.35">
      <c r="B107" s="22">
        <v>15</v>
      </c>
      <c r="C107" s="19">
        <v>23354</v>
      </c>
      <c r="D107" t="s">
        <v>1693</v>
      </c>
      <c r="E107">
        <v>40251</v>
      </c>
      <c r="F107">
        <v>42994</v>
      </c>
      <c r="G107" t="s">
        <v>1683</v>
      </c>
    </row>
    <row r="108" spans="2:8" x14ac:dyDescent="0.35">
      <c r="B108" s="22">
        <v>15</v>
      </c>
      <c r="C108" s="19">
        <v>23355</v>
      </c>
      <c r="D108" t="s">
        <v>1694</v>
      </c>
      <c r="E108">
        <v>40252</v>
      </c>
      <c r="F108">
        <v>42995</v>
      </c>
      <c r="G108" t="s">
        <v>1683</v>
      </c>
    </row>
    <row r="109" spans="2:8" x14ac:dyDescent="0.35">
      <c r="B109" s="22">
        <v>15</v>
      </c>
      <c r="C109" s="19">
        <v>23356</v>
      </c>
      <c r="D109" t="s">
        <v>1695</v>
      </c>
      <c r="E109">
        <v>40253</v>
      </c>
      <c r="F109">
        <v>42996</v>
      </c>
      <c r="G109" t="s">
        <v>1683</v>
      </c>
    </row>
    <row r="110" spans="2:8" x14ac:dyDescent="0.35">
      <c r="B110" s="22">
        <v>15</v>
      </c>
      <c r="C110" s="19">
        <v>23356</v>
      </c>
      <c r="D110" t="s">
        <v>1695</v>
      </c>
      <c r="E110">
        <v>40254</v>
      </c>
      <c r="F110">
        <v>42996</v>
      </c>
      <c r="G110" t="s">
        <v>1683</v>
      </c>
      <c r="H110">
        <v>1</v>
      </c>
    </row>
    <row r="111" spans="2:8" x14ac:dyDescent="0.35">
      <c r="B111" s="22">
        <v>15</v>
      </c>
      <c r="C111" s="19">
        <v>23357</v>
      </c>
      <c r="D111" t="s">
        <v>1696</v>
      </c>
      <c r="E111">
        <v>40255</v>
      </c>
      <c r="F111">
        <v>42997</v>
      </c>
      <c r="G111" t="s">
        <v>1683</v>
      </c>
    </row>
    <row r="112" spans="2:8" x14ac:dyDescent="0.35">
      <c r="B112" s="22">
        <v>15</v>
      </c>
      <c r="C112" s="19">
        <v>23358</v>
      </c>
      <c r="D112" t="s">
        <v>1697</v>
      </c>
      <c r="E112">
        <v>40256</v>
      </c>
      <c r="F112">
        <v>42998</v>
      </c>
      <c r="G112" t="s">
        <v>1683</v>
      </c>
    </row>
    <row r="113" spans="2:11" x14ac:dyDescent="0.35">
      <c r="B113" s="22">
        <v>15</v>
      </c>
      <c r="C113" s="19">
        <v>23359</v>
      </c>
      <c r="D113" t="s">
        <v>1122</v>
      </c>
      <c r="E113">
        <v>40257</v>
      </c>
      <c r="F113">
        <v>42999</v>
      </c>
      <c r="G113" t="s">
        <v>1683</v>
      </c>
    </row>
    <row r="114" spans="2:11" x14ac:dyDescent="0.35">
      <c r="B114" s="22">
        <v>15</v>
      </c>
      <c r="C114" s="19">
        <v>23360</v>
      </c>
      <c r="D114" t="s">
        <v>1698</v>
      </c>
      <c r="E114">
        <v>40258</v>
      </c>
      <c r="F114">
        <v>43000</v>
      </c>
      <c r="G114" t="s">
        <v>1683</v>
      </c>
    </row>
    <row r="115" spans="2:11" x14ac:dyDescent="0.35">
      <c r="B115" s="22">
        <v>15</v>
      </c>
      <c r="C115" s="19">
        <v>23361</v>
      </c>
      <c r="D115" t="s">
        <v>1699</v>
      </c>
      <c r="E115">
        <v>40259</v>
      </c>
      <c r="F115">
        <v>43001</v>
      </c>
      <c r="G115" t="s">
        <v>1683</v>
      </c>
    </row>
    <row r="116" spans="2:11" x14ac:dyDescent="0.35">
      <c r="B116" s="22">
        <v>15</v>
      </c>
      <c r="C116" s="19">
        <v>10091</v>
      </c>
      <c r="D116" t="s">
        <v>451</v>
      </c>
      <c r="E116">
        <v>40260</v>
      </c>
      <c r="F116">
        <v>43002</v>
      </c>
      <c r="G116" t="s">
        <v>1683</v>
      </c>
    </row>
    <row r="117" spans="2:11" x14ac:dyDescent="0.35">
      <c r="B117" s="22">
        <v>15</v>
      </c>
      <c r="C117" s="19">
        <v>23362</v>
      </c>
      <c r="D117" t="s">
        <v>1700</v>
      </c>
      <c r="E117">
        <v>40261</v>
      </c>
      <c r="F117">
        <v>43003</v>
      </c>
      <c r="G117" t="s">
        <v>1683</v>
      </c>
    </row>
    <row r="118" spans="2:11" x14ac:dyDescent="0.35">
      <c r="B118" s="22">
        <v>15</v>
      </c>
      <c r="C118" s="19">
        <v>23363</v>
      </c>
      <c r="D118" t="s">
        <v>1701</v>
      </c>
      <c r="E118">
        <v>40262</v>
      </c>
      <c r="F118">
        <v>43004</v>
      </c>
      <c r="G118" t="s">
        <v>1683</v>
      </c>
    </row>
    <row r="119" spans="2:11" x14ac:dyDescent="0.35">
      <c r="B119" s="22">
        <v>15</v>
      </c>
      <c r="C119" s="19">
        <v>23364</v>
      </c>
      <c r="D119" t="s">
        <v>1702</v>
      </c>
      <c r="E119">
        <v>40263</v>
      </c>
      <c r="F119">
        <v>43005</v>
      </c>
      <c r="G119" t="s">
        <v>1683</v>
      </c>
    </row>
    <row r="120" spans="2:11" x14ac:dyDescent="0.35">
      <c r="B120" s="22">
        <v>15</v>
      </c>
      <c r="C120" s="19">
        <v>23365</v>
      </c>
      <c r="D120" t="s">
        <v>1703</v>
      </c>
      <c r="E120">
        <v>40264</v>
      </c>
      <c r="F120">
        <v>43006</v>
      </c>
      <c r="G120" t="s">
        <v>1683</v>
      </c>
      <c r="K120" t="s">
        <v>1991</v>
      </c>
    </row>
    <row r="121" spans="2:11" x14ac:dyDescent="0.35">
      <c r="B121" s="22">
        <v>15</v>
      </c>
      <c r="C121" s="19">
        <v>23366</v>
      </c>
      <c r="D121" t="s">
        <v>1704</v>
      </c>
      <c r="E121">
        <v>40265</v>
      </c>
      <c r="F121">
        <v>43007</v>
      </c>
      <c r="G121" t="s">
        <v>1683</v>
      </c>
    </row>
    <row r="122" spans="2:11" x14ac:dyDescent="0.35">
      <c r="B122" s="22">
        <v>15</v>
      </c>
      <c r="C122" s="19">
        <v>23367</v>
      </c>
      <c r="D122" t="s">
        <v>1705</v>
      </c>
      <c r="E122">
        <v>40266</v>
      </c>
      <c r="F122">
        <v>43008</v>
      </c>
      <c r="G122" t="s">
        <v>1683</v>
      </c>
    </row>
    <row r="123" spans="2:11" x14ac:dyDescent="0.35">
      <c r="B123" s="22">
        <v>15</v>
      </c>
      <c r="C123" s="19">
        <v>23368</v>
      </c>
      <c r="D123" t="s">
        <v>1706</v>
      </c>
      <c r="E123">
        <v>40267</v>
      </c>
      <c r="F123">
        <v>43009</v>
      </c>
      <c r="G123" t="s">
        <v>1683</v>
      </c>
    </row>
    <row r="124" spans="2:11" x14ac:dyDescent="0.35">
      <c r="B124" s="22">
        <v>15</v>
      </c>
      <c r="C124" s="19">
        <v>23369</v>
      </c>
      <c r="D124" t="s">
        <v>53</v>
      </c>
      <c r="E124">
        <v>40268</v>
      </c>
      <c r="F124">
        <v>43010</v>
      </c>
      <c r="G124" t="s">
        <v>1683</v>
      </c>
    </row>
    <row r="125" spans="2:11" x14ac:dyDescent="0.35">
      <c r="B125" s="22">
        <v>15</v>
      </c>
      <c r="C125" s="19">
        <v>23370</v>
      </c>
      <c r="D125" t="s">
        <v>1707</v>
      </c>
      <c r="E125">
        <v>40269</v>
      </c>
      <c r="F125">
        <v>43011</v>
      </c>
      <c r="G125" t="s">
        <v>1683</v>
      </c>
    </row>
    <row r="126" spans="2:11" x14ac:dyDescent="0.35">
      <c r="B126" s="22">
        <v>15</v>
      </c>
      <c r="C126" s="19">
        <v>23371</v>
      </c>
      <c r="D126" t="s">
        <v>1708</v>
      </c>
      <c r="E126">
        <v>40270</v>
      </c>
      <c r="F126">
        <v>43012</v>
      </c>
      <c r="G126" t="s">
        <v>1683</v>
      </c>
    </row>
    <row r="127" spans="2:11" x14ac:dyDescent="0.35">
      <c r="B127" s="22">
        <v>15</v>
      </c>
      <c r="C127" s="19">
        <v>23371</v>
      </c>
      <c r="D127" t="s">
        <v>1708</v>
      </c>
      <c r="E127">
        <v>40271</v>
      </c>
      <c r="F127">
        <v>43012</v>
      </c>
      <c r="G127" t="s">
        <v>1683</v>
      </c>
      <c r="H127">
        <v>1</v>
      </c>
    </row>
    <row r="128" spans="2:11" x14ac:dyDescent="0.35">
      <c r="B128" s="22">
        <v>15</v>
      </c>
      <c r="C128" s="19">
        <v>23372</v>
      </c>
      <c r="D128" t="s">
        <v>1709</v>
      </c>
      <c r="E128">
        <v>40272</v>
      </c>
      <c r="F128">
        <v>43013</v>
      </c>
      <c r="G128" t="s">
        <v>1683</v>
      </c>
    </row>
    <row r="129" spans="2:8" x14ac:dyDescent="0.35">
      <c r="B129" s="22">
        <v>15</v>
      </c>
      <c r="C129" s="19">
        <v>23373</v>
      </c>
      <c r="D129" t="s">
        <v>1710</v>
      </c>
      <c r="E129">
        <v>40273</v>
      </c>
      <c r="F129">
        <v>43014</v>
      </c>
      <c r="G129" t="s">
        <v>1683</v>
      </c>
    </row>
    <row r="130" spans="2:8" x14ac:dyDescent="0.35">
      <c r="B130" s="22">
        <v>15</v>
      </c>
      <c r="C130" s="19">
        <v>23374</v>
      </c>
      <c r="D130" t="s">
        <v>1711</v>
      </c>
      <c r="E130">
        <v>40274</v>
      </c>
      <c r="F130">
        <v>43015</v>
      </c>
      <c r="G130" t="s">
        <v>1683</v>
      </c>
    </row>
    <row r="131" spans="2:8" x14ac:dyDescent="0.35">
      <c r="B131" s="22">
        <v>15</v>
      </c>
      <c r="C131" s="19">
        <v>23375</v>
      </c>
      <c r="D131" t="s">
        <v>1712</v>
      </c>
      <c r="E131">
        <v>40275</v>
      </c>
      <c r="F131">
        <v>43016</v>
      </c>
      <c r="G131" t="s">
        <v>1683</v>
      </c>
    </row>
    <row r="132" spans="2:8" x14ac:dyDescent="0.35">
      <c r="B132" s="22">
        <v>15</v>
      </c>
      <c r="C132" s="19">
        <v>23376</v>
      </c>
      <c r="D132" t="s">
        <v>1713</v>
      </c>
      <c r="E132">
        <v>40276</v>
      </c>
      <c r="F132">
        <v>43017</v>
      </c>
      <c r="G132" t="s">
        <v>1683</v>
      </c>
    </row>
    <row r="133" spans="2:8" x14ac:dyDescent="0.35">
      <c r="B133" s="22">
        <v>15</v>
      </c>
      <c r="C133" s="19">
        <v>23377</v>
      </c>
      <c r="D133" t="s">
        <v>1714</v>
      </c>
      <c r="E133">
        <v>40277</v>
      </c>
      <c r="F133">
        <v>43018</v>
      </c>
      <c r="G133" t="s">
        <v>1683</v>
      </c>
    </row>
    <row r="134" spans="2:8" x14ac:dyDescent="0.35">
      <c r="B134" s="22">
        <v>15</v>
      </c>
      <c r="C134" s="19">
        <v>23378</v>
      </c>
      <c r="D134" t="s">
        <v>1715</v>
      </c>
      <c r="E134">
        <v>40278</v>
      </c>
      <c r="F134">
        <v>43019</v>
      </c>
      <c r="G134" t="s">
        <v>1683</v>
      </c>
    </row>
    <row r="135" spans="2:8" x14ac:dyDescent="0.35">
      <c r="B135" s="22">
        <v>15</v>
      </c>
      <c r="C135" s="19">
        <v>23379</v>
      </c>
      <c r="D135" t="s">
        <v>5</v>
      </c>
      <c r="E135">
        <v>40279</v>
      </c>
      <c r="F135">
        <v>43020</v>
      </c>
      <c r="G135" t="s">
        <v>1683</v>
      </c>
    </row>
    <row r="136" spans="2:8" x14ac:dyDescent="0.35">
      <c r="B136" s="22">
        <v>15</v>
      </c>
      <c r="C136" s="19">
        <v>23380</v>
      </c>
      <c r="D136" t="s">
        <v>1716</v>
      </c>
      <c r="E136">
        <v>40280</v>
      </c>
      <c r="F136">
        <v>43021</v>
      </c>
      <c r="G136" t="s">
        <v>1683</v>
      </c>
    </row>
    <row r="137" spans="2:8" x14ac:dyDescent="0.35">
      <c r="B137" s="22">
        <v>15</v>
      </c>
      <c r="C137" s="19">
        <v>23380</v>
      </c>
      <c r="D137" t="s">
        <v>1716</v>
      </c>
      <c r="E137">
        <v>40281</v>
      </c>
      <c r="F137">
        <v>43021</v>
      </c>
      <c r="G137" t="s">
        <v>1683</v>
      </c>
      <c r="H137">
        <v>1</v>
      </c>
    </row>
    <row r="138" spans="2:8" x14ac:dyDescent="0.35">
      <c r="B138" s="22">
        <v>15</v>
      </c>
      <c r="C138" s="19">
        <v>23381</v>
      </c>
      <c r="D138" t="s">
        <v>1717</v>
      </c>
      <c r="E138">
        <v>40282</v>
      </c>
      <c r="F138">
        <v>43022</v>
      </c>
      <c r="G138" t="s">
        <v>1683</v>
      </c>
    </row>
    <row r="139" spans="2:8" x14ac:dyDescent="0.35">
      <c r="B139" s="22">
        <v>15</v>
      </c>
      <c r="C139" s="19">
        <v>23382</v>
      </c>
      <c r="D139" t="s">
        <v>57</v>
      </c>
      <c r="E139">
        <v>40283</v>
      </c>
      <c r="F139">
        <v>43023</v>
      </c>
      <c r="G139" t="s">
        <v>1683</v>
      </c>
    </row>
    <row r="140" spans="2:8" x14ac:dyDescent="0.35">
      <c r="B140" s="22">
        <v>15</v>
      </c>
      <c r="C140" s="19">
        <v>23383</v>
      </c>
      <c r="D140" t="s">
        <v>1718</v>
      </c>
      <c r="E140">
        <v>40284</v>
      </c>
      <c r="F140">
        <v>43024</v>
      </c>
      <c r="G140" t="s">
        <v>1683</v>
      </c>
    </row>
    <row r="141" spans="2:8" x14ac:dyDescent="0.35">
      <c r="B141" s="22">
        <v>15</v>
      </c>
      <c r="C141" s="19">
        <v>10365</v>
      </c>
      <c r="D141" t="s">
        <v>705</v>
      </c>
      <c r="E141">
        <v>40285</v>
      </c>
      <c r="F141">
        <v>43025</v>
      </c>
      <c r="G141" t="s">
        <v>1683</v>
      </c>
    </row>
    <row r="142" spans="2:8" x14ac:dyDescent="0.35">
      <c r="B142" s="22">
        <v>15</v>
      </c>
      <c r="C142" s="19">
        <v>23384</v>
      </c>
      <c r="D142" t="s">
        <v>1719</v>
      </c>
      <c r="E142">
        <v>40286</v>
      </c>
      <c r="F142">
        <v>43026</v>
      </c>
      <c r="G142" t="s">
        <v>1683</v>
      </c>
    </row>
    <row r="143" spans="2:8" x14ac:dyDescent="0.35">
      <c r="B143" s="22">
        <v>15</v>
      </c>
      <c r="C143" s="19">
        <v>23385</v>
      </c>
      <c r="D143" t="s">
        <v>1720</v>
      </c>
      <c r="E143">
        <v>40287</v>
      </c>
      <c r="F143">
        <v>43027</v>
      </c>
      <c r="G143" t="s">
        <v>1683</v>
      </c>
    </row>
    <row r="144" spans="2:8" x14ac:dyDescent="0.35">
      <c r="B144" s="22">
        <v>15</v>
      </c>
      <c r="C144" s="19">
        <v>23386</v>
      </c>
      <c r="D144" t="s">
        <v>1721</v>
      </c>
      <c r="E144">
        <v>40288</v>
      </c>
      <c r="F144">
        <v>43028</v>
      </c>
      <c r="G144" t="s">
        <v>1683</v>
      </c>
    </row>
    <row r="145" spans="2:9" x14ac:dyDescent="0.35">
      <c r="B145" s="22">
        <v>15</v>
      </c>
      <c r="C145" s="19">
        <v>24387</v>
      </c>
      <c r="D145" t="s">
        <v>1723</v>
      </c>
      <c r="E145">
        <v>50248</v>
      </c>
      <c r="F145">
        <v>43029</v>
      </c>
      <c r="G145" t="s">
        <v>1942</v>
      </c>
    </row>
    <row r="146" spans="2:9" x14ac:dyDescent="0.35">
      <c r="B146" s="22">
        <v>15</v>
      </c>
      <c r="C146" s="19">
        <v>24273</v>
      </c>
      <c r="D146" t="s">
        <v>1724</v>
      </c>
      <c r="E146">
        <v>50249</v>
      </c>
      <c r="F146">
        <v>43030</v>
      </c>
      <c r="G146" t="s">
        <v>1942</v>
      </c>
    </row>
    <row r="147" spans="2:9" x14ac:dyDescent="0.35">
      <c r="B147" s="22">
        <v>15</v>
      </c>
      <c r="C147" s="19">
        <v>24388</v>
      </c>
      <c r="D147" t="s">
        <v>62</v>
      </c>
      <c r="E147">
        <v>50250</v>
      </c>
      <c r="F147">
        <v>43031</v>
      </c>
      <c r="G147" t="s">
        <v>1942</v>
      </c>
    </row>
    <row r="148" spans="2:9" x14ac:dyDescent="0.35">
      <c r="B148" s="22">
        <v>15</v>
      </c>
      <c r="C148" s="19">
        <v>24389</v>
      </c>
      <c r="D148" t="s">
        <v>1725</v>
      </c>
      <c r="E148">
        <v>50252</v>
      </c>
      <c r="F148">
        <v>43032</v>
      </c>
      <c r="G148" t="s">
        <v>1942</v>
      </c>
    </row>
    <row r="149" spans="2:9" x14ac:dyDescent="0.35">
      <c r="B149" s="22">
        <v>15</v>
      </c>
      <c r="C149" s="19">
        <v>24390</v>
      </c>
      <c r="D149" t="s">
        <v>1726</v>
      </c>
      <c r="E149">
        <v>50253</v>
      </c>
      <c r="F149">
        <v>43033</v>
      </c>
      <c r="G149" t="s">
        <v>1942</v>
      </c>
    </row>
    <row r="150" spans="2:9" x14ac:dyDescent="0.35">
      <c r="B150" s="22">
        <v>15</v>
      </c>
      <c r="C150" s="19">
        <v>24391</v>
      </c>
      <c r="D150" t="s">
        <v>1727</v>
      </c>
      <c r="E150">
        <v>50254</v>
      </c>
      <c r="F150">
        <v>43034</v>
      </c>
      <c r="G150" t="s">
        <v>1942</v>
      </c>
    </row>
    <row r="151" spans="2:9" x14ac:dyDescent="0.35">
      <c r="B151" s="22">
        <v>15</v>
      </c>
      <c r="C151" s="19">
        <v>24392</v>
      </c>
      <c r="D151" t="s">
        <v>1728</v>
      </c>
      <c r="E151">
        <v>50255</v>
      </c>
      <c r="F151">
        <v>43035</v>
      </c>
      <c r="G151" t="s">
        <v>1942</v>
      </c>
    </row>
    <row r="152" spans="2:9" x14ac:dyDescent="0.35">
      <c r="B152" s="22">
        <v>15</v>
      </c>
      <c r="C152" s="19">
        <v>24393</v>
      </c>
      <c r="D152" t="s">
        <v>1729</v>
      </c>
      <c r="E152">
        <v>50256</v>
      </c>
      <c r="F152">
        <v>43036</v>
      </c>
      <c r="G152" t="s">
        <v>1942</v>
      </c>
      <c r="I152" t="s">
        <v>1990</v>
      </c>
    </row>
    <row r="153" spans="2:9" x14ac:dyDescent="0.35">
      <c r="B153" s="22">
        <v>15</v>
      </c>
      <c r="C153" s="19">
        <v>24394</v>
      </c>
      <c r="D153" t="s">
        <v>1730</v>
      </c>
      <c r="E153">
        <v>50257</v>
      </c>
      <c r="F153">
        <v>43037</v>
      </c>
      <c r="G153" t="s">
        <v>1942</v>
      </c>
    </row>
    <row r="154" spans="2:9" x14ac:dyDescent="0.35">
      <c r="B154" s="22">
        <v>15</v>
      </c>
      <c r="C154" s="19">
        <v>24395</v>
      </c>
      <c r="D154" t="s">
        <v>1731</v>
      </c>
      <c r="E154">
        <v>50258</v>
      </c>
      <c r="F154">
        <v>43038</v>
      </c>
      <c r="G154" t="s">
        <v>1942</v>
      </c>
    </row>
    <row r="155" spans="2:9" x14ac:dyDescent="0.35">
      <c r="B155" s="22">
        <v>15</v>
      </c>
      <c r="C155" s="19">
        <v>24396</v>
      </c>
      <c r="D155" t="s">
        <v>481</v>
      </c>
      <c r="E155">
        <v>50259</v>
      </c>
      <c r="F155">
        <v>43039</v>
      </c>
      <c r="G155" t="s">
        <v>1942</v>
      </c>
    </row>
    <row r="156" spans="2:9" x14ac:dyDescent="0.35">
      <c r="B156" s="22">
        <v>15</v>
      </c>
      <c r="C156" s="19">
        <v>24397</v>
      </c>
      <c r="D156" t="s">
        <v>1732</v>
      </c>
      <c r="E156">
        <v>50260</v>
      </c>
      <c r="F156">
        <v>43040</v>
      </c>
      <c r="G156" t="s">
        <v>1942</v>
      </c>
    </row>
    <row r="157" spans="2:9" x14ac:dyDescent="0.35">
      <c r="B157" s="22">
        <v>15</v>
      </c>
      <c r="C157" s="19">
        <v>24398</v>
      </c>
      <c r="D157" t="s">
        <v>1733</v>
      </c>
      <c r="E157">
        <v>50261</v>
      </c>
      <c r="F157">
        <v>43041</v>
      </c>
      <c r="G157" t="s">
        <v>1942</v>
      </c>
    </row>
    <row r="158" spans="2:9" x14ac:dyDescent="0.35">
      <c r="B158" s="22">
        <v>15</v>
      </c>
      <c r="C158" s="19">
        <v>24399</v>
      </c>
      <c r="D158" t="s">
        <v>1734</v>
      </c>
      <c r="E158">
        <v>50262</v>
      </c>
      <c r="F158">
        <v>43042</v>
      </c>
      <c r="G158" t="s">
        <v>1942</v>
      </c>
    </row>
    <row r="159" spans="2:9" x14ac:dyDescent="0.35">
      <c r="B159" s="22">
        <v>15</v>
      </c>
      <c r="C159" s="19">
        <v>24400</v>
      </c>
      <c r="D159" t="s">
        <v>1735</v>
      </c>
      <c r="E159">
        <v>50263</v>
      </c>
      <c r="F159">
        <v>43043</v>
      </c>
      <c r="G159" t="s">
        <v>1942</v>
      </c>
    </row>
    <row r="160" spans="2:9" x14ac:dyDescent="0.35">
      <c r="B160" s="22">
        <v>15</v>
      </c>
      <c r="C160" s="19">
        <v>24401</v>
      </c>
      <c r="D160" t="s">
        <v>1736</v>
      </c>
      <c r="E160">
        <v>50264</v>
      </c>
      <c r="F160">
        <v>43044</v>
      </c>
      <c r="G160" t="s">
        <v>1942</v>
      </c>
    </row>
    <row r="161" spans="2:7" x14ac:dyDescent="0.35">
      <c r="B161" s="22">
        <v>15</v>
      </c>
      <c r="C161" s="19">
        <v>24402</v>
      </c>
      <c r="D161" t="s">
        <v>1737</v>
      </c>
      <c r="E161">
        <v>50265</v>
      </c>
      <c r="F161">
        <v>43045</v>
      </c>
      <c r="G161" t="s">
        <v>1942</v>
      </c>
    </row>
    <row r="162" spans="2:7" x14ac:dyDescent="0.35">
      <c r="B162" s="22">
        <v>15</v>
      </c>
      <c r="C162" s="19">
        <v>24403</v>
      </c>
      <c r="D162" t="s">
        <v>1738</v>
      </c>
      <c r="E162">
        <v>50266</v>
      </c>
      <c r="F162">
        <v>43046</v>
      </c>
      <c r="G162" t="s">
        <v>1942</v>
      </c>
    </row>
    <row r="163" spans="2:7" x14ac:dyDescent="0.35">
      <c r="B163" s="22">
        <v>15</v>
      </c>
      <c r="C163" s="19">
        <v>24404</v>
      </c>
      <c r="D163" t="s">
        <v>1739</v>
      </c>
      <c r="E163">
        <v>50267</v>
      </c>
      <c r="F163">
        <v>43047</v>
      </c>
      <c r="G163" t="s">
        <v>1942</v>
      </c>
    </row>
    <row r="164" spans="2:7" x14ac:dyDescent="0.35">
      <c r="B164" s="22">
        <v>15</v>
      </c>
      <c r="C164" s="19">
        <v>24405</v>
      </c>
      <c r="D164" t="s">
        <v>1740</v>
      </c>
      <c r="E164">
        <v>50268</v>
      </c>
      <c r="F164">
        <v>43048</v>
      </c>
      <c r="G164" t="s">
        <v>1942</v>
      </c>
    </row>
    <row r="165" spans="2:7" x14ac:dyDescent="0.35">
      <c r="B165" s="22">
        <v>15</v>
      </c>
      <c r="C165" s="19">
        <v>24406</v>
      </c>
      <c r="D165" t="s">
        <v>1741</v>
      </c>
      <c r="E165">
        <v>50269</v>
      </c>
      <c r="F165">
        <v>43049</v>
      </c>
      <c r="G165" t="s">
        <v>1942</v>
      </c>
    </row>
    <row r="166" spans="2:7" x14ac:dyDescent="0.35">
      <c r="B166" s="22">
        <v>15</v>
      </c>
      <c r="C166" s="19">
        <v>24407</v>
      </c>
      <c r="D166" t="s">
        <v>76</v>
      </c>
      <c r="E166">
        <v>50270</v>
      </c>
      <c r="F166">
        <v>43050</v>
      </c>
      <c r="G166" t="s">
        <v>1942</v>
      </c>
    </row>
    <row r="167" spans="2:7" x14ac:dyDescent="0.35">
      <c r="B167" s="22">
        <v>15</v>
      </c>
      <c r="C167" s="19">
        <v>24408</v>
      </c>
      <c r="D167" t="s">
        <v>1742</v>
      </c>
      <c r="E167">
        <v>50271</v>
      </c>
      <c r="F167">
        <v>43051</v>
      </c>
      <c r="G167" t="s">
        <v>1942</v>
      </c>
    </row>
    <row r="168" spans="2:7" x14ac:dyDescent="0.35">
      <c r="B168" s="22">
        <v>15</v>
      </c>
      <c r="C168" s="19">
        <v>24409</v>
      </c>
      <c r="D168" t="s">
        <v>1743</v>
      </c>
      <c r="E168">
        <v>50272</v>
      </c>
      <c r="F168">
        <v>43052</v>
      </c>
      <c r="G168" t="s">
        <v>1942</v>
      </c>
    </row>
    <row r="169" spans="2:7" x14ac:dyDescent="0.35">
      <c r="B169" s="22">
        <v>15</v>
      </c>
      <c r="C169" s="7">
        <v>24410</v>
      </c>
      <c r="D169" t="s">
        <v>770</v>
      </c>
      <c r="E169">
        <v>50273</v>
      </c>
      <c r="F169">
        <v>43053</v>
      </c>
      <c r="G169" t="s">
        <v>769</v>
      </c>
    </row>
    <row r="170" spans="2:7" x14ac:dyDescent="0.35">
      <c r="B170" s="22">
        <v>15</v>
      </c>
      <c r="C170">
        <v>24411</v>
      </c>
      <c r="D170" t="s">
        <v>771</v>
      </c>
      <c r="E170">
        <v>50274</v>
      </c>
      <c r="F170">
        <v>43054</v>
      </c>
      <c r="G170" t="s">
        <v>769</v>
      </c>
    </row>
    <row r="171" spans="2:7" x14ac:dyDescent="0.35">
      <c r="B171" s="22">
        <v>15</v>
      </c>
      <c r="C171">
        <v>24295</v>
      </c>
      <c r="D171" t="s">
        <v>772</v>
      </c>
      <c r="E171">
        <v>50275</v>
      </c>
      <c r="F171">
        <v>43055</v>
      </c>
      <c r="G171" t="s">
        <v>769</v>
      </c>
    </row>
    <row r="172" spans="2:7" x14ac:dyDescent="0.35">
      <c r="B172" s="22">
        <v>15</v>
      </c>
      <c r="C172">
        <v>24412</v>
      </c>
      <c r="D172" t="s">
        <v>773</v>
      </c>
      <c r="E172">
        <v>50276</v>
      </c>
      <c r="F172">
        <v>43056</v>
      </c>
      <c r="G172" t="s">
        <v>769</v>
      </c>
    </row>
    <row r="173" spans="2:7" x14ac:dyDescent="0.35">
      <c r="B173" s="22">
        <v>15</v>
      </c>
      <c r="C173">
        <v>24413</v>
      </c>
      <c r="D173" t="s">
        <v>774</v>
      </c>
      <c r="E173">
        <v>50277</v>
      </c>
      <c r="F173">
        <v>43057</v>
      </c>
      <c r="G173" t="s">
        <v>769</v>
      </c>
    </row>
    <row r="174" spans="2:7" x14ac:dyDescent="0.35">
      <c r="B174" s="22">
        <v>15</v>
      </c>
      <c r="C174">
        <v>24414</v>
      </c>
      <c r="D174" t="s">
        <v>775</v>
      </c>
      <c r="E174">
        <v>50278</v>
      </c>
      <c r="F174">
        <v>43058</v>
      </c>
      <c r="G174" t="s">
        <v>769</v>
      </c>
    </row>
    <row r="175" spans="2:7" x14ac:dyDescent="0.35">
      <c r="B175" s="22">
        <v>15</v>
      </c>
      <c r="C175">
        <v>24415</v>
      </c>
      <c r="D175" t="s">
        <v>507</v>
      </c>
      <c r="E175">
        <v>50279</v>
      </c>
      <c r="F175">
        <v>43059</v>
      </c>
      <c r="G175" t="s">
        <v>769</v>
      </c>
    </row>
    <row r="176" spans="2:7" x14ac:dyDescent="0.35">
      <c r="B176" s="22">
        <v>15</v>
      </c>
      <c r="C176">
        <v>24805</v>
      </c>
      <c r="D176" t="s">
        <v>776</v>
      </c>
      <c r="E176">
        <v>50280</v>
      </c>
      <c r="F176">
        <v>43551</v>
      </c>
      <c r="G176" t="s">
        <v>769</v>
      </c>
    </row>
    <row r="177" spans="2:7" x14ac:dyDescent="0.35">
      <c r="B177" s="22">
        <v>15</v>
      </c>
      <c r="C177">
        <v>24806</v>
      </c>
      <c r="D177" t="s">
        <v>777</v>
      </c>
      <c r="E177">
        <v>50281</v>
      </c>
      <c r="F177">
        <v>43552</v>
      </c>
      <c r="G177" t="s">
        <v>769</v>
      </c>
    </row>
    <row r="178" spans="2:7" x14ac:dyDescent="0.35">
      <c r="B178" s="22">
        <v>15</v>
      </c>
      <c r="C178">
        <v>24807</v>
      </c>
      <c r="D178" t="s">
        <v>778</v>
      </c>
      <c r="E178">
        <v>50282</v>
      </c>
      <c r="F178">
        <v>43553</v>
      </c>
      <c r="G178" t="s">
        <v>769</v>
      </c>
    </row>
    <row r="179" spans="2:7" x14ac:dyDescent="0.35">
      <c r="B179" s="22">
        <v>15</v>
      </c>
      <c r="C179">
        <v>24416</v>
      </c>
      <c r="D179" t="s">
        <v>83</v>
      </c>
      <c r="E179">
        <v>50283</v>
      </c>
      <c r="F179">
        <v>43060</v>
      </c>
      <c r="G179" t="s">
        <v>769</v>
      </c>
    </row>
    <row r="180" spans="2:7" x14ac:dyDescent="0.35">
      <c r="B180" s="22">
        <v>15</v>
      </c>
      <c r="C180">
        <v>24808</v>
      </c>
      <c r="D180" t="s">
        <v>779</v>
      </c>
      <c r="E180">
        <v>50284</v>
      </c>
      <c r="F180">
        <v>43554</v>
      </c>
      <c r="G180" t="s">
        <v>769</v>
      </c>
    </row>
    <row r="181" spans="2:7" x14ac:dyDescent="0.35">
      <c r="B181" s="22">
        <v>15</v>
      </c>
      <c r="C181">
        <v>24417</v>
      </c>
      <c r="D181" t="s">
        <v>780</v>
      </c>
      <c r="E181">
        <v>50285</v>
      </c>
      <c r="F181">
        <v>43061</v>
      </c>
      <c r="G181" t="s">
        <v>769</v>
      </c>
    </row>
    <row r="182" spans="2:7" x14ac:dyDescent="0.35">
      <c r="B182" s="22">
        <v>15</v>
      </c>
      <c r="C182">
        <v>24418</v>
      </c>
      <c r="D182" t="s">
        <v>781</v>
      </c>
      <c r="E182">
        <v>50286</v>
      </c>
      <c r="F182">
        <v>43062</v>
      </c>
      <c r="G182" t="s">
        <v>769</v>
      </c>
    </row>
    <row r="183" spans="2:7" x14ac:dyDescent="0.35">
      <c r="B183" s="22">
        <v>15</v>
      </c>
      <c r="C183">
        <v>24419</v>
      </c>
      <c r="D183" t="s">
        <v>782</v>
      </c>
      <c r="E183">
        <v>50287</v>
      </c>
      <c r="F183">
        <v>43063</v>
      </c>
      <c r="G183" t="s">
        <v>769</v>
      </c>
    </row>
    <row r="184" spans="2:7" x14ac:dyDescent="0.35">
      <c r="B184" s="22">
        <v>15</v>
      </c>
      <c r="C184">
        <v>24420</v>
      </c>
      <c r="D184" t="s">
        <v>783</v>
      </c>
      <c r="E184">
        <v>50288</v>
      </c>
      <c r="F184">
        <v>43064</v>
      </c>
      <c r="G184" t="s">
        <v>769</v>
      </c>
    </row>
    <row r="185" spans="2:7" x14ac:dyDescent="0.35">
      <c r="B185" s="22">
        <v>15</v>
      </c>
      <c r="C185">
        <v>24421</v>
      </c>
      <c r="D185" t="s">
        <v>784</v>
      </c>
      <c r="E185">
        <v>50289</v>
      </c>
      <c r="F185">
        <v>43065</v>
      </c>
      <c r="G185" t="s">
        <v>769</v>
      </c>
    </row>
    <row r="186" spans="2:7" x14ac:dyDescent="0.35">
      <c r="B186" s="22">
        <v>15</v>
      </c>
      <c r="C186">
        <v>24422</v>
      </c>
      <c r="D186" t="s">
        <v>785</v>
      </c>
      <c r="E186">
        <v>50290</v>
      </c>
      <c r="F186">
        <v>43066</v>
      </c>
      <c r="G186" t="s">
        <v>769</v>
      </c>
    </row>
    <row r="187" spans="2:7" x14ac:dyDescent="0.35">
      <c r="B187" s="22">
        <v>15</v>
      </c>
      <c r="C187">
        <v>24423</v>
      </c>
      <c r="D187" t="s">
        <v>786</v>
      </c>
      <c r="E187">
        <v>50292</v>
      </c>
      <c r="F187">
        <v>43067</v>
      </c>
      <c r="G187" t="s">
        <v>1096</v>
      </c>
    </row>
    <row r="188" spans="2:7" x14ac:dyDescent="0.35">
      <c r="B188" s="22">
        <v>15</v>
      </c>
      <c r="C188">
        <v>24424</v>
      </c>
      <c r="D188" t="s">
        <v>787</v>
      </c>
      <c r="E188">
        <v>50293</v>
      </c>
      <c r="F188">
        <v>43068</v>
      </c>
      <c r="G188" t="s">
        <v>769</v>
      </c>
    </row>
    <row r="189" spans="2:7" x14ac:dyDescent="0.35">
      <c r="B189" s="22">
        <v>15</v>
      </c>
      <c r="C189">
        <v>24425</v>
      </c>
      <c r="D189" t="s">
        <v>788</v>
      </c>
      <c r="E189">
        <v>50294</v>
      </c>
      <c r="F189">
        <v>43069</v>
      </c>
      <c r="G189" t="s">
        <v>769</v>
      </c>
    </row>
    <row r="190" spans="2:7" x14ac:dyDescent="0.35">
      <c r="B190" s="22">
        <v>15</v>
      </c>
      <c r="C190">
        <v>24426</v>
      </c>
      <c r="D190" t="s">
        <v>789</v>
      </c>
      <c r="E190">
        <v>50295</v>
      </c>
      <c r="F190">
        <v>43070</v>
      </c>
      <c r="G190" t="s">
        <v>769</v>
      </c>
    </row>
    <row r="191" spans="2:7" x14ac:dyDescent="0.35">
      <c r="B191" s="22">
        <v>15</v>
      </c>
      <c r="C191">
        <v>24427</v>
      </c>
      <c r="D191" t="s">
        <v>790</v>
      </c>
      <c r="E191">
        <v>50296</v>
      </c>
      <c r="F191">
        <v>43071</v>
      </c>
      <c r="G191" t="s">
        <v>769</v>
      </c>
    </row>
    <row r="192" spans="2:7" x14ac:dyDescent="0.35">
      <c r="B192" s="22">
        <v>15</v>
      </c>
      <c r="C192">
        <v>24428</v>
      </c>
      <c r="D192" t="s">
        <v>791</v>
      </c>
      <c r="E192">
        <v>50297</v>
      </c>
      <c r="F192">
        <v>43072</v>
      </c>
      <c r="G192" t="s">
        <v>769</v>
      </c>
    </row>
    <row r="193" spans="2:7" x14ac:dyDescent="0.35">
      <c r="B193" s="22">
        <v>15</v>
      </c>
      <c r="C193">
        <v>24429</v>
      </c>
      <c r="D193" t="s">
        <v>792</v>
      </c>
      <c r="E193">
        <v>50298</v>
      </c>
      <c r="F193">
        <v>43073</v>
      </c>
      <c r="G193" t="s">
        <v>769</v>
      </c>
    </row>
    <row r="194" spans="2:7" x14ac:dyDescent="0.35">
      <c r="B194" s="22">
        <v>15</v>
      </c>
      <c r="C194">
        <v>24499</v>
      </c>
      <c r="D194" t="s">
        <v>793</v>
      </c>
      <c r="E194">
        <v>50371</v>
      </c>
      <c r="F194">
        <v>43191</v>
      </c>
      <c r="G194" t="s">
        <v>1097</v>
      </c>
    </row>
    <row r="195" spans="2:7" x14ac:dyDescent="0.35">
      <c r="B195" s="22">
        <v>15</v>
      </c>
      <c r="C195">
        <v>24500</v>
      </c>
      <c r="D195" t="s">
        <v>794</v>
      </c>
      <c r="E195">
        <v>50374</v>
      </c>
      <c r="F195">
        <v>43192</v>
      </c>
      <c r="G195" t="s">
        <v>818</v>
      </c>
    </row>
    <row r="196" spans="2:7" x14ac:dyDescent="0.35">
      <c r="B196" s="22">
        <v>15</v>
      </c>
      <c r="C196">
        <v>24501</v>
      </c>
      <c r="D196" t="s">
        <v>795</v>
      </c>
      <c r="E196">
        <v>50375</v>
      </c>
      <c r="F196">
        <v>43193</v>
      </c>
      <c r="G196" t="s">
        <v>818</v>
      </c>
    </row>
    <row r="197" spans="2:7" x14ac:dyDescent="0.35">
      <c r="B197" s="22">
        <v>15</v>
      </c>
      <c r="C197">
        <v>24502</v>
      </c>
      <c r="D197" t="s">
        <v>796</v>
      </c>
      <c r="E197">
        <v>50376</v>
      </c>
      <c r="F197">
        <v>43194</v>
      </c>
      <c r="G197" t="s">
        <v>818</v>
      </c>
    </row>
    <row r="198" spans="2:7" x14ac:dyDescent="0.35">
      <c r="B198" s="22">
        <v>15</v>
      </c>
      <c r="C198">
        <v>24503</v>
      </c>
      <c r="D198" t="s">
        <v>797</v>
      </c>
      <c r="E198">
        <v>50377</v>
      </c>
      <c r="F198">
        <v>43195</v>
      </c>
      <c r="G198" t="s">
        <v>818</v>
      </c>
    </row>
    <row r="199" spans="2:7" x14ac:dyDescent="0.35">
      <c r="B199" s="22">
        <v>15</v>
      </c>
      <c r="C199">
        <v>24504</v>
      </c>
      <c r="D199" t="s">
        <v>798</v>
      </c>
      <c r="E199">
        <v>50378</v>
      </c>
      <c r="F199">
        <v>43196</v>
      </c>
      <c r="G199" t="s">
        <v>818</v>
      </c>
    </row>
    <row r="200" spans="2:7" x14ac:dyDescent="0.35">
      <c r="B200" s="22">
        <v>15</v>
      </c>
      <c r="C200">
        <v>24505</v>
      </c>
      <c r="D200" t="s">
        <v>799</v>
      </c>
      <c r="E200">
        <v>50379</v>
      </c>
      <c r="F200">
        <v>43197</v>
      </c>
      <c r="G200" t="s">
        <v>818</v>
      </c>
    </row>
    <row r="201" spans="2:7" x14ac:dyDescent="0.35">
      <c r="B201" s="22">
        <v>15</v>
      </c>
      <c r="C201">
        <v>24506</v>
      </c>
      <c r="D201" t="s">
        <v>800</v>
      </c>
      <c r="E201">
        <v>50380</v>
      </c>
      <c r="F201">
        <v>43198</v>
      </c>
      <c r="G201" t="s">
        <v>818</v>
      </c>
    </row>
    <row r="202" spans="2:7" x14ac:dyDescent="0.35">
      <c r="B202" s="22">
        <v>15</v>
      </c>
      <c r="C202">
        <v>24507</v>
      </c>
      <c r="D202" t="s">
        <v>801</v>
      </c>
      <c r="E202">
        <v>50381</v>
      </c>
      <c r="F202">
        <v>43199</v>
      </c>
      <c r="G202" t="s">
        <v>818</v>
      </c>
    </row>
    <row r="203" spans="2:7" x14ac:dyDescent="0.35">
      <c r="B203" s="22">
        <v>15</v>
      </c>
      <c r="C203">
        <v>24508</v>
      </c>
      <c r="D203" t="s">
        <v>802</v>
      </c>
      <c r="E203">
        <v>50382</v>
      </c>
      <c r="F203">
        <v>43200</v>
      </c>
      <c r="G203" t="s">
        <v>818</v>
      </c>
    </row>
    <row r="204" spans="2:7" x14ac:dyDescent="0.35">
      <c r="B204" s="22">
        <v>15</v>
      </c>
      <c r="C204">
        <v>24509</v>
      </c>
      <c r="D204" t="s">
        <v>803</v>
      </c>
      <c r="E204">
        <v>50383</v>
      </c>
      <c r="F204">
        <v>43201</v>
      </c>
      <c r="G204" t="s">
        <v>818</v>
      </c>
    </row>
    <row r="205" spans="2:7" x14ac:dyDescent="0.35">
      <c r="B205" s="22">
        <v>15</v>
      </c>
      <c r="C205">
        <v>24510</v>
      </c>
      <c r="D205" t="s">
        <v>804</v>
      </c>
      <c r="E205">
        <v>50384</v>
      </c>
      <c r="F205">
        <v>43202</v>
      </c>
      <c r="G205" t="s">
        <v>818</v>
      </c>
    </row>
    <row r="206" spans="2:7" x14ac:dyDescent="0.35">
      <c r="B206" s="22">
        <v>15</v>
      </c>
      <c r="C206">
        <v>24511</v>
      </c>
      <c r="D206" t="s">
        <v>805</v>
      </c>
      <c r="E206">
        <v>50385</v>
      </c>
      <c r="F206">
        <v>43203</v>
      </c>
      <c r="G206" t="s">
        <v>818</v>
      </c>
    </row>
    <row r="207" spans="2:7" x14ac:dyDescent="0.35">
      <c r="B207" s="22">
        <v>15</v>
      </c>
      <c r="C207">
        <v>24512</v>
      </c>
      <c r="D207" t="s">
        <v>806</v>
      </c>
      <c r="E207">
        <v>50386</v>
      </c>
      <c r="F207">
        <v>43204</v>
      </c>
      <c r="G207" t="s">
        <v>818</v>
      </c>
    </row>
    <row r="208" spans="2:7" x14ac:dyDescent="0.35">
      <c r="B208" s="22">
        <v>15</v>
      </c>
      <c r="C208">
        <v>24513</v>
      </c>
      <c r="D208" t="s">
        <v>807</v>
      </c>
      <c r="E208">
        <v>50387</v>
      </c>
      <c r="F208">
        <v>43205</v>
      </c>
      <c r="G208" t="s">
        <v>818</v>
      </c>
    </row>
    <row r="209" spans="2:7" x14ac:dyDescent="0.35">
      <c r="B209" s="22">
        <v>15</v>
      </c>
      <c r="C209">
        <v>24514</v>
      </c>
      <c r="D209" t="s">
        <v>808</v>
      </c>
      <c r="E209">
        <v>50388</v>
      </c>
      <c r="F209">
        <v>43206</v>
      </c>
      <c r="G209" t="s">
        <v>818</v>
      </c>
    </row>
    <row r="210" spans="2:7" x14ac:dyDescent="0.35">
      <c r="B210" s="22">
        <v>15</v>
      </c>
      <c r="C210">
        <v>24515</v>
      </c>
      <c r="D210" t="s">
        <v>809</v>
      </c>
      <c r="E210">
        <v>50389</v>
      </c>
      <c r="F210">
        <v>43207</v>
      </c>
      <c r="G210" t="s">
        <v>818</v>
      </c>
    </row>
    <row r="211" spans="2:7" x14ac:dyDescent="0.35">
      <c r="B211" s="22">
        <v>15</v>
      </c>
      <c r="C211">
        <v>24516</v>
      </c>
      <c r="D211" t="s">
        <v>810</v>
      </c>
      <c r="E211">
        <v>50390</v>
      </c>
      <c r="F211">
        <v>43208</v>
      </c>
      <c r="G211" t="s">
        <v>818</v>
      </c>
    </row>
    <row r="212" spans="2:7" x14ac:dyDescent="0.35">
      <c r="B212" s="22">
        <v>15</v>
      </c>
      <c r="C212">
        <v>24517</v>
      </c>
      <c r="D212" t="s">
        <v>811</v>
      </c>
      <c r="E212">
        <v>50391</v>
      </c>
      <c r="F212">
        <v>43209</v>
      </c>
      <c r="G212" t="s">
        <v>818</v>
      </c>
    </row>
    <row r="213" spans="2:7" x14ac:dyDescent="0.35">
      <c r="B213" s="22">
        <v>15</v>
      </c>
      <c r="C213">
        <v>24518</v>
      </c>
      <c r="D213" t="s">
        <v>812</v>
      </c>
      <c r="E213">
        <v>50392</v>
      </c>
      <c r="F213">
        <v>43210</v>
      </c>
      <c r="G213" t="s">
        <v>818</v>
      </c>
    </row>
    <row r="214" spans="2:7" x14ac:dyDescent="0.35">
      <c r="B214" s="22">
        <v>15</v>
      </c>
      <c r="C214">
        <v>24519</v>
      </c>
      <c r="D214" t="s">
        <v>813</v>
      </c>
      <c r="E214">
        <v>50393</v>
      </c>
      <c r="F214">
        <v>43211</v>
      </c>
      <c r="G214" t="s">
        <v>818</v>
      </c>
    </row>
    <row r="215" spans="2:7" x14ac:dyDescent="0.35">
      <c r="B215" s="22">
        <v>15</v>
      </c>
      <c r="C215">
        <v>24520</v>
      </c>
      <c r="D215" t="s">
        <v>814</v>
      </c>
      <c r="E215">
        <v>50394</v>
      </c>
      <c r="F215">
        <v>43212</v>
      </c>
      <c r="G215" t="s">
        <v>818</v>
      </c>
    </row>
    <row r="216" spans="2:7" x14ac:dyDescent="0.35">
      <c r="B216" s="22">
        <v>15</v>
      </c>
      <c r="C216">
        <v>24521</v>
      </c>
      <c r="D216" t="s">
        <v>815</v>
      </c>
      <c r="E216">
        <v>50395</v>
      </c>
      <c r="F216">
        <v>43213</v>
      </c>
      <c r="G216" t="s">
        <v>818</v>
      </c>
    </row>
    <row r="217" spans="2:7" x14ac:dyDescent="0.35">
      <c r="B217" s="22">
        <v>15</v>
      </c>
      <c r="C217">
        <v>24522</v>
      </c>
      <c r="D217" t="s">
        <v>816</v>
      </c>
      <c r="E217">
        <v>50396</v>
      </c>
      <c r="F217">
        <v>43214</v>
      </c>
      <c r="G217" t="s">
        <v>818</v>
      </c>
    </row>
    <row r="218" spans="2:7" x14ac:dyDescent="0.35">
      <c r="B218" s="22">
        <v>15</v>
      </c>
      <c r="C218">
        <v>24523</v>
      </c>
      <c r="D218" t="s">
        <v>817</v>
      </c>
      <c r="E218">
        <v>50397</v>
      </c>
      <c r="F218">
        <v>43215</v>
      </c>
      <c r="G218" t="s">
        <v>818</v>
      </c>
    </row>
    <row r="219" spans="2:7" x14ac:dyDescent="0.35">
      <c r="B219" s="22">
        <v>15</v>
      </c>
      <c r="C219">
        <v>24524</v>
      </c>
      <c r="D219" t="s">
        <v>819</v>
      </c>
      <c r="E219">
        <v>50397</v>
      </c>
      <c r="F219">
        <v>43216</v>
      </c>
      <c r="G219" t="s">
        <v>842</v>
      </c>
    </row>
    <row r="220" spans="2:7" x14ac:dyDescent="0.35">
      <c r="B220" s="22">
        <v>15</v>
      </c>
      <c r="C220">
        <v>24525</v>
      </c>
      <c r="D220" t="s">
        <v>820</v>
      </c>
      <c r="E220">
        <v>50398</v>
      </c>
      <c r="F220">
        <v>43217</v>
      </c>
      <c r="G220" t="s">
        <v>842</v>
      </c>
    </row>
    <row r="221" spans="2:7" x14ac:dyDescent="0.35">
      <c r="B221" s="22">
        <v>15</v>
      </c>
      <c r="C221">
        <v>24526</v>
      </c>
      <c r="D221" t="s">
        <v>821</v>
      </c>
      <c r="E221">
        <v>50399</v>
      </c>
      <c r="F221">
        <v>43218</v>
      </c>
      <c r="G221" t="s">
        <v>842</v>
      </c>
    </row>
    <row r="222" spans="2:7" x14ac:dyDescent="0.35">
      <c r="B222" s="22">
        <v>15</v>
      </c>
      <c r="C222">
        <v>24527</v>
      </c>
      <c r="D222" t="s">
        <v>822</v>
      </c>
      <c r="E222">
        <v>50400</v>
      </c>
      <c r="F222">
        <v>43219</v>
      </c>
      <c r="G222" t="s">
        <v>842</v>
      </c>
    </row>
    <row r="223" spans="2:7" x14ac:dyDescent="0.35">
      <c r="B223" s="22">
        <v>15</v>
      </c>
      <c r="C223">
        <v>24528</v>
      </c>
      <c r="D223" t="s">
        <v>823</v>
      </c>
      <c r="E223">
        <v>50401</v>
      </c>
      <c r="F223">
        <v>43220</v>
      </c>
      <c r="G223" t="s">
        <v>842</v>
      </c>
    </row>
    <row r="224" spans="2:7" x14ac:dyDescent="0.35">
      <c r="B224" s="22">
        <v>15</v>
      </c>
      <c r="C224">
        <v>24529</v>
      </c>
      <c r="D224" t="s">
        <v>824</v>
      </c>
      <c r="E224">
        <v>50402</v>
      </c>
      <c r="F224">
        <v>43221</v>
      </c>
      <c r="G224" t="s">
        <v>842</v>
      </c>
    </row>
    <row r="225" spans="2:7" x14ac:dyDescent="0.35">
      <c r="B225" s="22">
        <v>15</v>
      </c>
      <c r="C225">
        <v>24530</v>
      </c>
      <c r="D225" t="s">
        <v>825</v>
      </c>
      <c r="E225">
        <v>50403</v>
      </c>
      <c r="F225">
        <v>43222</v>
      </c>
      <c r="G225" t="s">
        <v>842</v>
      </c>
    </row>
    <row r="226" spans="2:7" x14ac:dyDescent="0.35">
      <c r="B226" s="22">
        <v>15</v>
      </c>
      <c r="C226">
        <v>24531</v>
      </c>
      <c r="D226" t="s">
        <v>826</v>
      </c>
      <c r="E226">
        <v>50404</v>
      </c>
      <c r="F226">
        <v>43223</v>
      </c>
      <c r="G226" t="s">
        <v>842</v>
      </c>
    </row>
    <row r="227" spans="2:7" x14ac:dyDescent="0.35">
      <c r="B227" s="22">
        <v>15</v>
      </c>
      <c r="C227">
        <v>24532</v>
      </c>
      <c r="D227" t="s">
        <v>827</v>
      </c>
      <c r="E227">
        <v>50405</v>
      </c>
      <c r="F227">
        <v>43224</v>
      </c>
      <c r="G227" t="s">
        <v>842</v>
      </c>
    </row>
    <row r="228" spans="2:7" x14ac:dyDescent="0.35">
      <c r="B228" s="22">
        <v>15</v>
      </c>
      <c r="C228">
        <v>11666</v>
      </c>
      <c r="D228" t="s">
        <v>567</v>
      </c>
      <c r="E228">
        <v>50406</v>
      </c>
      <c r="F228">
        <v>43225</v>
      </c>
      <c r="G228" t="s">
        <v>842</v>
      </c>
    </row>
    <row r="229" spans="2:7" x14ac:dyDescent="0.35">
      <c r="B229" s="22">
        <v>15</v>
      </c>
      <c r="C229">
        <v>24533</v>
      </c>
      <c r="D229" t="s">
        <v>828</v>
      </c>
      <c r="E229">
        <v>50407</v>
      </c>
      <c r="F229">
        <v>43226</v>
      </c>
      <c r="G229" t="s">
        <v>842</v>
      </c>
    </row>
    <row r="230" spans="2:7" x14ac:dyDescent="0.35">
      <c r="B230" s="22">
        <v>15</v>
      </c>
      <c r="C230">
        <v>24534</v>
      </c>
      <c r="D230" t="s">
        <v>829</v>
      </c>
      <c r="E230">
        <v>50408</v>
      </c>
      <c r="F230">
        <v>43227</v>
      </c>
      <c r="G230" t="s">
        <v>842</v>
      </c>
    </row>
    <row r="231" spans="2:7" x14ac:dyDescent="0.35">
      <c r="B231" s="22">
        <v>15</v>
      </c>
      <c r="C231">
        <v>24535</v>
      </c>
      <c r="D231" t="s">
        <v>830</v>
      </c>
      <c r="E231">
        <v>50409</v>
      </c>
      <c r="F231">
        <v>43228</v>
      </c>
      <c r="G231" t="s">
        <v>842</v>
      </c>
    </row>
    <row r="232" spans="2:7" x14ac:dyDescent="0.35">
      <c r="B232" s="22">
        <v>15</v>
      </c>
      <c r="C232">
        <v>24536</v>
      </c>
      <c r="D232" t="s">
        <v>831</v>
      </c>
      <c r="E232">
        <v>50410</v>
      </c>
      <c r="F232">
        <v>43229</v>
      </c>
      <c r="G232" t="s">
        <v>842</v>
      </c>
    </row>
    <row r="233" spans="2:7" x14ac:dyDescent="0.35">
      <c r="B233" s="22">
        <v>15</v>
      </c>
      <c r="C233">
        <v>24537</v>
      </c>
      <c r="D233" t="s">
        <v>832</v>
      </c>
      <c r="E233">
        <v>50411</v>
      </c>
      <c r="F233">
        <v>43230</v>
      </c>
      <c r="G233" t="s">
        <v>842</v>
      </c>
    </row>
    <row r="234" spans="2:7" x14ac:dyDescent="0.35">
      <c r="B234" s="22">
        <v>15</v>
      </c>
      <c r="C234">
        <v>24538</v>
      </c>
      <c r="D234" t="s">
        <v>833</v>
      </c>
      <c r="E234">
        <v>50412</v>
      </c>
      <c r="F234">
        <v>43231</v>
      </c>
      <c r="G234" t="s">
        <v>842</v>
      </c>
    </row>
    <row r="235" spans="2:7" x14ac:dyDescent="0.35">
      <c r="B235" s="22">
        <v>15</v>
      </c>
      <c r="C235">
        <v>24539</v>
      </c>
      <c r="D235" t="s">
        <v>834</v>
      </c>
      <c r="E235">
        <v>50413</v>
      </c>
      <c r="F235">
        <v>43232</v>
      </c>
      <c r="G235" t="s">
        <v>842</v>
      </c>
    </row>
    <row r="236" spans="2:7" x14ac:dyDescent="0.35">
      <c r="B236" s="22">
        <v>15</v>
      </c>
      <c r="C236">
        <v>24540</v>
      </c>
      <c r="D236" t="s">
        <v>835</v>
      </c>
      <c r="E236">
        <v>50414</v>
      </c>
      <c r="F236">
        <v>43233</v>
      </c>
      <c r="G236" t="s">
        <v>842</v>
      </c>
    </row>
    <row r="237" spans="2:7" x14ac:dyDescent="0.35">
      <c r="B237" s="22">
        <v>15</v>
      </c>
      <c r="C237">
        <v>24541</v>
      </c>
      <c r="D237" t="s">
        <v>836</v>
      </c>
      <c r="E237">
        <v>50415</v>
      </c>
      <c r="F237">
        <v>43234</v>
      </c>
      <c r="G237" t="s">
        <v>842</v>
      </c>
    </row>
    <row r="238" spans="2:7" x14ac:dyDescent="0.35">
      <c r="B238" s="22">
        <v>15</v>
      </c>
      <c r="C238">
        <v>24542</v>
      </c>
      <c r="D238" t="s">
        <v>837</v>
      </c>
      <c r="E238">
        <v>50416</v>
      </c>
      <c r="F238">
        <v>43235</v>
      </c>
      <c r="G238" t="s">
        <v>842</v>
      </c>
    </row>
    <row r="239" spans="2:7" x14ac:dyDescent="0.35">
      <c r="B239" s="22">
        <v>15</v>
      </c>
      <c r="C239">
        <v>24331</v>
      </c>
      <c r="D239" t="s">
        <v>838</v>
      </c>
      <c r="E239">
        <v>50417</v>
      </c>
      <c r="F239">
        <v>43236</v>
      </c>
      <c r="G239" t="s">
        <v>842</v>
      </c>
    </row>
    <row r="240" spans="2:7" x14ac:dyDescent="0.35">
      <c r="B240" s="22">
        <v>15</v>
      </c>
      <c r="C240">
        <v>24543</v>
      </c>
      <c r="D240" t="s">
        <v>839</v>
      </c>
      <c r="E240">
        <v>50418</v>
      </c>
      <c r="F240">
        <v>43237</v>
      </c>
      <c r="G240" t="s">
        <v>842</v>
      </c>
    </row>
    <row r="241" spans="2:7" x14ac:dyDescent="0.35">
      <c r="B241" s="22">
        <v>15</v>
      </c>
      <c r="C241">
        <v>24544</v>
      </c>
      <c r="D241" t="s">
        <v>840</v>
      </c>
      <c r="E241">
        <v>50419</v>
      </c>
      <c r="F241">
        <v>43238</v>
      </c>
      <c r="G241" t="s">
        <v>842</v>
      </c>
    </row>
    <row r="242" spans="2:7" x14ac:dyDescent="0.35">
      <c r="B242" s="22">
        <v>15</v>
      </c>
      <c r="C242">
        <v>24545</v>
      </c>
      <c r="D242" t="s">
        <v>841</v>
      </c>
      <c r="E242">
        <v>50420</v>
      </c>
      <c r="F242">
        <v>43239</v>
      </c>
      <c r="G242" t="s">
        <v>842</v>
      </c>
    </row>
    <row r="243" spans="2:7" x14ac:dyDescent="0.35">
      <c r="B243" s="22">
        <v>15</v>
      </c>
      <c r="C243">
        <v>24546</v>
      </c>
      <c r="D243" t="s">
        <v>843</v>
      </c>
      <c r="E243">
        <v>51439</v>
      </c>
      <c r="F243">
        <v>43240</v>
      </c>
      <c r="G243" t="s">
        <v>867</v>
      </c>
    </row>
    <row r="244" spans="2:7" x14ac:dyDescent="0.35">
      <c r="B244" s="22">
        <v>15</v>
      </c>
      <c r="C244">
        <v>14288</v>
      </c>
      <c r="D244" t="s">
        <v>844</v>
      </c>
      <c r="E244">
        <v>51440</v>
      </c>
      <c r="F244">
        <v>43241</v>
      </c>
      <c r="G244" t="s">
        <v>867</v>
      </c>
    </row>
    <row r="245" spans="2:7" x14ac:dyDescent="0.35">
      <c r="B245" s="22">
        <v>15</v>
      </c>
      <c r="C245">
        <v>24547</v>
      </c>
      <c r="D245" t="s">
        <v>845</v>
      </c>
      <c r="E245">
        <v>51441</v>
      </c>
      <c r="F245">
        <v>43242</v>
      </c>
      <c r="G245" t="s">
        <v>867</v>
      </c>
    </row>
    <row r="246" spans="2:7" x14ac:dyDescent="0.35">
      <c r="B246" s="22">
        <v>15</v>
      </c>
      <c r="C246">
        <v>24548</v>
      </c>
      <c r="D246" t="s">
        <v>846</v>
      </c>
      <c r="E246">
        <v>51442</v>
      </c>
      <c r="F246">
        <v>43243</v>
      </c>
      <c r="G246" t="s">
        <v>867</v>
      </c>
    </row>
    <row r="247" spans="2:7" x14ac:dyDescent="0.35">
      <c r="B247" s="22">
        <v>15</v>
      </c>
      <c r="C247">
        <v>24549</v>
      </c>
      <c r="D247" t="s">
        <v>847</v>
      </c>
      <c r="E247">
        <v>51443</v>
      </c>
      <c r="F247">
        <v>43244</v>
      </c>
      <c r="G247" t="s">
        <v>867</v>
      </c>
    </row>
    <row r="248" spans="2:7" x14ac:dyDescent="0.35">
      <c r="B248" s="22">
        <v>15</v>
      </c>
      <c r="C248">
        <v>1564</v>
      </c>
      <c r="D248" t="s">
        <v>848</v>
      </c>
      <c r="E248">
        <v>51444</v>
      </c>
      <c r="F248">
        <v>43245</v>
      </c>
      <c r="G248" t="s">
        <v>867</v>
      </c>
    </row>
    <row r="249" spans="2:7" x14ac:dyDescent="0.35">
      <c r="B249" s="22">
        <v>15</v>
      </c>
      <c r="C249">
        <v>24550</v>
      </c>
      <c r="D249" t="s">
        <v>849</v>
      </c>
      <c r="E249">
        <v>51445</v>
      </c>
      <c r="F249">
        <v>43246</v>
      </c>
      <c r="G249" t="s">
        <v>867</v>
      </c>
    </row>
    <row r="250" spans="2:7" x14ac:dyDescent="0.35">
      <c r="B250" s="22">
        <v>15</v>
      </c>
      <c r="C250">
        <v>24551</v>
      </c>
      <c r="D250" t="s">
        <v>850</v>
      </c>
      <c r="E250">
        <v>51446</v>
      </c>
      <c r="F250">
        <v>43247</v>
      </c>
      <c r="G250" t="s">
        <v>867</v>
      </c>
    </row>
    <row r="251" spans="2:7" x14ac:dyDescent="0.35">
      <c r="B251" s="22">
        <v>15</v>
      </c>
      <c r="C251">
        <v>24552</v>
      </c>
      <c r="D251" t="s">
        <v>851</v>
      </c>
      <c r="E251">
        <v>51447</v>
      </c>
      <c r="F251">
        <v>43248</v>
      </c>
      <c r="G251" t="s">
        <v>867</v>
      </c>
    </row>
    <row r="252" spans="2:7" x14ac:dyDescent="0.35">
      <c r="B252" s="22">
        <v>15</v>
      </c>
      <c r="C252">
        <v>24553</v>
      </c>
      <c r="D252" t="s">
        <v>852</v>
      </c>
      <c r="E252">
        <v>51448</v>
      </c>
      <c r="F252">
        <v>43249</v>
      </c>
      <c r="G252" t="s">
        <v>867</v>
      </c>
    </row>
    <row r="253" spans="2:7" x14ac:dyDescent="0.35">
      <c r="B253" s="22">
        <v>15</v>
      </c>
      <c r="C253">
        <v>24554</v>
      </c>
      <c r="D253" t="s">
        <v>853</v>
      </c>
      <c r="E253">
        <v>51449</v>
      </c>
      <c r="F253">
        <v>43250</v>
      </c>
      <c r="G253" t="s">
        <v>867</v>
      </c>
    </row>
    <row r="254" spans="2:7" x14ac:dyDescent="0.35">
      <c r="B254" s="22">
        <v>15</v>
      </c>
      <c r="C254">
        <v>24555</v>
      </c>
      <c r="D254" t="s">
        <v>854</v>
      </c>
      <c r="E254">
        <v>51450</v>
      </c>
      <c r="F254">
        <v>43251</v>
      </c>
      <c r="G254" t="s">
        <v>867</v>
      </c>
    </row>
    <row r="255" spans="2:7" x14ac:dyDescent="0.35">
      <c r="B255" s="22">
        <v>15</v>
      </c>
      <c r="C255">
        <v>24556</v>
      </c>
      <c r="D255" t="s">
        <v>855</v>
      </c>
      <c r="E255">
        <v>51451</v>
      </c>
      <c r="F255">
        <v>43252</v>
      </c>
      <c r="G255" t="s">
        <v>867</v>
      </c>
    </row>
    <row r="256" spans="2:7" x14ac:dyDescent="0.35">
      <c r="B256" s="22">
        <v>15</v>
      </c>
      <c r="C256">
        <v>24294</v>
      </c>
      <c r="D256" t="s">
        <v>856</v>
      </c>
      <c r="E256">
        <v>51452</v>
      </c>
      <c r="F256">
        <v>43253</v>
      </c>
      <c r="G256" t="s">
        <v>867</v>
      </c>
    </row>
    <row r="257" spans="2:7" x14ac:dyDescent="0.35">
      <c r="B257" s="22">
        <v>15</v>
      </c>
      <c r="C257">
        <v>24557</v>
      </c>
      <c r="D257" t="s">
        <v>857</v>
      </c>
      <c r="E257">
        <v>51453</v>
      </c>
      <c r="F257">
        <v>43254</v>
      </c>
      <c r="G257" t="s">
        <v>867</v>
      </c>
    </row>
    <row r="258" spans="2:7" x14ac:dyDescent="0.35">
      <c r="B258" s="22">
        <v>15</v>
      </c>
      <c r="C258">
        <v>24558</v>
      </c>
      <c r="D258" t="s">
        <v>858</v>
      </c>
      <c r="E258">
        <v>51454</v>
      </c>
      <c r="F258">
        <v>43255</v>
      </c>
      <c r="G258" t="s">
        <v>867</v>
      </c>
    </row>
    <row r="259" spans="2:7" x14ac:dyDescent="0.35">
      <c r="B259" s="22">
        <v>15</v>
      </c>
      <c r="C259">
        <v>24319</v>
      </c>
      <c r="D259" t="s">
        <v>859</v>
      </c>
      <c r="E259">
        <v>51455</v>
      </c>
      <c r="F259">
        <v>43256</v>
      </c>
      <c r="G259" t="s">
        <v>867</v>
      </c>
    </row>
    <row r="260" spans="2:7" x14ac:dyDescent="0.35">
      <c r="B260" s="22">
        <v>15</v>
      </c>
      <c r="C260">
        <v>24559</v>
      </c>
      <c r="D260" t="s">
        <v>860</v>
      </c>
      <c r="E260">
        <v>51456</v>
      </c>
      <c r="F260">
        <v>43257</v>
      </c>
      <c r="G260" t="s">
        <v>867</v>
      </c>
    </row>
    <row r="261" spans="2:7" x14ac:dyDescent="0.35">
      <c r="B261" s="22">
        <v>15</v>
      </c>
      <c r="C261">
        <v>24560</v>
      </c>
      <c r="D261" t="s">
        <v>861</v>
      </c>
      <c r="E261">
        <v>51457</v>
      </c>
      <c r="F261">
        <v>43258</v>
      </c>
      <c r="G261" t="s">
        <v>867</v>
      </c>
    </row>
    <row r="262" spans="2:7" x14ac:dyDescent="0.35">
      <c r="B262" s="22">
        <v>15</v>
      </c>
      <c r="C262">
        <v>13768</v>
      </c>
      <c r="D262" t="s">
        <v>862</v>
      </c>
      <c r="E262">
        <v>51458</v>
      </c>
      <c r="F262">
        <v>43259</v>
      </c>
      <c r="G262" t="s">
        <v>867</v>
      </c>
    </row>
    <row r="263" spans="2:7" x14ac:dyDescent="0.35">
      <c r="B263" s="22">
        <v>15</v>
      </c>
      <c r="C263">
        <v>24561</v>
      </c>
      <c r="D263" t="s">
        <v>466</v>
      </c>
      <c r="E263">
        <v>51459</v>
      </c>
      <c r="F263">
        <v>43260</v>
      </c>
      <c r="G263" t="s">
        <v>867</v>
      </c>
    </row>
    <row r="264" spans="2:7" x14ac:dyDescent="0.35">
      <c r="B264" s="22">
        <v>15</v>
      </c>
      <c r="C264">
        <v>24562</v>
      </c>
      <c r="D264" t="s">
        <v>863</v>
      </c>
      <c r="E264">
        <v>51460</v>
      </c>
      <c r="F264">
        <v>43261</v>
      </c>
      <c r="G264" t="s">
        <v>867</v>
      </c>
    </row>
    <row r="265" spans="2:7" x14ac:dyDescent="0.35">
      <c r="B265" s="22">
        <v>15</v>
      </c>
      <c r="C265">
        <v>24563</v>
      </c>
      <c r="D265" t="s">
        <v>864</v>
      </c>
      <c r="E265">
        <v>51461</v>
      </c>
      <c r="F265">
        <v>43262</v>
      </c>
      <c r="G265" t="s">
        <v>867</v>
      </c>
    </row>
    <row r="266" spans="2:7" x14ac:dyDescent="0.35">
      <c r="B266" s="22">
        <v>15</v>
      </c>
      <c r="C266">
        <v>24564</v>
      </c>
      <c r="D266" t="s">
        <v>865</v>
      </c>
      <c r="E266">
        <v>51462</v>
      </c>
      <c r="F266">
        <v>43263</v>
      </c>
      <c r="G266" t="s">
        <v>867</v>
      </c>
    </row>
    <row r="267" spans="2:7" x14ac:dyDescent="0.35">
      <c r="B267" s="22">
        <v>15</v>
      </c>
      <c r="C267">
        <v>24565</v>
      </c>
      <c r="D267" t="s">
        <v>866</v>
      </c>
      <c r="E267">
        <v>51463</v>
      </c>
      <c r="F267">
        <v>43264</v>
      </c>
      <c r="G267" t="s">
        <v>867</v>
      </c>
    </row>
    <row r="268" spans="2:7" x14ac:dyDescent="0.35">
      <c r="B268" s="22">
        <v>15</v>
      </c>
      <c r="C268">
        <v>24566</v>
      </c>
      <c r="D268" t="s">
        <v>868</v>
      </c>
      <c r="E268">
        <v>51464</v>
      </c>
      <c r="F268">
        <v>43265</v>
      </c>
      <c r="G268" t="s">
        <v>890</v>
      </c>
    </row>
    <row r="269" spans="2:7" x14ac:dyDescent="0.35">
      <c r="B269" s="22">
        <v>15</v>
      </c>
      <c r="C269">
        <v>24567</v>
      </c>
      <c r="D269" t="s">
        <v>869</v>
      </c>
      <c r="E269">
        <v>51465</v>
      </c>
      <c r="F269">
        <v>43266</v>
      </c>
      <c r="G269" t="s">
        <v>890</v>
      </c>
    </row>
    <row r="270" spans="2:7" x14ac:dyDescent="0.35">
      <c r="B270" s="22">
        <v>15</v>
      </c>
      <c r="C270">
        <v>24568</v>
      </c>
      <c r="D270" t="s">
        <v>870</v>
      </c>
      <c r="E270">
        <v>51466</v>
      </c>
      <c r="F270">
        <v>43267</v>
      </c>
      <c r="G270" t="s">
        <v>890</v>
      </c>
    </row>
    <row r="271" spans="2:7" x14ac:dyDescent="0.35">
      <c r="B271" s="22">
        <v>15</v>
      </c>
      <c r="C271">
        <v>24569</v>
      </c>
      <c r="D271" t="s">
        <v>109</v>
      </c>
      <c r="E271">
        <v>51467</v>
      </c>
      <c r="F271">
        <v>43268</v>
      </c>
      <c r="G271" t="s">
        <v>890</v>
      </c>
    </row>
    <row r="272" spans="2:7" x14ac:dyDescent="0.35">
      <c r="B272" s="22">
        <v>15</v>
      </c>
      <c r="C272">
        <v>24570</v>
      </c>
      <c r="D272" t="s">
        <v>871</v>
      </c>
      <c r="E272">
        <v>51468</v>
      </c>
      <c r="F272">
        <v>43269</v>
      </c>
      <c r="G272" t="s">
        <v>890</v>
      </c>
    </row>
    <row r="273" spans="2:7" x14ac:dyDescent="0.35">
      <c r="B273" s="22">
        <v>15</v>
      </c>
      <c r="C273">
        <v>24571</v>
      </c>
      <c r="D273" t="s">
        <v>872</v>
      </c>
      <c r="E273">
        <v>51469</v>
      </c>
      <c r="F273">
        <v>43270</v>
      </c>
      <c r="G273" t="s">
        <v>890</v>
      </c>
    </row>
    <row r="274" spans="2:7" x14ac:dyDescent="0.35">
      <c r="B274" s="22">
        <v>15</v>
      </c>
      <c r="C274">
        <v>24572</v>
      </c>
      <c r="D274" t="s">
        <v>873</v>
      </c>
      <c r="E274">
        <v>51470</v>
      </c>
      <c r="F274">
        <v>43271</v>
      </c>
      <c r="G274" t="s">
        <v>890</v>
      </c>
    </row>
    <row r="275" spans="2:7" x14ac:dyDescent="0.35">
      <c r="B275" s="22">
        <v>15</v>
      </c>
      <c r="C275">
        <v>24573</v>
      </c>
      <c r="D275" t="s">
        <v>874</v>
      </c>
      <c r="E275">
        <v>51471</v>
      </c>
      <c r="F275">
        <v>43272</v>
      </c>
      <c r="G275" t="s">
        <v>890</v>
      </c>
    </row>
    <row r="276" spans="2:7" x14ac:dyDescent="0.35">
      <c r="B276" s="22">
        <v>15</v>
      </c>
      <c r="C276">
        <v>24574</v>
      </c>
      <c r="D276" t="s">
        <v>110</v>
      </c>
      <c r="E276">
        <v>51472</v>
      </c>
      <c r="F276">
        <v>43273</v>
      </c>
      <c r="G276" t="s">
        <v>890</v>
      </c>
    </row>
    <row r="277" spans="2:7" x14ac:dyDescent="0.35">
      <c r="B277" s="22">
        <v>15</v>
      </c>
      <c r="C277">
        <v>24575</v>
      </c>
      <c r="D277" t="s">
        <v>875</v>
      </c>
      <c r="E277">
        <v>51473</v>
      </c>
      <c r="F277">
        <v>43274</v>
      </c>
      <c r="G277" t="s">
        <v>890</v>
      </c>
    </row>
    <row r="278" spans="2:7" x14ac:dyDescent="0.35">
      <c r="B278" s="22">
        <v>15</v>
      </c>
      <c r="C278">
        <v>24576</v>
      </c>
      <c r="D278" t="s">
        <v>876</v>
      </c>
      <c r="E278">
        <v>51474</v>
      </c>
      <c r="F278">
        <v>43275</v>
      </c>
      <c r="G278" t="s">
        <v>890</v>
      </c>
    </row>
    <row r="279" spans="2:7" x14ac:dyDescent="0.35">
      <c r="B279" s="22">
        <v>15</v>
      </c>
      <c r="C279">
        <v>24577</v>
      </c>
      <c r="D279" t="s">
        <v>877</v>
      </c>
      <c r="E279">
        <v>51475</v>
      </c>
      <c r="F279">
        <v>43276</v>
      </c>
      <c r="G279" t="s">
        <v>890</v>
      </c>
    </row>
    <row r="280" spans="2:7" x14ac:dyDescent="0.35">
      <c r="B280" s="22">
        <v>15</v>
      </c>
      <c r="C280">
        <v>24578</v>
      </c>
      <c r="D280" t="s">
        <v>878</v>
      </c>
      <c r="E280">
        <v>51476</v>
      </c>
      <c r="F280">
        <v>43277</v>
      </c>
      <c r="G280" t="s">
        <v>890</v>
      </c>
    </row>
    <row r="281" spans="2:7" x14ac:dyDescent="0.35">
      <c r="B281" s="22">
        <v>15</v>
      </c>
      <c r="C281">
        <v>24579</v>
      </c>
      <c r="D281" t="s">
        <v>879</v>
      </c>
      <c r="E281">
        <v>51477</v>
      </c>
      <c r="F281">
        <v>43278</v>
      </c>
      <c r="G281" t="s">
        <v>890</v>
      </c>
    </row>
    <row r="282" spans="2:7" x14ac:dyDescent="0.35">
      <c r="B282" s="22">
        <v>15</v>
      </c>
      <c r="C282">
        <v>24580</v>
      </c>
      <c r="D282" t="s">
        <v>880</v>
      </c>
      <c r="E282">
        <v>51478</v>
      </c>
      <c r="F282">
        <v>43279</v>
      </c>
      <c r="G282" t="s">
        <v>890</v>
      </c>
    </row>
    <row r="283" spans="2:7" x14ac:dyDescent="0.35">
      <c r="B283" s="22">
        <v>15</v>
      </c>
      <c r="C283">
        <v>24581</v>
      </c>
      <c r="D283" t="s">
        <v>881</v>
      </c>
      <c r="E283">
        <v>51479</v>
      </c>
      <c r="F283">
        <v>43280</v>
      </c>
      <c r="G283" t="s">
        <v>890</v>
      </c>
    </row>
    <row r="284" spans="2:7" x14ac:dyDescent="0.35">
      <c r="B284" s="22">
        <v>15</v>
      </c>
      <c r="C284">
        <v>24582</v>
      </c>
      <c r="D284" t="s">
        <v>882</v>
      </c>
      <c r="E284">
        <v>51480</v>
      </c>
      <c r="F284">
        <v>43281</v>
      </c>
      <c r="G284" t="s">
        <v>890</v>
      </c>
    </row>
    <row r="285" spans="2:7" x14ac:dyDescent="0.35">
      <c r="B285" s="22">
        <v>15</v>
      </c>
      <c r="C285">
        <v>24583</v>
      </c>
      <c r="D285" t="s">
        <v>752</v>
      </c>
      <c r="E285">
        <v>51481</v>
      </c>
      <c r="F285">
        <v>43282</v>
      </c>
      <c r="G285" t="s">
        <v>890</v>
      </c>
    </row>
    <row r="286" spans="2:7" x14ac:dyDescent="0.35">
      <c r="B286" s="22">
        <v>15</v>
      </c>
      <c r="C286">
        <v>24584</v>
      </c>
      <c r="D286" t="s">
        <v>883</v>
      </c>
      <c r="E286">
        <v>51482</v>
      </c>
      <c r="F286">
        <v>43283</v>
      </c>
      <c r="G286" t="s">
        <v>890</v>
      </c>
    </row>
    <row r="287" spans="2:7" x14ac:dyDescent="0.35">
      <c r="B287" s="22">
        <v>15</v>
      </c>
      <c r="C287">
        <v>24585</v>
      </c>
      <c r="D287" t="s">
        <v>884</v>
      </c>
      <c r="E287">
        <v>51483</v>
      </c>
      <c r="F287">
        <v>43284</v>
      </c>
      <c r="G287" t="s">
        <v>890</v>
      </c>
    </row>
    <row r="288" spans="2:7" x14ac:dyDescent="0.35">
      <c r="B288" s="22">
        <v>15</v>
      </c>
      <c r="C288">
        <v>24586</v>
      </c>
      <c r="D288" t="s">
        <v>885</v>
      </c>
      <c r="E288">
        <v>51484</v>
      </c>
      <c r="F288">
        <v>43285</v>
      </c>
      <c r="G288" t="s">
        <v>890</v>
      </c>
    </row>
    <row r="289" spans="2:7" x14ac:dyDescent="0.35">
      <c r="B289" s="22">
        <v>15</v>
      </c>
      <c r="C289">
        <v>24587</v>
      </c>
      <c r="D289" t="s">
        <v>886</v>
      </c>
      <c r="E289">
        <v>51485</v>
      </c>
      <c r="F289">
        <v>43286</v>
      </c>
      <c r="G289" t="s">
        <v>890</v>
      </c>
    </row>
    <row r="290" spans="2:7" x14ac:dyDescent="0.35">
      <c r="B290" s="22">
        <v>15</v>
      </c>
      <c r="C290">
        <v>24588</v>
      </c>
      <c r="D290" t="s">
        <v>887</v>
      </c>
      <c r="E290">
        <v>51486</v>
      </c>
      <c r="F290">
        <v>43287</v>
      </c>
      <c r="G290" t="s">
        <v>890</v>
      </c>
    </row>
    <row r="291" spans="2:7" x14ac:dyDescent="0.35">
      <c r="B291" s="22">
        <v>15</v>
      </c>
      <c r="C291">
        <v>24589</v>
      </c>
      <c r="D291" t="s">
        <v>888</v>
      </c>
      <c r="E291">
        <v>51487</v>
      </c>
      <c r="F291">
        <v>43288</v>
      </c>
      <c r="G291" t="s">
        <v>890</v>
      </c>
    </row>
    <row r="292" spans="2:7" x14ac:dyDescent="0.35">
      <c r="B292" s="22">
        <v>15</v>
      </c>
      <c r="C292">
        <v>24590</v>
      </c>
      <c r="D292" t="s">
        <v>889</v>
      </c>
      <c r="E292">
        <v>51488</v>
      </c>
      <c r="F292">
        <v>43289</v>
      </c>
      <c r="G292" t="s">
        <v>890</v>
      </c>
    </row>
    <row r="293" spans="2:7" x14ac:dyDescent="0.35">
      <c r="B293" s="22">
        <v>15</v>
      </c>
      <c r="C293">
        <v>24593</v>
      </c>
      <c r="D293" t="s">
        <v>892</v>
      </c>
      <c r="E293">
        <v>51489</v>
      </c>
      <c r="F293">
        <v>43302</v>
      </c>
      <c r="G293" t="s">
        <v>891</v>
      </c>
    </row>
    <row r="294" spans="2:7" x14ac:dyDescent="0.35">
      <c r="B294" s="22">
        <v>15</v>
      </c>
      <c r="C294">
        <v>24594</v>
      </c>
      <c r="D294" t="s">
        <v>893</v>
      </c>
      <c r="E294">
        <v>51490</v>
      </c>
      <c r="F294">
        <v>43303</v>
      </c>
      <c r="G294" t="s">
        <v>891</v>
      </c>
    </row>
    <row r="295" spans="2:7" x14ac:dyDescent="0.35">
      <c r="B295" s="22">
        <v>15</v>
      </c>
      <c r="C295">
        <v>24595</v>
      </c>
      <c r="D295" t="s">
        <v>894</v>
      </c>
      <c r="E295">
        <v>51491</v>
      </c>
      <c r="F295">
        <v>43304</v>
      </c>
      <c r="G295" t="s">
        <v>891</v>
      </c>
    </row>
    <row r="296" spans="2:7" x14ac:dyDescent="0.35">
      <c r="B296" s="22">
        <v>15</v>
      </c>
      <c r="C296">
        <v>24596</v>
      </c>
      <c r="D296" t="s">
        <v>895</v>
      </c>
      <c r="E296">
        <v>51492</v>
      </c>
      <c r="F296">
        <v>43305</v>
      </c>
      <c r="G296" t="s">
        <v>891</v>
      </c>
    </row>
    <row r="297" spans="2:7" x14ac:dyDescent="0.35">
      <c r="B297" s="22">
        <v>15</v>
      </c>
      <c r="C297">
        <v>24597</v>
      </c>
      <c r="D297" t="s">
        <v>896</v>
      </c>
      <c r="E297">
        <v>51493</v>
      </c>
      <c r="F297">
        <v>43306</v>
      </c>
      <c r="G297" t="s">
        <v>891</v>
      </c>
    </row>
    <row r="298" spans="2:7" x14ac:dyDescent="0.35">
      <c r="B298" s="22">
        <v>15</v>
      </c>
      <c r="C298">
        <v>24598</v>
      </c>
      <c r="D298" t="s">
        <v>897</v>
      </c>
      <c r="E298">
        <v>51494</v>
      </c>
      <c r="F298">
        <v>43307</v>
      </c>
      <c r="G298" t="s">
        <v>891</v>
      </c>
    </row>
    <row r="299" spans="2:7" x14ac:dyDescent="0.35">
      <c r="B299" s="22">
        <v>15</v>
      </c>
      <c r="C299">
        <v>24599</v>
      </c>
      <c r="D299" t="s">
        <v>898</v>
      </c>
      <c r="E299">
        <v>51495</v>
      </c>
      <c r="F299">
        <v>43308</v>
      </c>
      <c r="G299" t="s">
        <v>891</v>
      </c>
    </row>
    <row r="300" spans="2:7" x14ac:dyDescent="0.35">
      <c r="B300" s="22">
        <v>15</v>
      </c>
      <c r="C300">
        <v>24600</v>
      </c>
      <c r="D300" t="s">
        <v>899</v>
      </c>
      <c r="E300">
        <v>51496</v>
      </c>
      <c r="F300">
        <v>43309</v>
      </c>
      <c r="G300" t="s">
        <v>891</v>
      </c>
    </row>
    <row r="301" spans="2:7" x14ac:dyDescent="0.35">
      <c r="B301" s="22">
        <v>15</v>
      </c>
      <c r="C301">
        <v>24355</v>
      </c>
      <c r="D301" t="s">
        <v>900</v>
      </c>
      <c r="E301">
        <v>51497</v>
      </c>
      <c r="F301">
        <v>43310</v>
      </c>
      <c r="G301" t="s">
        <v>891</v>
      </c>
    </row>
    <row r="302" spans="2:7" x14ac:dyDescent="0.35">
      <c r="B302" s="22">
        <v>15</v>
      </c>
      <c r="C302">
        <v>24601</v>
      </c>
      <c r="D302" t="s">
        <v>901</v>
      </c>
      <c r="E302">
        <v>51498</v>
      </c>
      <c r="F302">
        <v>43311</v>
      </c>
      <c r="G302" t="s">
        <v>891</v>
      </c>
    </row>
    <row r="303" spans="2:7" x14ac:dyDescent="0.35">
      <c r="B303" s="22">
        <v>15</v>
      </c>
      <c r="C303">
        <v>24602</v>
      </c>
      <c r="D303" t="s">
        <v>902</v>
      </c>
      <c r="E303">
        <v>51499</v>
      </c>
      <c r="F303">
        <v>43312</v>
      </c>
      <c r="G303" t="s">
        <v>891</v>
      </c>
    </row>
    <row r="304" spans="2:7" x14ac:dyDescent="0.35">
      <c r="B304" s="22">
        <v>15</v>
      </c>
      <c r="C304">
        <v>24603</v>
      </c>
      <c r="D304" t="s">
        <v>903</v>
      </c>
      <c r="E304">
        <v>51500</v>
      </c>
      <c r="F304">
        <v>43313</v>
      </c>
      <c r="G304" t="s">
        <v>891</v>
      </c>
    </row>
    <row r="305" spans="2:7" x14ac:dyDescent="0.35">
      <c r="B305" s="22">
        <v>15</v>
      </c>
      <c r="C305">
        <v>24604</v>
      </c>
      <c r="D305" t="s">
        <v>904</v>
      </c>
      <c r="E305">
        <v>51501</v>
      </c>
      <c r="F305">
        <v>43314</v>
      </c>
      <c r="G305" t="s">
        <v>891</v>
      </c>
    </row>
    <row r="306" spans="2:7" x14ac:dyDescent="0.35">
      <c r="B306" s="22">
        <v>15</v>
      </c>
      <c r="C306">
        <v>23384</v>
      </c>
      <c r="D306" t="s">
        <v>123</v>
      </c>
      <c r="E306">
        <v>51502</v>
      </c>
      <c r="F306">
        <v>43315</v>
      </c>
      <c r="G306" t="s">
        <v>891</v>
      </c>
    </row>
    <row r="307" spans="2:7" x14ac:dyDescent="0.35">
      <c r="B307" s="22">
        <v>15</v>
      </c>
      <c r="C307">
        <v>24605</v>
      </c>
      <c r="D307" t="s">
        <v>905</v>
      </c>
      <c r="E307">
        <v>51503</v>
      </c>
      <c r="F307">
        <v>43316</v>
      </c>
      <c r="G307" t="s">
        <v>891</v>
      </c>
    </row>
    <row r="308" spans="2:7" x14ac:dyDescent="0.35">
      <c r="B308" s="22">
        <v>15</v>
      </c>
      <c r="C308">
        <v>24606</v>
      </c>
      <c r="D308" t="s">
        <v>906</v>
      </c>
      <c r="E308">
        <v>51504</v>
      </c>
      <c r="F308">
        <v>43317</v>
      </c>
      <c r="G308" t="s">
        <v>891</v>
      </c>
    </row>
    <row r="309" spans="2:7" x14ac:dyDescent="0.35">
      <c r="B309" s="22">
        <v>15</v>
      </c>
      <c r="C309">
        <v>24607</v>
      </c>
      <c r="D309" t="s">
        <v>907</v>
      </c>
      <c r="E309">
        <v>51505</v>
      </c>
      <c r="F309">
        <v>43318</v>
      </c>
      <c r="G309" t="s">
        <v>891</v>
      </c>
    </row>
    <row r="310" spans="2:7" x14ac:dyDescent="0.35">
      <c r="B310" s="22">
        <v>15</v>
      </c>
      <c r="C310">
        <v>24608</v>
      </c>
      <c r="D310" t="s">
        <v>908</v>
      </c>
      <c r="E310">
        <v>51506</v>
      </c>
      <c r="F310">
        <v>43319</v>
      </c>
      <c r="G310" t="s">
        <v>891</v>
      </c>
    </row>
    <row r="311" spans="2:7" x14ac:dyDescent="0.35">
      <c r="B311" s="22">
        <v>15</v>
      </c>
      <c r="C311">
        <v>24609</v>
      </c>
      <c r="D311" t="s">
        <v>909</v>
      </c>
      <c r="E311">
        <v>51507</v>
      </c>
      <c r="F311">
        <v>43320</v>
      </c>
      <c r="G311" t="s">
        <v>891</v>
      </c>
    </row>
    <row r="312" spans="2:7" x14ac:dyDescent="0.35">
      <c r="B312" s="22">
        <v>15</v>
      </c>
      <c r="C312">
        <v>24610</v>
      </c>
      <c r="D312" t="s">
        <v>910</v>
      </c>
      <c r="E312">
        <v>51508</v>
      </c>
      <c r="F312">
        <v>43321</v>
      </c>
      <c r="G312" t="s">
        <v>891</v>
      </c>
    </row>
    <row r="313" spans="2:7" x14ac:dyDescent="0.35">
      <c r="B313" s="22">
        <v>15</v>
      </c>
      <c r="C313">
        <v>24611</v>
      </c>
      <c r="D313" t="s">
        <v>911</v>
      </c>
      <c r="E313">
        <v>51509</v>
      </c>
      <c r="F313">
        <v>43322</v>
      </c>
      <c r="G313" t="s">
        <v>891</v>
      </c>
    </row>
    <row r="314" spans="2:7" x14ac:dyDescent="0.35">
      <c r="B314" s="22">
        <v>15</v>
      </c>
      <c r="C314">
        <v>10034</v>
      </c>
      <c r="D314" t="s">
        <v>912</v>
      </c>
      <c r="E314">
        <v>51510</v>
      </c>
      <c r="F314">
        <v>43323</v>
      </c>
      <c r="G314" t="s">
        <v>891</v>
      </c>
    </row>
    <row r="315" spans="2:7" x14ac:dyDescent="0.35">
      <c r="B315" s="22">
        <v>15</v>
      </c>
      <c r="C315">
        <v>24612</v>
      </c>
      <c r="D315" t="s">
        <v>913</v>
      </c>
      <c r="E315">
        <v>51511</v>
      </c>
      <c r="F315">
        <v>43324</v>
      </c>
      <c r="G315" t="s">
        <v>891</v>
      </c>
    </row>
    <row r="316" spans="2:7" x14ac:dyDescent="0.35">
      <c r="B316" s="22">
        <v>15</v>
      </c>
      <c r="C316">
        <v>24613</v>
      </c>
      <c r="D316" t="s">
        <v>914</v>
      </c>
      <c r="E316">
        <v>51512</v>
      </c>
      <c r="F316">
        <v>43325</v>
      </c>
      <c r="G316" t="s">
        <v>891</v>
      </c>
    </row>
    <row r="317" spans="2:7" x14ac:dyDescent="0.35">
      <c r="B317" s="22">
        <v>15</v>
      </c>
      <c r="C317">
        <v>24614</v>
      </c>
      <c r="D317" t="s">
        <v>915</v>
      </c>
      <c r="E317">
        <v>51513</v>
      </c>
      <c r="F317">
        <v>43326</v>
      </c>
      <c r="G317" t="s">
        <v>891</v>
      </c>
    </row>
    <row r="318" spans="2:7" x14ac:dyDescent="0.35">
      <c r="B318" s="22">
        <v>15</v>
      </c>
      <c r="C318">
        <v>24615</v>
      </c>
      <c r="D318" t="s">
        <v>917</v>
      </c>
      <c r="E318">
        <v>51514</v>
      </c>
      <c r="F318">
        <v>43327</v>
      </c>
      <c r="G318" t="s">
        <v>916</v>
      </c>
    </row>
    <row r="319" spans="2:7" x14ac:dyDescent="0.35">
      <c r="B319" s="22">
        <v>15</v>
      </c>
      <c r="C319">
        <v>10273</v>
      </c>
      <c r="D319" t="s">
        <v>918</v>
      </c>
      <c r="E319">
        <v>51515</v>
      </c>
      <c r="F319">
        <v>43328</v>
      </c>
      <c r="G319" t="s">
        <v>916</v>
      </c>
    </row>
    <row r="320" spans="2:7" x14ac:dyDescent="0.35">
      <c r="B320" s="22">
        <v>15</v>
      </c>
      <c r="C320">
        <v>24616</v>
      </c>
      <c r="D320" t="s">
        <v>919</v>
      </c>
      <c r="E320">
        <v>51516</v>
      </c>
      <c r="F320">
        <v>43329</v>
      </c>
      <c r="G320" t="s">
        <v>916</v>
      </c>
    </row>
    <row r="321" spans="2:7" x14ac:dyDescent="0.35">
      <c r="B321" s="22">
        <v>15</v>
      </c>
      <c r="C321">
        <v>24617</v>
      </c>
      <c r="D321" t="s">
        <v>920</v>
      </c>
      <c r="E321">
        <v>51517</v>
      </c>
      <c r="F321">
        <v>43330</v>
      </c>
      <c r="G321" t="s">
        <v>916</v>
      </c>
    </row>
    <row r="322" spans="2:7" x14ac:dyDescent="0.35">
      <c r="B322" s="22">
        <v>15</v>
      </c>
      <c r="C322">
        <v>24618</v>
      </c>
      <c r="D322" t="s">
        <v>921</v>
      </c>
      <c r="E322">
        <v>51518</v>
      </c>
      <c r="F322">
        <v>43331</v>
      </c>
      <c r="G322" t="s">
        <v>916</v>
      </c>
    </row>
    <row r="323" spans="2:7" x14ac:dyDescent="0.35">
      <c r="B323" s="22">
        <v>15</v>
      </c>
      <c r="C323">
        <v>24619</v>
      </c>
      <c r="D323" t="s">
        <v>922</v>
      </c>
      <c r="E323">
        <v>51519</v>
      </c>
      <c r="F323">
        <v>43332</v>
      </c>
      <c r="G323" t="s">
        <v>916</v>
      </c>
    </row>
    <row r="324" spans="2:7" x14ac:dyDescent="0.35">
      <c r="B324" s="22">
        <v>15</v>
      </c>
      <c r="C324">
        <v>24620</v>
      </c>
      <c r="D324" t="s">
        <v>923</v>
      </c>
      <c r="E324">
        <v>51520</v>
      </c>
      <c r="F324">
        <v>43333</v>
      </c>
      <c r="G324" t="s">
        <v>916</v>
      </c>
    </row>
    <row r="325" spans="2:7" x14ac:dyDescent="0.35">
      <c r="B325" s="22">
        <v>15</v>
      </c>
      <c r="C325">
        <v>24621</v>
      </c>
      <c r="D325" t="s">
        <v>924</v>
      </c>
      <c r="E325">
        <v>51521</v>
      </c>
      <c r="F325">
        <v>43334</v>
      </c>
      <c r="G325" t="s">
        <v>916</v>
      </c>
    </row>
    <row r="326" spans="2:7" x14ac:dyDescent="0.35">
      <c r="B326" s="22">
        <v>15</v>
      </c>
      <c r="C326">
        <v>24622</v>
      </c>
      <c r="D326" t="s">
        <v>925</v>
      </c>
      <c r="E326">
        <v>51522</v>
      </c>
      <c r="F326">
        <v>43335</v>
      </c>
      <c r="G326" t="s">
        <v>916</v>
      </c>
    </row>
    <row r="327" spans="2:7" x14ac:dyDescent="0.35">
      <c r="B327" s="22">
        <v>15</v>
      </c>
      <c r="C327">
        <v>24623</v>
      </c>
      <c r="D327" t="s">
        <v>926</v>
      </c>
      <c r="E327">
        <v>51523</v>
      </c>
      <c r="F327">
        <v>43336</v>
      </c>
      <c r="G327" t="s">
        <v>916</v>
      </c>
    </row>
    <row r="328" spans="2:7" x14ac:dyDescent="0.35">
      <c r="B328" s="22">
        <v>15</v>
      </c>
      <c r="C328">
        <v>24624</v>
      </c>
      <c r="D328" t="s">
        <v>927</v>
      </c>
      <c r="E328">
        <v>51524</v>
      </c>
      <c r="F328">
        <v>43337</v>
      </c>
      <c r="G328" t="s">
        <v>916</v>
      </c>
    </row>
    <row r="329" spans="2:7" x14ac:dyDescent="0.35">
      <c r="B329" s="22">
        <v>15</v>
      </c>
      <c r="C329">
        <v>24625</v>
      </c>
      <c r="D329" t="s">
        <v>928</v>
      </c>
      <c r="E329">
        <v>51525</v>
      </c>
      <c r="F329">
        <v>43338</v>
      </c>
      <c r="G329" t="s">
        <v>916</v>
      </c>
    </row>
    <row r="330" spans="2:7" x14ac:dyDescent="0.35">
      <c r="B330" s="22">
        <v>15</v>
      </c>
      <c r="C330">
        <v>24626</v>
      </c>
      <c r="D330" t="s">
        <v>929</v>
      </c>
      <c r="E330">
        <v>51526</v>
      </c>
      <c r="F330">
        <v>43339</v>
      </c>
      <c r="G330" t="s">
        <v>916</v>
      </c>
    </row>
    <row r="331" spans="2:7" x14ac:dyDescent="0.35">
      <c r="B331" s="22">
        <v>15</v>
      </c>
      <c r="C331">
        <v>24627</v>
      </c>
      <c r="D331" t="s">
        <v>930</v>
      </c>
      <c r="E331">
        <v>51527</v>
      </c>
      <c r="F331">
        <v>43340</v>
      </c>
      <c r="G331" t="s">
        <v>916</v>
      </c>
    </row>
    <row r="332" spans="2:7" x14ac:dyDescent="0.35">
      <c r="B332" s="22">
        <v>15</v>
      </c>
      <c r="C332">
        <v>24628</v>
      </c>
      <c r="D332" t="s">
        <v>931</v>
      </c>
      <c r="E332">
        <v>51528</v>
      </c>
      <c r="F332">
        <v>43341</v>
      </c>
      <c r="G332" t="s">
        <v>916</v>
      </c>
    </row>
    <row r="333" spans="2:7" x14ac:dyDescent="0.35">
      <c r="B333" s="22">
        <v>15</v>
      </c>
      <c r="C333">
        <v>24629</v>
      </c>
      <c r="D333" t="s">
        <v>932</v>
      </c>
      <c r="E333">
        <v>51529</v>
      </c>
      <c r="F333">
        <v>43342</v>
      </c>
      <c r="G333" t="s">
        <v>916</v>
      </c>
    </row>
    <row r="334" spans="2:7" x14ac:dyDescent="0.35">
      <c r="B334" s="22">
        <v>15</v>
      </c>
      <c r="C334">
        <v>24630</v>
      </c>
      <c r="D334" t="s">
        <v>933</v>
      </c>
      <c r="E334">
        <v>51530</v>
      </c>
      <c r="F334">
        <v>43343</v>
      </c>
      <c r="G334" t="s">
        <v>916</v>
      </c>
    </row>
    <row r="335" spans="2:7" x14ac:dyDescent="0.35">
      <c r="B335" s="22">
        <v>15</v>
      </c>
      <c r="C335">
        <v>24631</v>
      </c>
      <c r="D335" t="s">
        <v>934</v>
      </c>
      <c r="E335">
        <v>51531</v>
      </c>
      <c r="F335">
        <v>43344</v>
      </c>
      <c r="G335" t="s">
        <v>916</v>
      </c>
    </row>
    <row r="336" spans="2:7" x14ac:dyDescent="0.35">
      <c r="B336" s="22">
        <v>15</v>
      </c>
      <c r="C336">
        <v>24632</v>
      </c>
      <c r="D336" t="s">
        <v>935</v>
      </c>
      <c r="E336">
        <v>51532</v>
      </c>
      <c r="F336">
        <v>43345</v>
      </c>
      <c r="G336" t="s">
        <v>916</v>
      </c>
    </row>
    <row r="337" spans="2:7" x14ac:dyDescent="0.35">
      <c r="B337" s="22">
        <v>15</v>
      </c>
      <c r="C337">
        <v>24633</v>
      </c>
      <c r="D337" t="s">
        <v>936</v>
      </c>
      <c r="E337">
        <v>51533</v>
      </c>
      <c r="F337">
        <v>43346</v>
      </c>
      <c r="G337" t="s">
        <v>916</v>
      </c>
    </row>
    <row r="338" spans="2:7" x14ac:dyDescent="0.35">
      <c r="B338" s="22">
        <v>15</v>
      </c>
      <c r="C338">
        <v>24634</v>
      </c>
      <c r="D338" t="s">
        <v>937</v>
      </c>
      <c r="E338">
        <v>51534</v>
      </c>
      <c r="F338">
        <v>43347</v>
      </c>
      <c r="G338" t="s">
        <v>916</v>
      </c>
    </row>
    <row r="339" spans="2:7" x14ac:dyDescent="0.35">
      <c r="B339" s="22">
        <v>15</v>
      </c>
      <c r="C339">
        <v>24635</v>
      </c>
      <c r="D339" t="s">
        <v>938</v>
      </c>
      <c r="E339">
        <v>51535</v>
      </c>
      <c r="F339">
        <v>43348</v>
      </c>
      <c r="G339" t="s">
        <v>916</v>
      </c>
    </row>
    <row r="340" spans="2:7" x14ac:dyDescent="0.35">
      <c r="B340" s="22">
        <v>15</v>
      </c>
      <c r="C340">
        <v>24636</v>
      </c>
      <c r="D340" t="s">
        <v>939</v>
      </c>
      <c r="E340">
        <v>51536</v>
      </c>
      <c r="F340">
        <v>43349</v>
      </c>
      <c r="G340" t="s">
        <v>916</v>
      </c>
    </row>
    <row r="341" spans="2:7" x14ac:dyDescent="0.35">
      <c r="B341" s="22">
        <v>15</v>
      </c>
      <c r="C341">
        <v>24637</v>
      </c>
      <c r="D341" t="s">
        <v>940</v>
      </c>
      <c r="E341">
        <v>51537</v>
      </c>
      <c r="F341">
        <v>43350</v>
      </c>
      <c r="G341" t="s">
        <v>916</v>
      </c>
    </row>
    <row r="342" spans="2:7" x14ac:dyDescent="0.35">
      <c r="B342" s="22">
        <v>15</v>
      </c>
      <c r="C342">
        <v>24293</v>
      </c>
      <c r="D342" t="s">
        <v>941</v>
      </c>
      <c r="E342">
        <v>51538</v>
      </c>
      <c r="F342">
        <v>43351</v>
      </c>
      <c r="G342" t="s">
        <v>916</v>
      </c>
    </row>
    <row r="343" spans="2:7" x14ac:dyDescent="0.35">
      <c r="B343" s="22">
        <v>15</v>
      </c>
      <c r="C343">
        <v>24638</v>
      </c>
      <c r="D343" t="s">
        <v>943</v>
      </c>
      <c r="E343">
        <v>51539</v>
      </c>
      <c r="F343">
        <v>43352</v>
      </c>
      <c r="G343" t="s">
        <v>942</v>
      </c>
    </row>
    <row r="344" spans="2:7" x14ac:dyDescent="0.35">
      <c r="B344" s="22">
        <v>15</v>
      </c>
      <c r="C344">
        <v>24639</v>
      </c>
      <c r="D344" t="s">
        <v>944</v>
      </c>
      <c r="E344">
        <v>51540</v>
      </c>
      <c r="F344">
        <v>43353</v>
      </c>
      <c r="G344" t="s">
        <v>942</v>
      </c>
    </row>
    <row r="345" spans="2:7" x14ac:dyDescent="0.35">
      <c r="B345" s="22">
        <v>15</v>
      </c>
      <c r="C345">
        <v>24640</v>
      </c>
      <c r="D345" t="s">
        <v>945</v>
      </c>
      <c r="E345">
        <v>51541</v>
      </c>
      <c r="F345">
        <v>43354</v>
      </c>
      <c r="G345" t="s">
        <v>942</v>
      </c>
    </row>
    <row r="346" spans="2:7" x14ac:dyDescent="0.35">
      <c r="B346" s="22">
        <v>15</v>
      </c>
      <c r="C346">
        <v>24641</v>
      </c>
      <c r="D346" t="s">
        <v>946</v>
      </c>
      <c r="E346">
        <v>51542</v>
      </c>
      <c r="F346">
        <v>43355</v>
      </c>
      <c r="G346" t="s">
        <v>942</v>
      </c>
    </row>
    <row r="347" spans="2:7" x14ac:dyDescent="0.35">
      <c r="B347" s="22">
        <v>15</v>
      </c>
      <c r="C347">
        <v>24642</v>
      </c>
      <c r="D347" t="s">
        <v>947</v>
      </c>
      <c r="E347">
        <v>51543</v>
      </c>
      <c r="F347">
        <v>43356</v>
      </c>
      <c r="G347" t="s">
        <v>942</v>
      </c>
    </row>
    <row r="348" spans="2:7" x14ac:dyDescent="0.35">
      <c r="B348" s="22">
        <v>15</v>
      </c>
      <c r="C348">
        <v>24643</v>
      </c>
      <c r="D348" t="s">
        <v>948</v>
      </c>
      <c r="E348">
        <v>51544</v>
      </c>
      <c r="F348">
        <v>43357</v>
      </c>
      <c r="G348" t="s">
        <v>942</v>
      </c>
    </row>
    <row r="349" spans="2:7" x14ac:dyDescent="0.35">
      <c r="B349" s="22">
        <v>15</v>
      </c>
      <c r="C349">
        <v>24644</v>
      </c>
      <c r="D349" t="s">
        <v>949</v>
      </c>
      <c r="E349">
        <v>51545</v>
      </c>
      <c r="F349">
        <v>43358</v>
      </c>
      <c r="G349" t="s">
        <v>942</v>
      </c>
    </row>
    <row r="350" spans="2:7" x14ac:dyDescent="0.35">
      <c r="B350" s="22">
        <v>15</v>
      </c>
      <c r="C350">
        <v>24645</v>
      </c>
      <c r="D350" t="s">
        <v>552</v>
      </c>
      <c r="E350">
        <v>51546</v>
      </c>
      <c r="F350">
        <v>43359</v>
      </c>
      <c r="G350" t="s">
        <v>942</v>
      </c>
    </row>
    <row r="351" spans="2:7" x14ac:dyDescent="0.35">
      <c r="B351" s="22">
        <v>15</v>
      </c>
      <c r="C351">
        <v>24646</v>
      </c>
      <c r="D351" t="s">
        <v>950</v>
      </c>
      <c r="E351">
        <v>51547</v>
      </c>
      <c r="F351">
        <v>43360</v>
      </c>
      <c r="G351" t="s">
        <v>942</v>
      </c>
    </row>
    <row r="352" spans="2:7" x14ac:dyDescent="0.35">
      <c r="B352" s="22">
        <v>15</v>
      </c>
      <c r="C352">
        <v>24647</v>
      </c>
      <c r="D352" t="s">
        <v>951</v>
      </c>
      <c r="E352">
        <v>51548</v>
      </c>
      <c r="F352">
        <v>43361</v>
      </c>
      <c r="G352" t="s">
        <v>942</v>
      </c>
    </row>
    <row r="353" spans="2:7" x14ac:dyDescent="0.35">
      <c r="B353" s="22">
        <v>15</v>
      </c>
      <c r="C353">
        <v>24648</v>
      </c>
      <c r="D353" t="s">
        <v>952</v>
      </c>
      <c r="E353">
        <v>51549</v>
      </c>
      <c r="F353">
        <v>43362</v>
      </c>
      <c r="G353" t="s">
        <v>942</v>
      </c>
    </row>
    <row r="354" spans="2:7" x14ac:dyDescent="0.35">
      <c r="B354" s="22">
        <v>15</v>
      </c>
      <c r="C354">
        <v>24649</v>
      </c>
      <c r="D354" t="s">
        <v>163</v>
      </c>
      <c r="E354">
        <v>51550</v>
      </c>
      <c r="F354">
        <v>43363</v>
      </c>
      <c r="G354" t="s">
        <v>942</v>
      </c>
    </row>
    <row r="355" spans="2:7" x14ac:dyDescent="0.35">
      <c r="B355" s="22">
        <v>15</v>
      </c>
      <c r="C355">
        <v>24650</v>
      </c>
      <c r="D355" t="s">
        <v>953</v>
      </c>
      <c r="E355">
        <v>51551</v>
      </c>
      <c r="F355">
        <v>43364</v>
      </c>
      <c r="G355" t="s">
        <v>942</v>
      </c>
    </row>
    <row r="356" spans="2:7" x14ac:dyDescent="0.35">
      <c r="B356" s="22">
        <v>15</v>
      </c>
      <c r="C356">
        <v>24651</v>
      </c>
      <c r="D356" t="s">
        <v>954</v>
      </c>
      <c r="E356">
        <v>51552</v>
      </c>
      <c r="F356">
        <v>43365</v>
      </c>
      <c r="G356" t="s">
        <v>942</v>
      </c>
    </row>
    <row r="357" spans="2:7" x14ac:dyDescent="0.35">
      <c r="B357" s="22">
        <v>15</v>
      </c>
      <c r="C357">
        <v>24652</v>
      </c>
      <c r="D357" t="s">
        <v>955</v>
      </c>
      <c r="E357">
        <v>51553</v>
      </c>
      <c r="F357">
        <v>43366</v>
      </c>
      <c r="G357" t="s">
        <v>942</v>
      </c>
    </row>
    <row r="358" spans="2:7" x14ac:dyDescent="0.35">
      <c r="B358" s="22">
        <v>15</v>
      </c>
      <c r="C358">
        <v>24653</v>
      </c>
      <c r="D358" t="s">
        <v>956</v>
      </c>
      <c r="E358">
        <v>51554</v>
      </c>
      <c r="F358">
        <v>43367</v>
      </c>
      <c r="G358" t="s">
        <v>942</v>
      </c>
    </row>
    <row r="359" spans="2:7" x14ac:dyDescent="0.35">
      <c r="B359" s="22">
        <v>15</v>
      </c>
      <c r="C359">
        <v>24654</v>
      </c>
      <c r="D359" t="s">
        <v>957</v>
      </c>
      <c r="E359">
        <v>51555</v>
      </c>
      <c r="F359">
        <v>43368</v>
      </c>
      <c r="G359" t="s">
        <v>942</v>
      </c>
    </row>
    <row r="360" spans="2:7" x14ac:dyDescent="0.35">
      <c r="B360" s="22">
        <v>15</v>
      </c>
      <c r="C360">
        <v>24655</v>
      </c>
      <c r="D360" t="s">
        <v>958</v>
      </c>
      <c r="E360">
        <v>51556</v>
      </c>
      <c r="F360">
        <v>43369</v>
      </c>
      <c r="G360" t="s">
        <v>942</v>
      </c>
    </row>
    <row r="361" spans="2:7" x14ac:dyDescent="0.35">
      <c r="B361" s="22">
        <v>15</v>
      </c>
      <c r="C361">
        <v>24656</v>
      </c>
      <c r="D361" t="s">
        <v>959</v>
      </c>
      <c r="E361">
        <v>51557</v>
      </c>
      <c r="F361">
        <v>43370</v>
      </c>
      <c r="G361" t="s">
        <v>942</v>
      </c>
    </row>
    <row r="362" spans="2:7" x14ac:dyDescent="0.35">
      <c r="B362" s="22">
        <v>15</v>
      </c>
      <c r="C362">
        <v>24657</v>
      </c>
      <c r="D362" t="s">
        <v>960</v>
      </c>
      <c r="E362">
        <v>51558</v>
      </c>
      <c r="F362">
        <v>43371</v>
      </c>
      <c r="G362" t="s">
        <v>942</v>
      </c>
    </row>
    <row r="363" spans="2:7" x14ac:dyDescent="0.35">
      <c r="B363" s="22">
        <v>15</v>
      </c>
      <c r="C363">
        <v>24658</v>
      </c>
      <c r="D363" t="s">
        <v>961</v>
      </c>
      <c r="E363">
        <v>51559</v>
      </c>
      <c r="F363">
        <v>43372</v>
      </c>
      <c r="G363" t="s">
        <v>942</v>
      </c>
    </row>
    <row r="364" spans="2:7" x14ac:dyDescent="0.35">
      <c r="B364" s="22">
        <v>15</v>
      </c>
      <c r="C364">
        <v>24659</v>
      </c>
      <c r="D364" t="s">
        <v>962</v>
      </c>
      <c r="E364">
        <v>51560</v>
      </c>
      <c r="F364">
        <v>43373</v>
      </c>
      <c r="G364" t="s">
        <v>942</v>
      </c>
    </row>
    <row r="365" spans="2:7" x14ac:dyDescent="0.35">
      <c r="B365" s="22">
        <v>15</v>
      </c>
      <c r="C365">
        <v>24660</v>
      </c>
      <c r="D365" t="s">
        <v>963</v>
      </c>
      <c r="E365">
        <v>51561</v>
      </c>
      <c r="F365">
        <v>43374</v>
      </c>
      <c r="G365" t="s">
        <v>942</v>
      </c>
    </row>
    <row r="366" spans="2:7" x14ac:dyDescent="0.35">
      <c r="B366" s="22">
        <v>15</v>
      </c>
      <c r="C366">
        <v>24661</v>
      </c>
      <c r="D366" t="s">
        <v>964</v>
      </c>
      <c r="E366">
        <v>51562</v>
      </c>
      <c r="F366">
        <v>43375</v>
      </c>
      <c r="G366" t="s">
        <v>942</v>
      </c>
    </row>
    <row r="367" spans="2:7" x14ac:dyDescent="0.35">
      <c r="B367" s="22">
        <v>15</v>
      </c>
      <c r="C367">
        <v>24662</v>
      </c>
      <c r="D367" t="s">
        <v>965</v>
      </c>
      <c r="E367">
        <v>51563</v>
      </c>
      <c r="F367">
        <v>43376</v>
      </c>
      <c r="G367" t="s">
        <v>942</v>
      </c>
    </row>
    <row r="368" spans="2:7" x14ac:dyDescent="0.35">
      <c r="B368" s="22">
        <v>15</v>
      </c>
      <c r="C368">
        <v>24663</v>
      </c>
      <c r="D368" t="s">
        <v>966</v>
      </c>
      <c r="E368">
        <v>51564</v>
      </c>
      <c r="F368">
        <v>43377</v>
      </c>
      <c r="G368" t="s">
        <v>990</v>
      </c>
    </row>
    <row r="369" spans="2:7" x14ac:dyDescent="0.35">
      <c r="B369" s="22">
        <v>15</v>
      </c>
      <c r="C369">
        <v>24664</v>
      </c>
      <c r="D369" t="s">
        <v>967</v>
      </c>
      <c r="E369">
        <v>51565</v>
      </c>
      <c r="F369">
        <v>43378</v>
      </c>
      <c r="G369" t="s">
        <v>990</v>
      </c>
    </row>
    <row r="370" spans="2:7" x14ac:dyDescent="0.35">
      <c r="B370" s="22">
        <v>15</v>
      </c>
      <c r="C370">
        <v>24282</v>
      </c>
      <c r="D370" t="s">
        <v>968</v>
      </c>
      <c r="E370">
        <v>51566</v>
      </c>
      <c r="F370">
        <v>43379</v>
      </c>
      <c r="G370" t="s">
        <v>990</v>
      </c>
    </row>
    <row r="371" spans="2:7" x14ac:dyDescent="0.35">
      <c r="B371" s="22">
        <v>15</v>
      </c>
      <c r="C371">
        <v>24465</v>
      </c>
      <c r="D371" t="s">
        <v>969</v>
      </c>
      <c r="E371">
        <v>51567</v>
      </c>
      <c r="F371">
        <v>43380</v>
      </c>
      <c r="G371" t="s">
        <v>990</v>
      </c>
    </row>
    <row r="372" spans="2:7" x14ac:dyDescent="0.35">
      <c r="B372" s="22">
        <v>15</v>
      </c>
      <c r="C372">
        <v>24466</v>
      </c>
      <c r="D372" t="s">
        <v>970</v>
      </c>
      <c r="E372">
        <v>51568</v>
      </c>
      <c r="F372">
        <v>43381</v>
      </c>
      <c r="G372" t="s">
        <v>990</v>
      </c>
    </row>
    <row r="373" spans="2:7" x14ac:dyDescent="0.35">
      <c r="B373" s="22">
        <v>15</v>
      </c>
      <c r="C373">
        <v>24467</v>
      </c>
      <c r="D373" t="s">
        <v>971</v>
      </c>
      <c r="E373">
        <v>51569</v>
      </c>
      <c r="F373">
        <v>43382</v>
      </c>
      <c r="G373" t="s">
        <v>990</v>
      </c>
    </row>
    <row r="374" spans="2:7" x14ac:dyDescent="0.35">
      <c r="B374" s="22">
        <v>15</v>
      </c>
      <c r="C374">
        <v>24468</v>
      </c>
      <c r="D374" t="s">
        <v>972</v>
      </c>
      <c r="E374">
        <v>51570</v>
      </c>
      <c r="F374">
        <v>43383</v>
      </c>
      <c r="G374" t="s">
        <v>990</v>
      </c>
    </row>
    <row r="375" spans="2:7" x14ac:dyDescent="0.35">
      <c r="B375" s="22">
        <v>15</v>
      </c>
      <c r="C375">
        <v>24469</v>
      </c>
      <c r="D375" t="s">
        <v>973</v>
      </c>
      <c r="E375">
        <v>51571</v>
      </c>
      <c r="F375">
        <v>43384</v>
      </c>
      <c r="G375" t="s">
        <v>990</v>
      </c>
    </row>
    <row r="376" spans="2:7" x14ac:dyDescent="0.35">
      <c r="B376" s="22">
        <v>15</v>
      </c>
      <c r="C376">
        <v>24470</v>
      </c>
      <c r="D376" t="s">
        <v>974</v>
      </c>
      <c r="E376">
        <v>51572</v>
      </c>
      <c r="F376">
        <v>43385</v>
      </c>
      <c r="G376" t="s">
        <v>990</v>
      </c>
    </row>
    <row r="377" spans="2:7" x14ac:dyDescent="0.35">
      <c r="B377" s="22">
        <v>15</v>
      </c>
      <c r="C377">
        <v>24471</v>
      </c>
      <c r="D377" t="s">
        <v>975</v>
      </c>
      <c r="E377">
        <v>51573</v>
      </c>
      <c r="F377">
        <v>43386</v>
      </c>
      <c r="G377" t="s">
        <v>990</v>
      </c>
    </row>
    <row r="378" spans="2:7" x14ac:dyDescent="0.35">
      <c r="B378" s="22">
        <v>15</v>
      </c>
      <c r="C378">
        <v>24472</v>
      </c>
      <c r="D378" t="s">
        <v>976</v>
      </c>
      <c r="E378">
        <v>51574</v>
      </c>
      <c r="F378">
        <v>43387</v>
      </c>
      <c r="G378" t="s">
        <v>990</v>
      </c>
    </row>
    <row r="379" spans="2:7" x14ac:dyDescent="0.35">
      <c r="B379" s="22">
        <v>15</v>
      </c>
      <c r="C379">
        <v>24473</v>
      </c>
      <c r="D379" t="s">
        <v>977</v>
      </c>
      <c r="E379">
        <v>51575</v>
      </c>
      <c r="F379">
        <v>43388</v>
      </c>
      <c r="G379" t="s">
        <v>990</v>
      </c>
    </row>
    <row r="380" spans="2:7" x14ac:dyDescent="0.35">
      <c r="B380" s="22">
        <v>15</v>
      </c>
      <c r="C380">
        <v>24474</v>
      </c>
      <c r="D380" t="s">
        <v>978</v>
      </c>
      <c r="E380">
        <v>51576</v>
      </c>
      <c r="F380">
        <v>43389</v>
      </c>
      <c r="G380" t="s">
        <v>990</v>
      </c>
    </row>
    <row r="381" spans="2:7" x14ac:dyDescent="0.35">
      <c r="B381" s="22">
        <v>15</v>
      </c>
      <c r="C381">
        <v>24475</v>
      </c>
      <c r="D381" t="s">
        <v>979</v>
      </c>
      <c r="E381">
        <v>51577</v>
      </c>
      <c r="F381">
        <v>43390</v>
      </c>
      <c r="G381" t="s">
        <v>990</v>
      </c>
    </row>
    <row r="382" spans="2:7" x14ac:dyDescent="0.35">
      <c r="B382" s="22">
        <v>15</v>
      </c>
      <c r="C382">
        <v>24476</v>
      </c>
      <c r="D382" t="s">
        <v>980</v>
      </c>
      <c r="E382">
        <v>51578</v>
      </c>
      <c r="F382">
        <v>43391</v>
      </c>
      <c r="G382" t="s">
        <v>990</v>
      </c>
    </row>
    <row r="383" spans="2:7" x14ac:dyDescent="0.35">
      <c r="B383" s="22">
        <v>15</v>
      </c>
      <c r="C383">
        <v>11767</v>
      </c>
      <c r="D383" t="s">
        <v>981</v>
      </c>
      <c r="E383">
        <v>51579</v>
      </c>
      <c r="F383">
        <v>43392</v>
      </c>
      <c r="G383" t="s">
        <v>990</v>
      </c>
    </row>
    <row r="384" spans="2:7" x14ac:dyDescent="0.35">
      <c r="B384" s="22">
        <v>15</v>
      </c>
      <c r="C384">
        <v>24677</v>
      </c>
      <c r="D384" t="s">
        <v>982</v>
      </c>
      <c r="E384">
        <v>51580</v>
      </c>
      <c r="F384">
        <v>43393</v>
      </c>
      <c r="G384" t="s">
        <v>990</v>
      </c>
    </row>
    <row r="385" spans="2:7" x14ac:dyDescent="0.35">
      <c r="B385" s="22">
        <v>15</v>
      </c>
      <c r="C385">
        <v>24678</v>
      </c>
      <c r="D385" t="s">
        <v>983</v>
      </c>
      <c r="E385">
        <v>51581</v>
      </c>
      <c r="F385">
        <v>43394</v>
      </c>
      <c r="G385" t="s">
        <v>990</v>
      </c>
    </row>
    <row r="386" spans="2:7" x14ac:dyDescent="0.35">
      <c r="B386" s="22">
        <v>15</v>
      </c>
      <c r="C386">
        <v>24679</v>
      </c>
      <c r="D386" t="s">
        <v>984</v>
      </c>
      <c r="E386">
        <v>51582</v>
      </c>
      <c r="F386">
        <v>43395</v>
      </c>
      <c r="G386" t="s">
        <v>990</v>
      </c>
    </row>
    <row r="387" spans="2:7" x14ac:dyDescent="0.35">
      <c r="B387" s="22">
        <v>15</v>
      </c>
      <c r="C387">
        <v>24680</v>
      </c>
      <c r="D387" t="s">
        <v>985</v>
      </c>
      <c r="E387">
        <v>51583</v>
      </c>
      <c r="F387">
        <v>43396</v>
      </c>
      <c r="G387" t="s">
        <v>990</v>
      </c>
    </row>
    <row r="388" spans="2:7" x14ac:dyDescent="0.35">
      <c r="B388" s="22">
        <v>15</v>
      </c>
      <c r="C388">
        <v>11631</v>
      </c>
      <c r="D388" t="s">
        <v>496</v>
      </c>
      <c r="E388">
        <v>51584</v>
      </c>
      <c r="F388">
        <v>43397</v>
      </c>
      <c r="G388" t="s">
        <v>990</v>
      </c>
    </row>
    <row r="389" spans="2:7" x14ac:dyDescent="0.35">
      <c r="B389" s="22">
        <v>15</v>
      </c>
      <c r="C389">
        <v>24681</v>
      </c>
      <c r="D389" t="s">
        <v>986</v>
      </c>
      <c r="E389">
        <v>51585</v>
      </c>
      <c r="F389">
        <v>43398</v>
      </c>
      <c r="G389" t="s">
        <v>990</v>
      </c>
    </row>
    <row r="390" spans="2:7" x14ac:dyDescent="0.35">
      <c r="B390" s="22">
        <v>15</v>
      </c>
      <c r="C390">
        <v>24682</v>
      </c>
      <c r="D390" t="s">
        <v>987</v>
      </c>
      <c r="E390">
        <v>51586</v>
      </c>
      <c r="F390">
        <v>43399</v>
      </c>
      <c r="G390" t="s">
        <v>990</v>
      </c>
    </row>
    <row r="391" spans="2:7" x14ac:dyDescent="0.35">
      <c r="B391" s="22">
        <v>15</v>
      </c>
      <c r="C391">
        <v>24683</v>
      </c>
      <c r="D391" t="s">
        <v>988</v>
      </c>
      <c r="E391">
        <v>51587</v>
      </c>
      <c r="F391">
        <v>43400</v>
      </c>
      <c r="G391" t="s">
        <v>990</v>
      </c>
    </row>
    <row r="392" spans="2:7" x14ac:dyDescent="0.35">
      <c r="B392" s="22">
        <v>15</v>
      </c>
      <c r="C392">
        <v>24684</v>
      </c>
      <c r="D392" t="s">
        <v>989</v>
      </c>
      <c r="E392">
        <v>51588</v>
      </c>
      <c r="F392">
        <v>43401</v>
      </c>
      <c r="G392" t="s">
        <v>990</v>
      </c>
    </row>
    <row r="393" spans="2:7" x14ac:dyDescent="0.35">
      <c r="B393" s="22">
        <v>15</v>
      </c>
      <c r="C393">
        <v>24685</v>
      </c>
      <c r="D393" t="s">
        <v>991</v>
      </c>
      <c r="E393">
        <v>51589</v>
      </c>
      <c r="F393">
        <v>43402</v>
      </c>
      <c r="G393" t="s">
        <v>1016</v>
      </c>
    </row>
    <row r="394" spans="2:7" x14ac:dyDescent="0.35">
      <c r="B394" s="22">
        <v>15</v>
      </c>
      <c r="C394">
        <v>24686</v>
      </c>
      <c r="D394" t="s">
        <v>992</v>
      </c>
      <c r="E394">
        <v>51590</v>
      </c>
      <c r="F394">
        <v>43403</v>
      </c>
      <c r="G394" t="s">
        <v>1016</v>
      </c>
    </row>
    <row r="395" spans="2:7" x14ac:dyDescent="0.35">
      <c r="B395" s="22">
        <v>15</v>
      </c>
      <c r="C395">
        <v>24687</v>
      </c>
      <c r="D395" t="s">
        <v>993</v>
      </c>
      <c r="E395">
        <v>51591</v>
      </c>
      <c r="F395">
        <v>43404</v>
      </c>
      <c r="G395" t="s">
        <v>1016</v>
      </c>
    </row>
    <row r="396" spans="2:7" x14ac:dyDescent="0.35">
      <c r="B396" s="22">
        <v>15</v>
      </c>
      <c r="C396">
        <v>24688</v>
      </c>
      <c r="D396" t="s">
        <v>994</v>
      </c>
      <c r="E396">
        <v>51592</v>
      </c>
      <c r="F396">
        <v>43405</v>
      </c>
      <c r="G396" t="s">
        <v>1016</v>
      </c>
    </row>
    <row r="397" spans="2:7" x14ac:dyDescent="0.35">
      <c r="B397" s="22">
        <v>15</v>
      </c>
      <c r="C397">
        <v>13061</v>
      </c>
      <c r="D397" t="s">
        <v>995</v>
      </c>
      <c r="E397">
        <v>51593</v>
      </c>
      <c r="F397">
        <v>43406</v>
      </c>
      <c r="G397" t="s">
        <v>1016</v>
      </c>
    </row>
    <row r="398" spans="2:7" x14ac:dyDescent="0.35">
      <c r="B398" s="22">
        <v>15</v>
      </c>
      <c r="C398">
        <v>24689</v>
      </c>
      <c r="D398" t="s">
        <v>996</v>
      </c>
      <c r="E398">
        <v>51594</v>
      </c>
      <c r="F398">
        <v>43407</v>
      </c>
      <c r="G398" t="s">
        <v>1016</v>
      </c>
    </row>
    <row r="399" spans="2:7" x14ac:dyDescent="0.35">
      <c r="B399" s="22">
        <v>15</v>
      </c>
      <c r="C399">
        <v>24276</v>
      </c>
      <c r="D399" t="s">
        <v>997</v>
      </c>
      <c r="E399">
        <v>51595</v>
      </c>
      <c r="F399">
        <v>43408</v>
      </c>
      <c r="G399" t="s">
        <v>1016</v>
      </c>
    </row>
    <row r="400" spans="2:7" x14ac:dyDescent="0.35">
      <c r="B400" s="22">
        <v>15</v>
      </c>
      <c r="C400">
        <v>24690</v>
      </c>
      <c r="D400" t="s">
        <v>998</v>
      </c>
      <c r="E400">
        <v>51596</v>
      </c>
      <c r="F400">
        <v>43409</v>
      </c>
      <c r="G400" t="s">
        <v>1016</v>
      </c>
    </row>
    <row r="401" spans="2:7" x14ac:dyDescent="0.35">
      <c r="B401" s="22">
        <v>15</v>
      </c>
      <c r="C401">
        <v>24345</v>
      </c>
      <c r="D401" t="s">
        <v>999</v>
      </c>
      <c r="E401">
        <v>51597</v>
      </c>
      <c r="F401">
        <v>43410</v>
      </c>
      <c r="G401" t="s">
        <v>1016</v>
      </c>
    </row>
    <row r="402" spans="2:7" x14ac:dyDescent="0.35">
      <c r="B402" s="22">
        <v>15</v>
      </c>
      <c r="C402">
        <v>24691</v>
      </c>
      <c r="D402" t="s">
        <v>1000</v>
      </c>
      <c r="E402">
        <v>51598</v>
      </c>
      <c r="F402">
        <v>43411</v>
      </c>
      <c r="G402" t="s">
        <v>1016</v>
      </c>
    </row>
    <row r="403" spans="2:7" x14ac:dyDescent="0.35">
      <c r="B403" s="22">
        <v>15</v>
      </c>
      <c r="C403">
        <v>24692</v>
      </c>
      <c r="D403" t="s">
        <v>1001</v>
      </c>
      <c r="E403">
        <v>51599</v>
      </c>
      <c r="F403">
        <v>43412</v>
      </c>
      <c r="G403" t="s">
        <v>1016</v>
      </c>
    </row>
    <row r="404" spans="2:7" x14ac:dyDescent="0.35">
      <c r="B404" s="22">
        <v>15</v>
      </c>
      <c r="C404">
        <v>24693</v>
      </c>
      <c r="D404" t="s">
        <v>1002</v>
      </c>
      <c r="E404">
        <v>51600</v>
      </c>
      <c r="F404">
        <v>43413</v>
      </c>
      <c r="G404" t="s">
        <v>1016</v>
      </c>
    </row>
    <row r="405" spans="2:7" x14ac:dyDescent="0.35">
      <c r="B405" s="22">
        <v>15</v>
      </c>
      <c r="C405">
        <v>24694</v>
      </c>
      <c r="D405" t="s">
        <v>1003</v>
      </c>
      <c r="E405">
        <v>51601</v>
      </c>
      <c r="F405">
        <v>43414</v>
      </c>
      <c r="G405" t="s">
        <v>1016</v>
      </c>
    </row>
    <row r="406" spans="2:7" x14ac:dyDescent="0.35">
      <c r="B406" s="22">
        <v>15</v>
      </c>
      <c r="C406">
        <v>24695</v>
      </c>
      <c r="D406" t="s">
        <v>1004</v>
      </c>
      <c r="E406">
        <v>51602</v>
      </c>
      <c r="F406">
        <v>43415</v>
      </c>
      <c r="G406" t="s">
        <v>1016</v>
      </c>
    </row>
    <row r="407" spans="2:7" x14ac:dyDescent="0.35">
      <c r="B407" s="22">
        <v>15</v>
      </c>
      <c r="C407">
        <v>24696</v>
      </c>
      <c r="D407" t="s">
        <v>1005</v>
      </c>
      <c r="E407">
        <v>51603</v>
      </c>
      <c r="F407">
        <v>43416</v>
      </c>
      <c r="G407" t="s">
        <v>1016</v>
      </c>
    </row>
    <row r="408" spans="2:7" x14ac:dyDescent="0.35">
      <c r="B408" s="22">
        <v>15</v>
      </c>
      <c r="C408">
        <v>24697</v>
      </c>
      <c r="D408" t="s">
        <v>1006</v>
      </c>
      <c r="E408">
        <v>51604</v>
      </c>
      <c r="F408">
        <v>43417</v>
      </c>
      <c r="G408" t="s">
        <v>1016</v>
      </c>
    </row>
    <row r="409" spans="2:7" x14ac:dyDescent="0.35">
      <c r="B409" s="22">
        <v>15</v>
      </c>
      <c r="C409">
        <v>24698</v>
      </c>
      <c r="D409" t="s">
        <v>1007</v>
      </c>
      <c r="E409">
        <v>51605</v>
      </c>
      <c r="F409">
        <v>43418</v>
      </c>
      <c r="G409" t="s">
        <v>1016</v>
      </c>
    </row>
    <row r="410" spans="2:7" x14ac:dyDescent="0.35">
      <c r="B410" s="22">
        <v>15</v>
      </c>
      <c r="C410">
        <v>24699</v>
      </c>
      <c r="D410" t="s">
        <v>1008</v>
      </c>
      <c r="E410">
        <v>51606</v>
      </c>
      <c r="F410">
        <v>43419</v>
      </c>
      <c r="G410" t="s">
        <v>1016</v>
      </c>
    </row>
    <row r="411" spans="2:7" x14ac:dyDescent="0.35">
      <c r="B411" s="22">
        <v>15</v>
      </c>
      <c r="C411">
        <v>24700</v>
      </c>
      <c r="D411" t="s">
        <v>1009</v>
      </c>
      <c r="E411">
        <v>51607</v>
      </c>
      <c r="F411">
        <v>43420</v>
      </c>
      <c r="G411" t="s">
        <v>1016</v>
      </c>
    </row>
    <row r="412" spans="2:7" x14ac:dyDescent="0.35">
      <c r="B412" s="22">
        <v>15</v>
      </c>
      <c r="C412">
        <v>24701</v>
      </c>
      <c r="D412" t="s">
        <v>1010</v>
      </c>
      <c r="E412">
        <v>51608</v>
      </c>
      <c r="F412">
        <v>43421</v>
      </c>
      <c r="G412" t="s">
        <v>1016</v>
      </c>
    </row>
    <row r="413" spans="2:7" x14ac:dyDescent="0.35">
      <c r="B413" s="22">
        <v>15</v>
      </c>
      <c r="C413">
        <v>24702</v>
      </c>
      <c r="D413" t="s">
        <v>1011</v>
      </c>
      <c r="E413">
        <v>51609</v>
      </c>
      <c r="F413">
        <v>43422</v>
      </c>
      <c r="G413" t="s">
        <v>1016</v>
      </c>
    </row>
    <row r="414" spans="2:7" x14ac:dyDescent="0.35">
      <c r="B414" s="22">
        <v>15</v>
      </c>
      <c r="C414">
        <v>24703</v>
      </c>
      <c r="D414" t="s">
        <v>1012</v>
      </c>
      <c r="E414">
        <v>51610</v>
      </c>
      <c r="F414">
        <v>43423</v>
      </c>
      <c r="G414" t="s">
        <v>1016</v>
      </c>
    </row>
    <row r="415" spans="2:7" x14ac:dyDescent="0.35">
      <c r="B415" s="22">
        <v>15</v>
      </c>
      <c r="C415">
        <v>24704</v>
      </c>
      <c r="D415" t="s">
        <v>1013</v>
      </c>
      <c r="E415">
        <v>51611</v>
      </c>
      <c r="F415">
        <v>43424</v>
      </c>
      <c r="G415" t="s">
        <v>1016</v>
      </c>
    </row>
    <row r="416" spans="2:7" x14ac:dyDescent="0.35">
      <c r="B416" s="22">
        <v>15</v>
      </c>
      <c r="C416">
        <v>1222</v>
      </c>
      <c r="D416" t="s">
        <v>1014</v>
      </c>
      <c r="E416">
        <v>51612</v>
      </c>
      <c r="F416">
        <v>43425</v>
      </c>
      <c r="G416" t="s">
        <v>1016</v>
      </c>
    </row>
    <row r="417" spans="2:7" x14ac:dyDescent="0.35">
      <c r="B417" s="22">
        <v>15</v>
      </c>
      <c r="C417">
        <v>24705</v>
      </c>
      <c r="D417" t="s">
        <v>1015</v>
      </c>
      <c r="E417">
        <v>51613</v>
      </c>
      <c r="F417">
        <v>43426</v>
      </c>
      <c r="G417" t="s">
        <v>1016</v>
      </c>
    </row>
    <row r="418" spans="2:7" x14ac:dyDescent="0.35">
      <c r="B418" s="22">
        <v>15</v>
      </c>
      <c r="C418">
        <v>24706</v>
      </c>
      <c r="D418" t="s">
        <v>1018</v>
      </c>
      <c r="E418">
        <v>51614</v>
      </c>
      <c r="F418">
        <v>43427</v>
      </c>
      <c r="G418" t="s">
        <v>1017</v>
      </c>
    </row>
    <row r="419" spans="2:7" x14ac:dyDescent="0.35">
      <c r="B419" s="22">
        <v>15</v>
      </c>
      <c r="C419">
        <v>24707</v>
      </c>
      <c r="D419" t="s">
        <v>1019</v>
      </c>
      <c r="E419">
        <v>51615</v>
      </c>
      <c r="F419">
        <v>43428</v>
      </c>
      <c r="G419" t="s">
        <v>1017</v>
      </c>
    </row>
    <row r="420" spans="2:7" x14ac:dyDescent="0.35">
      <c r="B420" s="22">
        <v>15</v>
      </c>
      <c r="C420">
        <v>24708</v>
      </c>
      <c r="D420" t="s">
        <v>1020</v>
      </c>
      <c r="E420">
        <v>51616</v>
      </c>
      <c r="F420">
        <v>43429</v>
      </c>
      <c r="G420" t="s">
        <v>1017</v>
      </c>
    </row>
    <row r="421" spans="2:7" x14ac:dyDescent="0.35">
      <c r="B421" s="22">
        <v>15</v>
      </c>
      <c r="C421">
        <v>24709</v>
      </c>
      <c r="D421" t="s">
        <v>1021</v>
      </c>
      <c r="E421">
        <v>51617</v>
      </c>
      <c r="F421">
        <v>43430</v>
      </c>
      <c r="G421" t="s">
        <v>1017</v>
      </c>
    </row>
    <row r="422" spans="2:7" x14ac:dyDescent="0.35">
      <c r="B422" s="22">
        <v>15</v>
      </c>
      <c r="C422">
        <v>24710</v>
      </c>
      <c r="D422" t="s">
        <v>1022</v>
      </c>
      <c r="E422">
        <v>51618</v>
      </c>
      <c r="F422">
        <v>43431</v>
      </c>
      <c r="G422" t="s">
        <v>1017</v>
      </c>
    </row>
    <row r="423" spans="2:7" x14ac:dyDescent="0.35">
      <c r="B423" s="22">
        <v>15</v>
      </c>
      <c r="C423">
        <v>24711</v>
      </c>
      <c r="D423" t="s">
        <v>491</v>
      </c>
      <c r="E423">
        <v>51619</v>
      </c>
      <c r="F423">
        <v>43432</v>
      </c>
      <c r="G423" t="s">
        <v>1017</v>
      </c>
    </row>
    <row r="424" spans="2:7" x14ac:dyDescent="0.35">
      <c r="B424" s="22">
        <v>15</v>
      </c>
      <c r="C424">
        <v>24712</v>
      </c>
      <c r="D424" t="s">
        <v>1023</v>
      </c>
      <c r="E424">
        <v>51620</v>
      </c>
      <c r="F424">
        <v>43433</v>
      </c>
      <c r="G424" t="s">
        <v>1017</v>
      </c>
    </row>
    <row r="425" spans="2:7" x14ac:dyDescent="0.35">
      <c r="B425" s="22">
        <v>15</v>
      </c>
      <c r="C425">
        <v>24713</v>
      </c>
      <c r="D425" t="s">
        <v>1024</v>
      </c>
      <c r="E425">
        <v>51621</v>
      </c>
      <c r="F425">
        <v>43434</v>
      </c>
      <c r="G425" t="s">
        <v>1017</v>
      </c>
    </row>
    <row r="426" spans="2:7" x14ac:dyDescent="0.35">
      <c r="B426" s="22">
        <v>15</v>
      </c>
      <c r="C426">
        <v>24714</v>
      </c>
      <c r="D426" t="s">
        <v>1025</v>
      </c>
      <c r="E426">
        <v>51622</v>
      </c>
      <c r="F426">
        <v>43435</v>
      </c>
      <c r="G426" t="s">
        <v>1017</v>
      </c>
    </row>
    <row r="427" spans="2:7" x14ac:dyDescent="0.35">
      <c r="B427" s="22">
        <v>15</v>
      </c>
      <c r="C427">
        <v>24715</v>
      </c>
      <c r="D427" t="s">
        <v>1026</v>
      </c>
      <c r="E427">
        <v>51623</v>
      </c>
      <c r="F427">
        <v>43436</v>
      </c>
      <c r="G427" t="s">
        <v>1017</v>
      </c>
    </row>
    <row r="428" spans="2:7" x14ac:dyDescent="0.35">
      <c r="B428" s="22">
        <v>15</v>
      </c>
      <c r="C428">
        <v>24716</v>
      </c>
      <c r="D428" t="s">
        <v>1027</v>
      </c>
      <c r="E428">
        <v>51624</v>
      </c>
      <c r="F428">
        <v>43437</v>
      </c>
      <c r="G428" t="s">
        <v>1017</v>
      </c>
    </row>
    <row r="429" spans="2:7" x14ac:dyDescent="0.35">
      <c r="B429" s="22">
        <v>15</v>
      </c>
      <c r="C429">
        <v>24717</v>
      </c>
      <c r="D429" t="s">
        <v>1028</v>
      </c>
      <c r="E429">
        <v>51625</v>
      </c>
      <c r="F429">
        <v>43438</v>
      </c>
      <c r="G429" t="s">
        <v>1017</v>
      </c>
    </row>
    <row r="430" spans="2:7" x14ac:dyDescent="0.35">
      <c r="B430" s="22">
        <v>15</v>
      </c>
      <c r="C430">
        <v>24718</v>
      </c>
      <c r="D430" t="s">
        <v>1029</v>
      </c>
      <c r="E430">
        <v>51626</v>
      </c>
      <c r="F430">
        <v>43439</v>
      </c>
      <c r="G430" t="s">
        <v>1017</v>
      </c>
    </row>
    <row r="431" spans="2:7" x14ac:dyDescent="0.35">
      <c r="B431" s="22">
        <v>15</v>
      </c>
      <c r="C431">
        <v>24719</v>
      </c>
      <c r="D431" t="s">
        <v>1030</v>
      </c>
      <c r="E431">
        <v>51627</v>
      </c>
      <c r="F431">
        <v>43440</v>
      </c>
      <c r="G431" t="s">
        <v>1017</v>
      </c>
    </row>
    <row r="432" spans="2:7" x14ac:dyDescent="0.35">
      <c r="B432" s="22">
        <v>15</v>
      </c>
      <c r="C432">
        <v>24720</v>
      </c>
      <c r="D432" t="s">
        <v>1031</v>
      </c>
      <c r="E432">
        <v>51628</v>
      </c>
      <c r="F432">
        <v>43440</v>
      </c>
      <c r="G432" t="s">
        <v>1017</v>
      </c>
    </row>
    <row r="433" spans="2:7" x14ac:dyDescent="0.35">
      <c r="B433" s="22">
        <v>15</v>
      </c>
      <c r="C433">
        <v>24721</v>
      </c>
      <c r="D433" t="s">
        <v>1032</v>
      </c>
      <c r="E433">
        <v>51629</v>
      </c>
      <c r="F433">
        <v>43441</v>
      </c>
      <c r="G433" t="s">
        <v>1017</v>
      </c>
    </row>
    <row r="434" spans="2:7" x14ac:dyDescent="0.35">
      <c r="B434" s="22">
        <v>15</v>
      </c>
      <c r="C434">
        <v>24722</v>
      </c>
      <c r="D434" t="s">
        <v>1033</v>
      </c>
      <c r="E434">
        <v>51630</v>
      </c>
      <c r="F434">
        <v>43442</v>
      </c>
      <c r="G434" t="s">
        <v>1017</v>
      </c>
    </row>
    <row r="435" spans="2:7" x14ac:dyDescent="0.35">
      <c r="B435" s="22">
        <v>15</v>
      </c>
      <c r="C435">
        <v>24723</v>
      </c>
      <c r="D435" t="s">
        <v>1034</v>
      </c>
      <c r="E435">
        <v>51631</v>
      </c>
      <c r="F435">
        <v>43443</v>
      </c>
      <c r="G435" t="s">
        <v>1017</v>
      </c>
    </row>
    <row r="436" spans="2:7" x14ac:dyDescent="0.35">
      <c r="B436" s="22">
        <v>15</v>
      </c>
      <c r="C436">
        <v>24724</v>
      </c>
      <c r="D436" t="s">
        <v>1035</v>
      </c>
      <c r="E436">
        <v>51632</v>
      </c>
      <c r="F436">
        <v>43444</v>
      </c>
      <c r="G436" t="s">
        <v>1017</v>
      </c>
    </row>
    <row r="437" spans="2:7" x14ac:dyDescent="0.35">
      <c r="B437" s="22">
        <v>15</v>
      </c>
      <c r="C437">
        <v>24725</v>
      </c>
      <c r="D437" t="s">
        <v>1036</v>
      </c>
      <c r="E437">
        <v>51633</v>
      </c>
      <c r="F437">
        <v>43445</v>
      </c>
      <c r="G437" t="s">
        <v>1017</v>
      </c>
    </row>
    <row r="438" spans="2:7" x14ac:dyDescent="0.35">
      <c r="B438" s="22">
        <v>15</v>
      </c>
      <c r="C438">
        <v>24726</v>
      </c>
      <c r="D438" t="s">
        <v>718</v>
      </c>
      <c r="E438">
        <v>51634</v>
      </c>
      <c r="F438">
        <v>43446</v>
      </c>
      <c r="G438" t="s">
        <v>1017</v>
      </c>
    </row>
    <row r="439" spans="2:7" x14ac:dyDescent="0.35">
      <c r="B439" s="22">
        <v>15</v>
      </c>
      <c r="C439">
        <v>24727</v>
      </c>
      <c r="D439" t="s">
        <v>1037</v>
      </c>
      <c r="E439">
        <v>51635</v>
      </c>
      <c r="F439">
        <v>43447</v>
      </c>
      <c r="G439" t="s">
        <v>1017</v>
      </c>
    </row>
    <row r="440" spans="2:7" x14ac:dyDescent="0.35">
      <c r="B440" s="22">
        <v>15</v>
      </c>
      <c r="C440">
        <v>27895</v>
      </c>
      <c r="D440" t="s">
        <v>1038</v>
      </c>
      <c r="E440">
        <v>51636</v>
      </c>
      <c r="F440">
        <v>43448</v>
      </c>
      <c r="G440" t="s">
        <v>1017</v>
      </c>
    </row>
    <row r="441" spans="2:7" x14ac:dyDescent="0.35">
      <c r="B441" s="22">
        <v>15</v>
      </c>
      <c r="C441">
        <v>24728</v>
      </c>
      <c r="D441" t="s">
        <v>1039</v>
      </c>
      <c r="E441">
        <v>51637</v>
      </c>
      <c r="F441">
        <v>43449</v>
      </c>
      <c r="G441" t="s">
        <v>1017</v>
      </c>
    </row>
    <row r="442" spans="2:7" x14ac:dyDescent="0.35">
      <c r="B442" s="22">
        <v>15</v>
      </c>
      <c r="C442">
        <v>24729</v>
      </c>
      <c r="D442" t="s">
        <v>1040</v>
      </c>
      <c r="E442">
        <v>51638</v>
      </c>
      <c r="F442">
        <v>43450</v>
      </c>
      <c r="G442" t="s">
        <v>1017</v>
      </c>
    </row>
    <row r="443" spans="2:7" x14ac:dyDescent="0.35">
      <c r="B443" s="22">
        <v>15</v>
      </c>
      <c r="C443">
        <v>24730</v>
      </c>
      <c r="D443" t="s">
        <v>1042</v>
      </c>
      <c r="E443">
        <v>51639</v>
      </c>
      <c r="F443">
        <v>43451</v>
      </c>
      <c r="G443" t="s">
        <v>1041</v>
      </c>
    </row>
    <row r="444" spans="2:7" x14ac:dyDescent="0.35">
      <c r="B444" s="22">
        <v>15</v>
      </c>
      <c r="C444">
        <v>24731</v>
      </c>
      <c r="D444" t="s">
        <v>1043</v>
      </c>
      <c r="E444">
        <v>51640</v>
      </c>
      <c r="F444">
        <v>43452</v>
      </c>
      <c r="G444" t="s">
        <v>1041</v>
      </c>
    </row>
    <row r="445" spans="2:7" x14ac:dyDescent="0.35">
      <c r="B445" s="22">
        <v>15</v>
      </c>
      <c r="C445">
        <v>24732</v>
      </c>
      <c r="D445" t="s">
        <v>1044</v>
      </c>
      <c r="E445">
        <v>51641</v>
      </c>
      <c r="F445">
        <v>43453</v>
      </c>
      <c r="G445" t="s">
        <v>1041</v>
      </c>
    </row>
    <row r="446" spans="2:7" x14ac:dyDescent="0.35">
      <c r="B446" s="22">
        <v>15</v>
      </c>
      <c r="C446">
        <v>24733</v>
      </c>
      <c r="D446" t="s">
        <v>1045</v>
      </c>
      <c r="E446">
        <v>51642</v>
      </c>
      <c r="F446">
        <v>43454</v>
      </c>
      <c r="G446" t="s">
        <v>1041</v>
      </c>
    </row>
    <row r="447" spans="2:7" x14ac:dyDescent="0.35">
      <c r="B447" s="22">
        <v>15</v>
      </c>
      <c r="C447">
        <v>24734</v>
      </c>
      <c r="D447" t="s">
        <v>1046</v>
      </c>
      <c r="E447">
        <v>51643</v>
      </c>
      <c r="F447">
        <v>43455</v>
      </c>
      <c r="G447" t="s">
        <v>1041</v>
      </c>
    </row>
    <row r="448" spans="2:7" x14ac:dyDescent="0.35">
      <c r="B448" s="22">
        <v>15</v>
      </c>
      <c r="C448">
        <v>24735</v>
      </c>
      <c r="D448" t="s">
        <v>1047</v>
      </c>
      <c r="E448">
        <v>51644</v>
      </c>
      <c r="F448">
        <v>43456</v>
      </c>
      <c r="G448" t="s">
        <v>1041</v>
      </c>
    </row>
    <row r="449" spans="2:7" x14ac:dyDescent="0.35">
      <c r="B449" s="22">
        <v>15</v>
      </c>
      <c r="C449">
        <v>24736</v>
      </c>
      <c r="D449" t="s">
        <v>1048</v>
      </c>
      <c r="E449">
        <v>51645</v>
      </c>
      <c r="F449">
        <v>43457</v>
      </c>
      <c r="G449" t="s">
        <v>1041</v>
      </c>
    </row>
    <row r="450" spans="2:7" x14ac:dyDescent="0.35">
      <c r="B450" s="22">
        <v>15</v>
      </c>
      <c r="C450">
        <v>24737</v>
      </c>
      <c r="D450" t="s">
        <v>1049</v>
      </c>
      <c r="E450">
        <v>51646</v>
      </c>
      <c r="F450">
        <v>43458</v>
      </c>
      <c r="G450" t="s">
        <v>1041</v>
      </c>
    </row>
    <row r="451" spans="2:7" x14ac:dyDescent="0.35">
      <c r="B451" s="22">
        <v>15</v>
      </c>
      <c r="C451">
        <v>24738</v>
      </c>
      <c r="D451" t="s">
        <v>207</v>
      </c>
      <c r="E451">
        <v>51647</v>
      </c>
      <c r="F451">
        <v>43459</v>
      </c>
      <c r="G451" t="s">
        <v>1041</v>
      </c>
    </row>
    <row r="452" spans="2:7" x14ac:dyDescent="0.35">
      <c r="B452" s="22">
        <v>15</v>
      </c>
      <c r="C452">
        <v>24739</v>
      </c>
      <c r="D452" t="s">
        <v>208</v>
      </c>
      <c r="E452">
        <v>51648</v>
      </c>
      <c r="F452">
        <v>43460</v>
      </c>
      <c r="G452" t="s">
        <v>1041</v>
      </c>
    </row>
    <row r="453" spans="2:7" x14ac:dyDescent="0.35">
      <c r="B453" s="22">
        <v>15</v>
      </c>
      <c r="C453">
        <v>24740</v>
      </c>
      <c r="D453" t="s">
        <v>1050</v>
      </c>
      <c r="E453">
        <v>51649</v>
      </c>
      <c r="F453">
        <v>43461</v>
      </c>
      <c r="G453" t="s">
        <v>1041</v>
      </c>
    </row>
    <row r="454" spans="2:7" x14ac:dyDescent="0.35">
      <c r="B454" s="22">
        <v>15</v>
      </c>
      <c r="C454">
        <v>24741</v>
      </c>
      <c r="D454" t="s">
        <v>1051</v>
      </c>
      <c r="E454">
        <v>51650</v>
      </c>
      <c r="F454">
        <v>43462</v>
      </c>
      <c r="G454" t="s">
        <v>1041</v>
      </c>
    </row>
    <row r="455" spans="2:7" x14ac:dyDescent="0.35">
      <c r="B455" s="22">
        <v>15</v>
      </c>
      <c r="C455">
        <v>24742</v>
      </c>
      <c r="D455" t="s">
        <v>1052</v>
      </c>
      <c r="E455">
        <v>51651</v>
      </c>
      <c r="F455">
        <v>43463</v>
      </c>
      <c r="G455" t="s">
        <v>1041</v>
      </c>
    </row>
    <row r="456" spans="2:7" x14ac:dyDescent="0.35">
      <c r="B456" s="22">
        <v>15</v>
      </c>
      <c r="C456">
        <v>9716</v>
      </c>
      <c r="D456" t="s">
        <v>1053</v>
      </c>
      <c r="E456">
        <v>51652</v>
      </c>
      <c r="F456">
        <v>43464</v>
      </c>
      <c r="G456" t="s">
        <v>1041</v>
      </c>
    </row>
    <row r="457" spans="2:7" x14ac:dyDescent="0.35">
      <c r="B457" s="22">
        <v>15</v>
      </c>
      <c r="C457">
        <v>24743</v>
      </c>
      <c r="D457" t="s">
        <v>1054</v>
      </c>
      <c r="E457">
        <v>51653</v>
      </c>
      <c r="F457">
        <v>43465</v>
      </c>
      <c r="G457" t="s">
        <v>1041</v>
      </c>
    </row>
    <row r="458" spans="2:7" x14ac:dyDescent="0.35">
      <c r="B458" s="22">
        <v>15</v>
      </c>
      <c r="C458">
        <v>24744</v>
      </c>
      <c r="D458" t="s">
        <v>1055</v>
      </c>
      <c r="E458">
        <v>51654</v>
      </c>
      <c r="F458">
        <v>43466</v>
      </c>
      <c r="G458" t="s">
        <v>1041</v>
      </c>
    </row>
    <row r="459" spans="2:7" x14ac:dyDescent="0.35">
      <c r="B459" s="22">
        <v>15</v>
      </c>
      <c r="C459">
        <v>24745</v>
      </c>
      <c r="D459" t="s">
        <v>1056</v>
      </c>
      <c r="E459">
        <v>51655</v>
      </c>
      <c r="F459">
        <v>43467</v>
      </c>
      <c r="G459" t="s">
        <v>1041</v>
      </c>
    </row>
    <row r="460" spans="2:7" x14ac:dyDescent="0.35">
      <c r="B460" s="22">
        <v>15</v>
      </c>
      <c r="C460">
        <v>24746</v>
      </c>
      <c r="D460" t="s">
        <v>1057</v>
      </c>
      <c r="E460">
        <v>51656</v>
      </c>
      <c r="F460">
        <v>43468</v>
      </c>
      <c r="G460" t="s">
        <v>1041</v>
      </c>
    </row>
    <row r="461" spans="2:7" x14ac:dyDescent="0.35">
      <c r="B461" s="22">
        <v>15</v>
      </c>
      <c r="C461">
        <v>24747</v>
      </c>
      <c r="D461" t="s">
        <v>1058</v>
      </c>
      <c r="E461">
        <v>51657</v>
      </c>
      <c r="F461">
        <v>43469</v>
      </c>
      <c r="G461" t="s">
        <v>1041</v>
      </c>
    </row>
    <row r="462" spans="2:7" x14ac:dyDescent="0.35">
      <c r="B462" s="22">
        <v>15</v>
      </c>
      <c r="C462">
        <v>24748</v>
      </c>
      <c r="D462" t="s">
        <v>1059</v>
      </c>
      <c r="E462">
        <v>51658</v>
      </c>
      <c r="F462">
        <v>43470</v>
      </c>
      <c r="G462" t="s">
        <v>1041</v>
      </c>
    </row>
    <row r="463" spans="2:7" x14ac:dyDescent="0.35">
      <c r="B463" s="22">
        <v>15</v>
      </c>
      <c r="C463">
        <v>24749</v>
      </c>
      <c r="D463" t="s">
        <v>1060</v>
      </c>
      <c r="E463">
        <v>51659</v>
      </c>
      <c r="F463">
        <v>43471</v>
      </c>
      <c r="G463" t="s">
        <v>1041</v>
      </c>
    </row>
    <row r="464" spans="2:7" x14ac:dyDescent="0.35">
      <c r="B464" s="22">
        <v>15</v>
      </c>
      <c r="C464">
        <v>24318</v>
      </c>
      <c r="D464" t="s">
        <v>1061</v>
      </c>
      <c r="E464">
        <v>51660</v>
      </c>
      <c r="F464">
        <v>43472</v>
      </c>
      <c r="G464" t="s">
        <v>1041</v>
      </c>
    </row>
    <row r="465" spans="2:7" x14ac:dyDescent="0.35">
      <c r="B465" s="22">
        <v>15</v>
      </c>
      <c r="C465">
        <v>24750</v>
      </c>
      <c r="D465" t="s">
        <v>1062</v>
      </c>
      <c r="E465">
        <v>51661</v>
      </c>
      <c r="F465">
        <v>43473</v>
      </c>
      <c r="G465" t="s">
        <v>1041</v>
      </c>
    </row>
    <row r="466" spans="2:7" x14ac:dyDescent="0.35">
      <c r="B466" s="22">
        <v>15</v>
      </c>
      <c r="C466">
        <v>24751</v>
      </c>
      <c r="D466" t="s">
        <v>1063</v>
      </c>
      <c r="E466">
        <v>51662</v>
      </c>
      <c r="F466">
        <v>43474</v>
      </c>
      <c r="G466" t="s">
        <v>1041</v>
      </c>
    </row>
    <row r="467" spans="2:7" x14ac:dyDescent="0.35">
      <c r="B467" s="22">
        <v>15</v>
      </c>
      <c r="C467">
        <v>13840</v>
      </c>
      <c r="D467" t="s">
        <v>1064</v>
      </c>
      <c r="E467">
        <v>51663</v>
      </c>
      <c r="F467">
        <v>43475</v>
      </c>
      <c r="G467" t="s">
        <v>1041</v>
      </c>
    </row>
    <row r="468" spans="2:7" x14ac:dyDescent="0.35">
      <c r="B468" s="22">
        <v>15</v>
      </c>
      <c r="C468">
        <v>24752</v>
      </c>
      <c r="D468" t="s">
        <v>1066</v>
      </c>
      <c r="E468">
        <v>51664</v>
      </c>
      <c r="F468">
        <v>43476</v>
      </c>
      <c r="G468" t="s">
        <v>1065</v>
      </c>
    </row>
    <row r="469" spans="2:7" x14ac:dyDescent="0.35">
      <c r="B469" s="22">
        <v>15</v>
      </c>
      <c r="C469">
        <v>24753</v>
      </c>
      <c r="D469" t="s">
        <v>1067</v>
      </c>
      <c r="E469">
        <v>51665</v>
      </c>
      <c r="F469">
        <v>43477</v>
      </c>
      <c r="G469" t="s">
        <v>1065</v>
      </c>
    </row>
    <row r="470" spans="2:7" x14ac:dyDescent="0.35">
      <c r="B470" s="22">
        <v>15</v>
      </c>
      <c r="C470">
        <v>24754</v>
      </c>
      <c r="D470" t="s">
        <v>1068</v>
      </c>
      <c r="E470">
        <v>51666</v>
      </c>
      <c r="F470">
        <v>43478</v>
      </c>
      <c r="G470" t="s">
        <v>1065</v>
      </c>
    </row>
    <row r="471" spans="2:7" x14ac:dyDescent="0.35">
      <c r="B471" s="22">
        <v>15</v>
      </c>
      <c r="C471">
        <v>24755</v>
      </c>
      <c r="D471" t="s">
        <v>1069</v>
      </c>
      <c r="E471">
        <v>51667</v>
      </c>
      <c r="F471">
        <v>43479</v>
      </c>
      <c r="G471" t="s">
        <v>1065</v>
      </c>
    </row>
    <row r="472" spans="2:7" x14ac:dyDescent="0.35">
      <c r="B472" s="22">
        <v>15</v>
      </c>
      <c r="C472">
        <v>24756</v>
      </c>
      <c r="D472" t="s">
        <v>1070</v>
      </c>
      <c r="E472">
        <v>51668</v>
      </c>
      <c r="F472">
        <v>43480</v>
      </c>
      <c r="G472" t="s">
        <v>1065</v>
      </c>
    </row>
    <row r="473" spans="2:7" x14ac:dyDescent="0.35">
      <c r="B473" s="22">
        <v>15</v>
      </c>
      <c r="C473">
        <v>24757</v>
      </c>
      <c r="D473" t="s">
        <v>1071</v>
      </c>
      <c r="E473">
        <v>51669</v>
      </c>
      <c r="F473">
        <v>43481</v>
      </c>
      <c r="G473" t="s">
        <v>1065</v>
      </c>
    </row>
    <row r="474" spans="2:7" x14ac:dyDescent="0.35">
      <c r="B474" s="22">
        <v>15</v>
      </c>
      <c r="C474">
        <v>24758</v>
      </c>
      <c r="D474" t="s">
        <v>1072</v>
      </c>
      <c r="E474">
        <v>51670</v>
      </c>
      <c r="F474">
        <v>43482</v>
      </c>
      <c r="G474" t="s">
        <v>1065</v>
      </c>
    </row>
    <row r="475" spans="2:7" x14ac:dyDescent="0.35">
      <c r="B475" s="22">
        <v>15</v>
      </c>
      <c r="C475">
        <v>24759</v>
      </c>
      <c r="D475" t="s">
        <v>1073</v>
      </c>
      <c r="E475">
        <v>51671</v>
      </c>
      <c r="F475">
        <v>43483</v>
      </c>
      <c r="G475" t="s">
        <v>1065</v>
      </c>
    </row>
    <row r="476" spans="2:7" x14ac:dyDescent="0.35">
      <c r="B476" s="22">
        <v>15</v>
      </c>
      <c r="C476">
        <v>24760</v>
      </c>
      <c r="D476" t="s">
        <v>1074</v>
      </c>
      <c r="E476">
        <v>51672</v>
      </c>
      <c r="F476">
        <v>43484</v>
      </c>
      <c r="G476" t="s">
        <v>1065</v>
      </c>
    </row>
    <row r="477" spans="2:7" x14ac:dyDescent="0.35">
      <c r="B477" s="22">
        <v>15</v>
      </c>
      <c r="C477">
        <v>13370</v>
      </c>
      <c r="D477" t="s">
        <v>1075</v>
      </c>
      <c r="E477">
        <v>51673</v>
      </c>
      <c r="F477">
        <v>43485</v>
      </c>
      <c r="G477" t="s">
        <v>1065</v>
      </c>
    </row>
    <row r="478" spans="2:7" x14ac:dyDescent="0.35">
      <c r="B478" s="22">
        <v>15</v>
      </c>
      <c r="C478">
        <v>24761</v>
      </c>
      <c r="D478" t="s">
        <v>1076</v>
      </c>
      <c r="E478">
        <v>51674</v>
      </c>
      <c r="F478">
        <v>43486</v>
      </c>
      <c r="G478" t="s">
        <v>1065</v>
      </c>
    </row>
    <row r="479" spans="2:7" x14ac:dyDescent="0.35">
      <c r="B479" s="22">
        <v>15</v>
      </c>
      <c r="C479">
        <v>24762</v>
      </c>
      <c r="D479" t="s">
        <v>1077</v>
      </c>
      <c r="E479">
        <v>51675</v>
      </c>
      <c r="F479">
        <v>43487</v>
      </c>
      <c r="G479" t="s">
        <v>1065</v>
      </c>
    </row>
    <row r="480" spans="2:7" x14ac:dyDescent="0.35">
      <c r="B480" s="22">
        <v>15</v>
      </c>
      <c r="C480">
        <v>24763</v>
      </c>
      <c r="D480" t="s">
        <v>1078</v>
      </c>
      <c r="E480">
        <v>51676</v>
      </c>
      <c r="F480">
        <v>43488</v>
      </c>
      <c r="G480" t="s">
        <v>1065</v>
      </c>
    </row>
    <row r="481" spans="2:7" x14ac:dyDescent="0.35">
      <c r="B481" s="22">
        <v>15</v>
      </c>
      <c r="C481">
        <v>24764</v>
      </c>
      <c r="D481" t="s">
        <v>1079</v>
      </c>
      <c r="E481">
        <v>51677</v>
      </c>
      <c r="F481">
        <v>43489</v>
      </c>
      <c r="G481" t="s">
        <v>1065</v>
      </c>
    </row>
    <row r="482" spans="2:7" x14ac:dyDescent="0.35">
      <c r="B482" s="22">
        <v>15</v>
      </c>
      <c r="C482">
        <v>24765</v>
      </c>
      <c r="D482" t="s">
        <v>1080</v>
      </c>
      <c r="E482">
        <v>51678</v>
      </c>
      <c r="F482">
        <v>43490</v>
      </c>
      <c r="G482" t="s">
        <v>1065</v>
      </c>
    </row>
    <row r="483" spans="2:7" x14ac:dyDescent="0.35">
      <c r="B483" s="22">
        <v>15</v>
      </c>
      <c r="C483">
        <v>24766</v>
      </c>
      <c r="D483" t="s">
        <v>1081</v>
      </c>
      <c r="E483">
        <v>51679</v>
      </c>
      <c r="F483">
        <v>43491</v>
      </c>
      <c r="G483" t="s">
        <v>1065</v>
      </c>
    </row>
    <row r="484" spans="2:7" x14ac:dyDescent="0.35">
      <c r="B484" s="22">
        <v>15</v>
      </c>
      <c r="C484">
        <v>24767</v>
      </c>
      <c r="D484" t="s">
        <v>1082</v>
      </c>
      <c r="E484">
        <v>51680</v>
      </c>
      <c r="F484">
        <v>43492</v>
      </c>
      <c r="G484" t="s">
        <v>1065</v>
      </c>
    </row>
    <row r="485" spans="2:7" x14ac:dyDescent="0.35">
      <c r="B485" s="22">
        <v>15</v>
      </c>
      <c r="C485">
        <v>24283</v>
      </c>
      <c r="D485" t="s">
        <v>1083</v>
      </c>
      <c r="E485">
        <v>51681</v>
      </c>
      <c r="F485">
        <v>43493</v>
      </c>
      <c r="G485" t="s">
        <v>1065</v>
      </c>
    </row>
    <row r="486" spans="2:7" x14ac:dyDescent="0.35">
      <c r="B486" s="22">
        <v>15</v>
      </c>
      <c r="C486">
        <v>24768</v>
      </c>
      <c r="D486" t="s">
        <v>1084</v>
      </c>
      <c r="E486">
        <v>51682</v>
      </c>
      <c r="F486">
        <v>43494</v>
      </c>
      <c r="G486" t="s">
        <v>1065</v>
      </c>
    </row>
    <row r="487" spans="2:7" x14ac:dyDescent="0.35">
      <c r="B487" s="22">
        <v>15</v>
      </c>
      <c r="C487">
        <v>24769</v>
      </c>
      <c r="D487" t="s">
        <v>1085</v>
      </c>
      <c r="E487">
        <v>51683</v>
      </c>
      <c r="F487">
        <v>43495</v>
      </c>
      <c r="G487" t="s">
        <v>1065</v>
      </c>
    </row>
    <row r="488" spans="2:7" x14ac:dyDescent="0.35">
      <c r="B488" s="22">
        <v>15</v>
      </c>
      <c r="C488">
        <v>1766</v>
      </c>
      <c r="D488" t="s">
        <v>1086</v>
      </c>
      <c r="E488">
        <v>51684</v>
      </c>
      <c r="F488">
        <v>43496</v>
      </c>
      <c r="G488" t="s">
        <v>1065</v>
      </c>
    </row>
    <row r="489" spans="2:7" x14ac:dyDescent="0.35">
      <c r="B489" s="22">
        <v>15</v>
      </c>
      <c r="C489">
        <v>24771</v>
      </c>
      <c r="D489" t="s">
        <v>542</v>
      </c>
      <c r="E489">
        <v>51685</v>
      </c>
      <c r="F489">
        <v>43497</v>
      </c>
      <c r="G489" t="s">
        <v>1065</v>
      </c>
    </row>
    <row r="490" spans="2:7" x14ac:dyDescent="0.35">
      <c r="B490" s="22">
        <v>15</v>
      </c>
      <c r="C490">
        <v>24772</v>
      </c>
      <c r="D490" t="s">
        <v>1087</v>
      </c>
      <c r="E490">
        <v>51686</v>
      </c>
      <c r="F490">
        <v>43498</v>
      </c>
      <c r="G490" t="s">
        <v>1065</v>
      </c>
    </row>
    <row r="491" spans="2:7" x14ac:dyDescent="0.35">
      <c r="B491" s="22">
        <v>15</v>
      </c>
      <c r="C491">
        <v>24773</v>
      </c>
      <c r="D491" t="s">
        <v>1088</v>
      </c>
      <c r="E491">
        <v>51687</v>
      </c>
      <c r="F491">
        <v>43499</v>
      </c>
      <c r="G491" t="s">
        <v>1065</v>
      </c>
    </row>
    <row r="492" spans="2:7" x14ac:dyDescent="0.35">
      <c r="B492" s="22">
        <v>15</v>
      </c>
      <c r="C492">
        <v>24774</v>
      </c>
      <c r="D492" t="s">
        <v>1089</v>
      </c>
      <c r="E492">
        <v>51688</v>
      </c>
      <c r="F492">
        <v>43500</v>
      </c>
      <c r="G492" t="s">
        <v>1065</v>
      </c>
    </row>
    <row r="493" spans="2:7" x14ac:dyDescent="0.35">
      <c r="B493" s="22">
        <v>15</v>
      </c>
      <c r="C493">
        <v>24775</v>
      </c>
      <c r="D493" t="s">
        <v>1090</v>
      </c>
      <c r="E493">
        <v>51689</v>
      </c>
      <c r="F493">
        <v>43501</v>
      </c>
      <c r="G493" t="s">
        <v>1065</v>
      </c>
    </row>
    <row r="494" spans="2:7" x14ac:dyDescent="0.35">
      <c r="B494" s="22">
        <v>15</v>
      </c>
      <c r="C494">
        <v>24776</v>
      </c>
      <c r="D494" t="s">
        <v>1091</v>
      </c>
      <c r="E494">
        <v>51690</v>
      </c>
      <c r="F494">
        <v>43502</v>
      </c>
      <c r="G494" t="s">
        <v>1065</v>
      </c>
    </row>
    <row r="495" spans="2:7" x14ac:dyDescent="0.35">
      <c r="B495" s="22">
        <v>15</v>
      </c>
      <c r="C495">
        <v>24777</v>
      </c>
      <c r="D495" t="s">
        <v>1092</v>
      </c>
      <c r="E495">
        <v>51691</v>
      </c>
      <c r="F495">
        <v>43503</v>
      </c>
      <c r="G495" t="s">
        <v>1065</v>
      </c>
    </row>
    <row r="496" spans="2:7" x14ac:dyDescent="0.35">
      <c r="B496" s="22">
        <v>15</v>
      </c>
      <c r="C496">
        <v>24778</v>
      </c>
      <c r="D496" t="s">
        <v>494</v>
      </c>
      <c r="E496">
        <v>51692</v>
      </c>
      <c r="F496">
        <v>43504</v>
      </c>
      <c r="G496" t="s">
        <v>1065</v>
      </c>
    </row>
    <row r="497" spans="2:7" x14ac:dyDescent="0.35">
      <c r="B497" s="22">
        <v>15</v>
      </c>
      <c r="C497">
        <v>24779</v>
      </c>
      <c r="D497" t="s">
        <v>1093</v>
      </c>
      <c r="E497">
        <v>51693</v>
      </c>
      <c r="F497">
        <v>43505</v>
      </c>
      <c r="G497" t="s">
        <v>1065</v>
      </c>
    </row>
    <row r="498" spans="2:7" x14ac:dyDescent="0.35">
      <c r="B498" s="22">
        <v>15</v>
      </c>
      <c r="C498">
        <v>24780</v>
      </c>
      <c r="D498" t="s">
        <v>1094</v>
      </c>
      <c r="E498">
        <v>51694</v>
      </c>
      <c r="F498">
        <v>43506</v>
      </c>
      <c r="G498" t="s">
        <v>1065</v>
      </c>
    </row>
    <row r="499" spans="2:7" x14ac:dyDescent="0.35">
      <c r="B499" s="22">
        <v>15</v>
      </c>
      <c r="C499">
        <v>24810</v>
      </c>
      <c r="D499" t="s">
        <v>1526</v>
      </c>
      <c r="E499">
        <v>51700</v>
      </c>
      <c r="F499">
        <v>43558</v>
      </c>
      <c r="G499" t="s">
        <v>1095</v>
      </c>
    </row>
    <row r="500" spans="2:7" x14ac:dyDescent="0.35">
      <c r="B500" s="22">
        <v>15</v>
      </c>
      <c r="D500" t="s">
        <v>1527</v>
      </c>
      <c r="E500">
        <v>51701</v>
      </c>
      <c r="G500" t="s">
        <v>1095</v>
      </c>
    </row>
    <row r="501" spans="2:7" x14ac:dyDescent="0.35">
      <c r="B501" s="22">
        <v>15</v>
      </c>
      <c r="D501" t="s">
        <v>1549</v>
      </c>
      <c r="E501">
        <v>51702</v>
      </c>
      <c r="G501" t="s">
        <v>1095</v>
      </c>
    </row>
    <row r="502" spans="2:7" x14ac:dyDescent="0.35">
      <c r="B502" s="22">
        <v>15</v>
      </c>
      <c r="C502">
        <v>24811</v>
      </c>
      <c r="D502" t="s">
        <v>1548</v>
      </c>
      <c r="E502">
        <v>51703</v>
      </c>
      <c r="F502">
        <v>43559</v>
      </c>
      <c r="G502" t="s">
        <v>1095</v>
      </c>
    </row>
    <row r="503" spans="2:7" x14ac:dyDescent="0.35">
      <c r="B503" s="22">
        <v>15</v>
      </c>
      <c r="C503">
        <v>24812</v>
      </c>
      <c r="D503" t="s">
        <v>1547</v>
      </c>
      <c r="E503">
        <v>51704</v>
      </c>
      <c r="F503">
        <v>43560</v>
      </c>
      <c r="G503" t="s">
        <v>1095</v>
      </c>
    </row>
    <row r="504" spans="2:7" x14ac:dyDescent="0.35">
      <c r="B504" s="22">
        <v>15</v>
      </c>
      <c r="C504">
        <v>24813</v>
      </c>
      <c r="D504" t="s">
        <v>1546</v>
      </c>
      <c r="E504">
        <v>51705</v>
      </c>
      <c r="F504">
        <v>43561</v>
      </c>
      <c r="G504" t="s">
        <v>1095</v>
      </c>
    </row>
    <row r="505" spans="2:7" x14ac:dyDescent="0.35">
      <c r="B505" s="22">
        <v>15</v>
      </c>
      <c r="D505" t="s">
        <v>1545</v>
      </c>
      <c r="E505">
        <v>51706</v>
      </c>
      <c r="G505" t="s">
        <v>1095</v>
      </c>
    </row>
    <row r="506" spans="2:7" x14ac:dyDescent="0.35">
      <c r="B506" s="22">
        <v>15</v>
      </c>
      <c r="C506">
        <v>24814</v>
      </c>
      <c r="D506" t="s">
        <v>1544</v>
      </c>
      <c r="E506">
        <v>51707</v>
      </c>
      <c r="F506">
        <v>43562</v>
      </c>
      <c r="G506" t="s">
        <v>1095</v>
      </c>
    </row>
    <row r="507" spans="2:7" x14ac:dyDescent="0.35">
      <c r="B507" s="22">
        <v>15</v>
      </c>
      <c r="C507">
        <v>24815</v>
      </c>
      <c r="D507" t="s">
        <v>1543</v>
      </c>
      <c r="E507">
        <v>51708</v>
      </c>
      <c r="F507">
        <v>43563</v>
      </c>
      <c r="G507" t="s">
        <v>1095</v>
      </c>
    </row>
    <row r="508" spans="2:7" x14ac:dyDescent="0.35">
      <c r="B508" s="22">
        <v>15</v>
      </c>
      <c r="C508">
        <v>24816</v>
      </c>
      <c r="D508" t="s">
        <v>1542</v>
      </c>
      <c r="E508">
        <v>51709</v>
      </c>
      <c r="F508">
        <v>43564</v>
      </c>
      <c r="G508" t="s">
        <v>1095</v>
      </c>
    </row>
    <row r="509" spans="2:7" x14ac:dyDescent="0.35">
      <c r="B509" s="22">
        <v>15</v>
      </c>
      <c r="D509" t="s">
        <v>1541</v>
      </c>
      <c r="E509">
        <v>51710</v>
      </c>
      <c r="G509" t="s">
        <v>1095</v>
      </c>
    </row>
    <row r="510" spans="2:7" x14ac:dyDescent="0.35">
      <c r="B510" s="22">
        <v>15</v>
      </c>
      <c r="D510" t="s">
        <v>1540</v>
      </c>
      <c r="E510">
        <v>51711</v>
      </c>
      <c r="G510" t="s">
        <v>1095</v>
      </c>
    </row>
    <row r="511" spans="2:7" x14ac:dyDescent="0.35">
      <c r="B511" s="22">
        <v>15</v>
      </c>
      <c r="C511">
        <v>24817</v>
      </c>
      <c r="D511" t="s">
        <v>1539</v>
      </c>
      <c r="E511">
        <v>51712</v>
      </c>
      <c r="F511">
        <v>43565</v>
      </c>
      <c r="G511" t="s">
        <v>1095</v>
      </c>
    </row>
    <row r="512" spans="2:7" x14ac:dyDescent="0.35">
      <c r="B512" s="22">
        <v>15</v>
      </c>
      <c r="D512" t="s">
        <v>1538</v>
      </c>
      <c r="E512">
        <v>51713</v>
      </c>
      <c r="G512" t="s">
        <v>1095</v>
      </c>
    </row>
    <row r="513" spans="2:7" x14ac:dyDescent="0.35">
      <c r="B513" s="22">
        <v>15</v>
      </c>
      <c r="C513">
        <v>24819</v>
      </c>
      <c r="D513" t="s">
        <v>1537</v>
      </c>
      <c r="E513">
        <v>51714</v>
      </c>
      <c r="F513">
        <v>43569</v>
      </c>
      <c r="G513" t="s">
        <v>1095</v>
      </c>
    </row>
    <row r="514" spans="2:7" x14ac:dyDescent="0.35">
      <c r="B514" s="22">
        <v>15</v>
      </c>
      <c r="C514">
        <v>24821</v>
      </c>
      <c r="D514" t="s">
        <v>1536</v>
      </c>
      <c r="E514">
        <v>51715</v>
      </c>
      <c r="F514">
        <v>43567</v>
      </c>
      <c r="G514" t="s">
        <v>1095</v>
      </c>
    </row>
    <row r="515" spans="2:7" x14ac:dyDescent="0.35">
      <c r="B515" s="22">
        <v>15</v>
      </c>
      <c r="C515">
        <v>24823</v>
      </c>
      <c r="D515" t="s">
        <v>1535</v>
      </c>
      <c r="E515">
        <v>51716</v>
      </c>
      <c r="F515">
        <v>43571</v>
      </c>
      <c r="G515" t="s">
        <v>1095</v>
      </c>
    </row>
    <row r="516" spans="2:7" x14ac:dyDescent="0.35">
      <c r="B516" s="22">
        <v>15</v>
      </c>
      <c r="C516">
        <v>24824</v>
      </c>
      <c r="D516" t="s">
        <v>1534</v>
      </c>
      <c r="E516">
        <v>51717</v>
      </c>
      <c r="F516">
        <v>43572</v>
      </c>
      <c r="G516" t="s">
        <v>1095</v>
      </c>
    </row>
    <row r="517" spans="2:7" x14ac:dyDescent="0.35">
      <c r="B517" s="22">
        <v>15</v>
      </c>
      <c r="D517" t="s">
        <v>1533</v>
      </c>
      <c r="E517">
        <v>51718</v>
      </c>
      <c r="G517" t="s">
        <v>1095</v>
      </c>
    </row>
    <row r="518" spans="2:7" x14ac:dyDescent="0.35">
      <c r="B518" s="22">
        <v>15</v>
      </c>
      <c r="C518">
        <v>24826</v>
      </c>
      <c r="D518" t="s">
        <v>1532</v>
      </c>
      <c r="E518">
        <v>51719</v>
      </c>
      <c r="F518">
        <v>43574</v>
      </c>
      <c r="G518" t="s">
        <v>1095</v>
      </c>
    </row>
    <row r="519" spans="2:7" x14ac:dyDescent="0.35">
      <c r="B519" s="22">
        <v>15</v>
      </c>
      <c r="C519">
        <v>24829</v>
      </c>
      <c r="D519" t="s">
        <v>1531</v>
      </c>
      <c r="E519">
        <v>51720</v>
      </c>
      <c r="F519">
        <v>43577</v>
      </c>
      <c r="G519" t="s">
        <v>1095</v>
      </c>
    </row>
    <row r="520" spans="2:7" x14ac:dyDescent="0.35">
      <c r="B520" s="22">
        <v>15</v>
      </c>
      <c r="C520">
        <v>24830</v>
      </c>
      <c r="D520" t="s">
        <v>1530</v>
      </c>
      <c r="E520">
        <v>51721</v>
      </c>
      <c r="F520">
        <v>43578</v>
      </c>
      <c r="G520" t="s">
        <v>1095</v>
      </c>
    </row>
    <row r="521" spans="2:7" x14ac:dyDescent="0.35">
      <c r="B521" s="22">
        <v>15</v>
      </c>
      <c r="C521">
        <v>24381</v>
      </c>
      <c r="D521" t="s">
        <v>1529</v>
      </c>
      <c r="E521">
        <v>51722</v>
      </c>
      <c r="G521" t="s">
        <v>1095</v>
      </c>
    </row>
    <row r="522" spans="2:7" x14ac:dyDescent="0.35">
      <c r="B522" s="22">
        <v>15</v>
      </c>
      <c r="C522">
        <v>24833</v>
      </c>
      <c r="D522" t="s">
        <v>1528</v>
      </c>
      <c r="E522">
        <v>51723</v>
      </c>
      <c r="F522">
        <v>43581</v>
      </c>
      <c r="G522" t="s">
        <v>1095</v>
      </c>
    </row>
  </sheetData>
  <phoneticPr fontId="2"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C4AE-D511-441D-8343-C0E848DADED5}">
  <dimension ref="A1:K526"/>
  <sheetViews>
    <sheetView workbookViewId="0">
      <selection activeCell="D512" sqref="D512"/>
    </sheetView>
  </sheetViews>
  <sheetFormatPr defaultRowHeight="14.5" x14ac:dyDescent="0.35"/>
  <cols>
    <col min="4" max="4" width="22.7265625" customWidth="1"/>
    <col min="5" max="5" width="15" customWidth="1"/>
  </cols>
  <sheetData>
    <row r="1" spans="1:9" ht="72.5" x14ac:dyDescent="0.35">
      <c r="A1" s="8" t="s">
        <v>269</v>
      </c>
      <c r="B1" s="8" t="s">
        <v>261</v>
      </c>
      <c r="C1" s="8" t="s">
        <v>266</v>
      </c>
      <c r="D1" s="8" t="s">
        <v>265</v>
      </c>
      <c r="E1" s="8" t="s">
        <v>267</v>
      </c>
      <c r="F1" s="8" t="s">
        <v>268</v>
      </c>
      <c r="G1" s="8" t="s">
        <v>1941</v>
      </c>
      <c r="H1" s="8" t="s">
        <v>1988</v>
      </c>
      <c r="I1" s="8" t="s">
        <v>1989</v>
      </c>
    </row>
    <row r="2" spans="1:9" x14ac:dyDescent="0.35">
      <c r="B2">
        <v>15</v>
      </c>
      <c r="C2">
        <v>1222</v>
      </c>
      <c r="D2" t="s">
        <v>1014</v>
      </c>
      <c r="E2">
        <v>51612</v>
      </c>
      <c r="F2">
        <v>43425</v>
      </c>
      <c r="G2" t="s">
        <v>1016</v>
      </c>
    </row>
    <row r="3" spans="1:9" x14ac:dyDescent="0.35">
      <c r="B3">
        <v>15</v>
      </c>
      <c r="C3">
        <v>1564</v>
      </c>
      <c r="D3" t="s">
        <v>848</v>
      </c>
      <c r="E3">
        <v>51444</v>
      </c>
      <c r="F3">
        <v>43245</v>
      </c>
      <c r="G3" t="s">
        <v>867</v>
      </c>
    </row>
    <row r="4" spans="1:9" x14ac:dyDescent="0.35">
      <c r="B4">
        <v>15</v>
      </c>
      <c r="C4">
        <v>1766</v>
      </c>
      <c r="D4" t="s">
        <v>1086</v>
      </c>
      <c r="E4">
        <v>51684</v>
      </c>
      <c r="F4">
        <v>43496</v>
      </c>
      <c r="G4" t="s">
        <v>1065</v>
      </c>
    </row>
    <row r="5" spans="1:9" x14ac:dyDescent="0.35">
      <c r="B5">
        <v>15</v>
      </c>
      <c r="C5">
        <v>2625</v>
      </c>
      <c r="D5" t="s">
        <v>1630</v>
      </c>
      <c r="E5">
        <v>40066</v>
      </c>
      <c r="F5">
        <v>42924</v>
      </c>
      <c r="G5" t="s">
        <v>1620</v>
      </c>
    </row>
    <row r="6" spans="1:9" x14ac:dyDescent="0.35">
      <c r="B6">
        <v>15</v>
      </c>
      <c r="C6">
        <v>9594</v>
      </c>
      <c r="D6" t="s">
        <v>442</v>
      </c>
      <c r="E6">
        <v>40061</v>
      </c>
      <c r="F6">
        <v>42919</v>
      </c>
      <c r="G6" t="s">
        <v>1620</v>
      </c>
    </row>
    <row r="7" spans="1:9" x14ac:dyDescent="0.35">
      <c r="B7">
        <v>15</v>
      </c>
      <c r="C7">
        <v>9596</v>
      </c>
      <c r="D7" t="s">
        <v>1624</v>
      </c>
      <c r="E7">
        <v>40059</v>
      </c>
      <c r="F7">
        <v>42917</v>
      </c>
      <c r="G7" t="s">
        <v>1620</v>
      </c>
    </row>
    <row r="8" spans="1:9" x14ac:dyDescent="0.35">
      <c r="B8">
        <v>15</v>
      </c>
      <c r="C8">
        <v>9716</v>
      </c>
      <c r="D8" t="s">
        <v>1053</v>
      </c>
      <c r="E8">
        <v>51652</v>
      </c>
      <c r="F8">
        <v>43464</v>
      </c>
      <c r="G8" t="s">
        <v>1041</v>
      </c>
    </row>
    <row r="9" spans="1:9" x14ac:dyDescent="0.35">
      <c r="B9">
        <v>15</v>
      </c>
      <c r="C9">
        <v>10034</v>
      </c>
      <c r="D9" t="s">
        <v>912</v>
      </c>
      <c r="E9">
        <v>51510</v>
      </c>
      <c r="F9">
        <v>43323</v>
      </c>
      <c r="G9" t="s">
        <v>891</v>
      </c>
    </row>
    <row r="10" spans="1:9" x14ac:dyDescent="0.35">
      <c r="B10">
        <v>15</v>
      </c>
      <c r="C10">
        <v>10091</v>
      </c>
      <c r="D10" t="s">
        <v>451</v>
      </c>
      <c r="E10">
        <v>40260</v>
      </c>
      <c r="F10">
        <v>43002</v>
      </c>
      <c r="G10" t="s">
        <v>1683</v>
      </c>
    </row>
    <row r="11" spans="1:9" x14ac:dyDescent="0.35">
      <c r="B11">
        <v>15</v>
      </c>
      <c r="C11">
        <v>10273</v>
      </c>
      <c r="D11" t="s">
        <v>918</v>
      </c>
      <c r="E11">
        <v>51515</v>
      </c>
      <c r="F11">
        <v>43328</v>
      </c>
      <c r="G11" t="s">
        <v>916</v>
      </c>
    </row>
    <row r="12" spans="1:9" x14ac:dyDescent="0.35">
      <c r="B12">
        <v>15</v>
      </c>
      <c r="C12">
        <v>10365</v>
      </c>
      <c r="D12" t="s">
        <v>705</v>
      </c>
      <c r="E12">
        <v>40285</v>
      </c>
      <c r="F12">
        <v>43025</v>
      </c>
      <c r="G12" t="s">
        <v>1683</v>
      </c>
    </row>
    <row r="13" spans="1:9" x14ac:dyDescent="0.35">
      <c r="B13">
        <v>15</v>
      </c>
      <c r="C13">
        <v>11631</v>
      </c>
      <c r="D13" t="s">
        <v>496</v>
      </c>
      <c r="E13">
        <v>51584</v>
      </c>
      <c r="F13">
        <v>43397</v>
      </c>
      <c r="G13" t="s">
        <v>990</v>
      </c>
    </row>
    <row r="14" spans="1:9" x14ac:dyDescent="0.35">
      <c r="B14">
        <v>15</v>
      </c>
      <c r="C14">
        <v>11666</v>
      </c>
      <c r="D14" t="s">
        <v>567</v>
      </c>
      <c r="E14">
        <v>50406</v>
      </c>
      <c r="F14">
        <v>43225</v>
      </c>
      <c r="G14" t="s">
        <v>842</v>
      </c>
    </row>
    <row r="15" spans="1:9" x14ac:dyDescent="0.35">
      <c r="B15">
        <v>15</v>
      </c>
      <c r="C15">
        <v>11767</v>
      </c>
      <c r="D15" t="s">
        <v>981</v>
      </c>
      <c r="E15">
        <v>51579</v>
      </c>
      <c r="F15">
        <v>43392</v>
      </c>
      <c r="G15" t="s">
        <v>990</v>
      </c>
    </row>
    <row r="16" spans="1:9" x14ac:dyDescent="0.35">
      <c r="B16">
        <v>15</v>
      </c>
      <c r="C16">
        <v>13061</v>
      </c>
      <c r="D16" t="s">
        <v>995</v>
      </c>
      <c r="E16">
        <v>51593</v>
      </c>
      <c r="F16">
        <v>43406</v>
      </c>
      <c r="G16" t="s">
        <v>1016</v>
      </c>
    </row>
    <row r="17" spans="2:7" x14ac:dyDescent="0.35">
      <c r="B17">
        <v>15</v>
      </c>
      <c r="C17">
        <v>13370</v>
      </c>
      <c r="D17" t="s">
        <v>1075</v>
      </c>
      <c r="E17">
        <v>51673</v>
      </c>
      <c r="F17">
        <v>43485</v>
      </c>
      <c r="G17" t="s">
        <v>1065</v>
      </c>
    </row>
    <row r="18" spans="2:7" x14ac:dyDescent="0.35">
      <c r="B18">
        <v>15</v>
      </c>
      <c r="C18">
        <v>13393</v>
      </c>
      <c r="D18" t="s">
        <v>1635</v>
      </c>
      <c r="E18">
        <v>40071</v>
      </c>
      <c r="F18">
        <v>42929</v>
      </c>
      <c r="G18" t="s">
        <v>1620</v>
      </c>
    </row>
    <row r="19" spans="2:7" x14ac:dyDescent="0.35">
      <c r="B19">
        <v>15</v>
      </c>
      <c r="C19">
        <v>13768</v>
      </c>
      <c r="D19" t="s">
        <v>862</v>
      </c>
      <c r="E19">
        <v>51458</v>
      </c>
      <c r="F19">
        <v>43259</v>
      </c>
      <c r="G19" t="s">
        <v>867</v>
      </c>
    </row>
    <row r="20" spans="2:7" x14ac:dyDescent="0.35">
      <c r="B20">
        <v>15</v>
      </c>
      <c r="C20">
        <v>13840</v>
      </c>
      <c r="D20" t="s">
        <v>1064</v>
      </c>
      <c r="E20">
        <v>51663</v>
      </c>
      <c r="F20">
        <v>43475</v>
      </c>
      <c r="G20" t="s">
        <v>1041</v>
      </c>
    </row>
    <row r="21" spans="2:7" x14ac:dyDescent="0.35">
      <c r="B21">
        <v>15</v>
      </c>
      <c r="C21">
        <v>14288</v>
      </c>
      <c r="D21" t="s">
        <v>844</v>
      </c>
      <c r="E21">
        <v>51440</v>
      </c>
      <c r="F21">
        <v>43241</v>
      </c>
      <c r="G21" t="s">
        <v>867</v>
      </c>
    </row>
    <row r="22" spans="2:7" x14ac:dyDescent="0.35">
      <c r="B22">
        <v>15</v>
      </c>
      <c r="C22">
        <v>22680</v>
      </c>
      <c r="D22" t="s">
        <v>2025</v>
      </c>
      <c r="E22">
        <v>39389</v>
      </c>
      <c r="F22">
        <v>42614</v>
      </c>
      <c r="G22" t="s">
        <v>1986</v>
      </c>
    </row>
    <row r="23" spans="2:7" x14ac:dyDescent="0.35">
      <c r="B23">
        <v>15</v>
      </c>
      <c r="C23">
        <v>22681</v>
      </c>
      <c r="D23" t="s">
        <v>2026</v>
      </c>
      <c r="E23">
        <v>39390</v>
      </c>
      <c r="F23">
        <v>42615</v>
      </c>
      <c r="G23" t="s">
        <v>1986</v>
      </c>
    </row>
    <row r="24" spans="2:7" x14ac:dyDescent="0.35">
      <c r="B24">
        <v>15</v>
      </c>
      <c r="C24">
        <v>22682</v>
      </c>
      <c r="D24" t="s">
        <v>2027</v>
      </c>
      <c r="E24">
        <v>39391</v>
      </c>
      <c r="F24">
        <v>42616</v>
      </c>
      <c r="G24" t="s">
        <v>1986</v>
      </c>
    </row>
    <row r="25" spans="2:7" x14ac:dyDescent="0.35">
      <c r="B25">
        <v>15</v>
      </c>
      <c r="C25">
        <v>22683</v>
      </c>
      <c r="D25" t="s">
        <v>2028</v>
      </c>
      <c r="E25">
        <v>39392</v>
      </c>
      <c r="F25">
        <v>42617</v>
      </c>
      <c r="G25" t="s">
        <v>1986</v>
      </c>
    </row>
    <row r="26" spans="2:7" x14ac:dyDescent="0.35">
      <c r="B26">
        <v>15</v>
      </c>
      <c r="C26">
        <v>22684</v>
      </c>
      <c r="D26" t="s">
        <v>2029</v>
      </c>
      <c r="E26">
        <v>39393</v>
      </c>
      <c r="F26">
        <v>42618</v>
      </c>
      <c r="G26" t="s">
        <v>1986</v>
      </c>
    </row>
    <row r="27" spans="2:7" x14ac:dyDescent="0.35">
      <c r="B27">
        <v>15</v>
      </c>
      <c r="C27">
        <v>22685</v>
      </c>
      <c r="D27" t="s">
        <v>2030</v>
      </c>
      <c r="E27">
        <v>39394</v>
      </c>
      <c r="F27">
        <v>42619</v>
      </c>
      <c r="G27" t="s">
        <v>1986</v>
      </c>
    </row>
    <row r="28" spans="2:7" x14ac:dyDescent="0.35">
      <c r="B28">
        <v>15</v>
      </c>
      <c r="C28">
        <v>22686</v>
      </c>
      <c r="D28" t="s">
        <v>2031</v>
      </c>
      <c r="E28">
        <v>39395</v>
      </c>
      <c r="F28">
        <v>42620</v>
      </c>
      <c r="G28" t="s">
        <v>1986</v>
      </c>
    </row>
    <row r="29" spans="2:7" x14ac:dyDescent="0.35">
      <c r="B29">
        <v>15</v>
      </c>
      <c r="C29">
        <v>22687</v>
      </c>
      <c r="D29" t="s">
        <v>2032</v>
      </c>
      <c r="E29">
        <v>39396</v>
      </c>
      <c r="F29">
        <v>42621</v>
      </c>
      <c r="G29" t="s">
        <v>1986</v>
      </c>
    </row>
    <row r="30" spans="2:7" x14ac:dyDescent="0.35">
      <c r="B30">
        <v>15</v>
      </c>
      <c r="C30">
        <v>22688</v>
      </c>
      <c r="D30" t="s">
        <v>2033</v>
      </c>
      <c r="E30">
        <v>39397</v>
      </c>
      <c r="F30">
        <v>42622</v>
      </c>
      <c r="G30" t="s">
        <v>1986</v>
      </c>
    </row>
    <row r="31" spans="2:7" x14ac:dyDescent="0.35">
      <c r="B31">
        <v>15</v>
      </c>
      <c r="C31">
        <v>22689</v>
      </c>
      <c r="D31" t="s">
        <v>2034</v>
      </c>
      <c r="E31">
        <v>39398</v>
      </c>
      <c r="F31">
        <v>42623</v>
      </c>
      <c r="G31" t="s">
        <v>1986</v>
      </c>
    </row>
    <row r="32" spans="2:7" x14ac:dyDescent="0.35">
      <c r="B32">
        <v>15</v>
      </c>
      <c r="C32">
        <v>22690</v>
      </c>
      <c r="D32" t="s">
        <v>2035</v>
      </c>
      <c r="E32">
        <v>39399</v>
      </c>
      <c r="F32">
        <v>42624</v>
      </c>
      <c r="G32" t="s">
        <v>1986</v>
      </c>
    </row>
    <row r="33" spans="2:7" x14ac:dyDescent="0.35">
      <c r="B33">
        <v>15</v>
      </c>
      <c r="C33">
        <v>22691</v>
      </c>
      <c r="D33" t="s">
        <v>2036</v>
      </c>
      <c r="E33">
        <v>39400</v>
      </c>
      <c r="F33">
        <v>42625</v>
      </c>
      <c r="G33" t="s">
        <v>1986</v>
      </c>
    </row>
    <row r="34" spans="2:7" x14ac:dyDescent="0.35">
      <c r="B34">
        <v>15</v>
      </c>
      <c r="C34">
        <v>22692</v>
      </c>
      <c r="D34" t="s">
        <v>2037</v>
      </c>
      <c r="E34">
        <v>39401</v>
      </c>
      <c r="F34">
        <v>42626</v>
      </c>
      <c r="G34" t="s">
        <v>1986</v>
      </c>
    </row>
    <row r="35" spans="2:7" x14ac:dyDescent="0.35">
      <c r="B35">
        <v>15</v>
      </c>
      <c r="C35">
        <v>22693</v>
      </c>
      <c r="D35" t="s">
        <v>2038</v>
      </c>
      <c r="E35">
        <v>39402</v>
      </c>
      <c r="F35">
        <v>42627</v>
      </c>
      <c r="G35" t="s">
        <v>1986</v>
      </c>
    </row>
    <row r="36" spans="2:7" x14ac:dyDescent="0.35">
      <c r="B36">
        <v>15</v>
      </c>
      <c r="C36">
        <v>22694</v>
      </c>
      <c r="D36" t="s">
        <v>2039</v>
      </c>
      <c r="E36">
        <v>39403</v>
      </c>
      <c r="F36">
        <v>42628</v>
      </c>
      <c r="G36" t="s">
        <v>1986</v>
      </c>
    </row>
    <row r="37" spans="2:7" x14ac:dyDescent="0.35">
      <c r="B37">
        <v>15</v>
      </c>
      <c r="C37">
        <v>22695</v>
      </c>
      <c r="D37" t="s">
        <v>2040</v>
      </c>
      <c r="E37">
        <v>39404</v>
      </c>
      <c r="F37">
        <v>42629</v>
      </c>
      <c r="G37" t="s">
        <v>1986</v>
      </c>
    </row>
    <row r="38" spans="2:7" x14ac:dyDescent="0.35">
      <c r="B38">
        <v>15</v>
      </c>
      <c r="C38">
        <v>22696</v>
      </c>
      <c r="D38" t="s">
        <v>2041</v>
      </c>
      <c r="E38">
        <v>39405</v>
      </c>
      <c r="F38">
        <v>42630</v>
      </c>
      <c r="G38" t="s">
        <v>1986</v>
      </c>
    </row>
    <row r="39" spans="2:7" x14ac:dyDescent="0.35">
      <c r="B39">
        <v>15</v>
      </c>
      <c r="C39">
        <v>22697</v>
      </c>
      <c r="D39" t="s">
        <v>2042</v>
      </c>
      <c r="E39">
        <v>39406</v>
      </c>
      <c r="F39">
        <v>42631</v>
      </c>
      <c r="G39" t="s">
        <v>1986</v>
      </c>
    </row>
    <row r="40" spans="2:7" x14ac:dyDescent="0.35">
      <c r="B40">
        <v>15</v>
      </c>
      <c r="C40">
        <v>22698</v>
      </c>
      <c r="D40" t="s">
        <v>2043</v>
      </c>
      <c r="E40">
        <v>39407</v>
      </c>
      <c r="F40">
        <v>42632</v>
      </c>
      <c r="G40" t="s">
        <v>1986</v>
      </c>
    </row>
    <row r="41" spans="2:7" x14ac:dyDescent="0.35">
      <c r="B41">
        <v>15</v>
      </c>
      <c r="C41">
        <v>22699</v>
      </c>
      <c r="D41" t="s">
        <v>2044</v>
      </c>
      <c r="E41">
        <v>39408</v>
      </c>
      <c r="F41">
        <v>42633</v>
      </c>
      <c r="G41" t="s">
        <v>1986</v>
      </c>
    </row>
    <row r="42" spans="2:7" x14ac:dyDescent="0.35">
      <c r="B42">
        <v>15</v>
      </c>
      <c r="C42">
        <v>22700</v>
      </c>
      <c r="D42" t="s">
        <v>2045</v>
      </c>
      <c r="E42">
        <v>39409</v>
      </c>
      <c r="F42">
        <v>42634</v>
      </c>
      <c r="G42" t="s">
        <v>1986</v>
      </c>
    </row>
    <row r="43" spans="2:7" x14ac:dyDescent="0.35">
      <c r="B43">
        <v>15</v>
      </c>
      <c r="C43">
        <v>22701</v>
      </c>
      <c r="D43" t="s">
        <v>2046</v>
      </c>
      <c r="E43">
        <v>39410</v>
      </c>
      <c r="F43">
        <v>42635</v>
      </c>
      <c r="G43" t="s">
        <v>1986</v>
      </c>
    </row>
    <row r="44" spans="2:7" x14ac:dyDescent="0.35">
      <c r="B44">
        <v>15</v>
      </c>
      <c r="C44">
        <v>22702</v>
      </c>
      <c r="D44" t="s">
        <v>2047</v>
      </c>
      <c r="E44">
        <v>39411</v>
      </c>
      <c r="F44">
        <v>42636</v>
      </c>
      <c r="G44" t="s">
        <v>1986</v>
      </c>
    </row>
    <row r="45" spans="2:7" x14ac:dyDescent="0.35">
      <c r="B45">
        <v>15</v>
      </c>
      <c r="C45">
        <v>22703</v>
      </c>
      <c r="D45" t="s">
        <v>2048</v>
      </c>
      <c r="E45">
        <v>39412</v>
      </c>
      <c r="F45">
        <v>42637</v>
      </c>
      <c r="G45" t="s">
        <v>1986</v>
      </c>
    </row>
    <row r="46" spans="2:7" x14ac:dyDescent="0.35">
      <c r="B46">
        <v>15</v>
      </c>
      <c r="C46">
        <v>22704</v>
      </c>
      <c r="D46" t="s">
        <v>1422</v>
      </c>
      <c r="E46">
        <v>39413</v>
      </c>
      <c r="F46">
        <v>42638</v>
      </c>
      <c r="G46" t="s">
        <v>1986</v>
      </c>
    </row>
    <row r="47" spans="2:7" x14ac:dyDescent="0.35">
      <c r="B47">
        <v>15</v>
      </c>
      <c r="C47">
        <v>23272</v>
      </c>
      <c r="D47" t="s">
        <v>1621</v>
      </c>
      <c r="E47">
        <v>40056</v>
      </c>
      <c r="F47">
        <v>42914</v>
      </c>
      <c r="G47" t="s">
        <v>1620</v>
      </c>
    </row>
    <row r="48" spans="2:7" x14ac:dyDescent="0.35">
      <c r="B48">
        <v>15</v>
      </c>
      <c r="C48">
        <v>23273</v>
      </c>
      <c r="D48" t="s">
        <v>1622</v>
      </c>
      <c r="E48">
        <v>40057</v>
      </c>
      <c r="F48">
        <v>42915</v>
      </c>
      <c r="G48" t="s">
        <v>1620</v>
      </c>
    </row>
    <row r="49" spans="2:7" x14ac:dyDescent="0.35">
      <c r="B49">
        <v>15</v>
      </c>
      <c r="C49">
        <v>23274</v>
      </c>
      <c r="D49" t="s">
        <v>1623</v>
      </c>
      <c r="E49">
        <v>40058</v>
      </c>
      <c r="F49">
        <v>42916</v>
      </c>
      <c r="G49" t="s">
        <v>1620</v>
      </c>
    </row>
    <row r="50" spans="2:7" x14ac:dyDescent="0.35">
      <c r="B50">
        <v>15</v>
      </c>
      <c r="C50">
        <v>23275</v>
      </c>
      <c r="D50" t="s">
        <v>1625</v>
      </c>
      <c r="E50">
        <v>40060</v>
      </c>
      <c r="F50">
        <v>42918</v>
      </c>
      <c r="G50" t="s">
        <v>1620</v>
      </c>
    </row>
    <row r="51" spans="2:7" x14ac:dyDescent="0.35">
      <c r="B51">
        <v>15</v>
      </c>
      <c r="C51">
        <v>23276</v>
      </c>
      <c r="D51" t="s">
        <v>1626</v>
      </c>
      <c r="E51">
        <v>40062</v>
      </c>
      <c r="F51">
        <v>42920</v>
      </c>
      <c r="G51" t="s">
        <v>1620</v>
      </c>
    </row>
    <row r="52" spans="2:7" x14ac:dyDescent="0.35">
      <c r="B52">
        <v>15</v>
      </c>
      <c r="C52">
        <v>23277</v>
      </c>
      <c r="D52" t="s">
        <v>1627</v>
      </c>
      <c r="E52">
        <v>40063</v>
      </c>
      <c r="F52">
        <v>42921</v>
      </c>
      <c r="G52" t="s">
        <v>1620</v>
      </c>
    </row>
    <row r="53" spans="2:7" x14ac:dyDescent="0.35">
      <c r="B53">
        <v>15</v>
      </c>
      <c r="C53">
        <v>23278</v>
      </c>
      <c r="D53" t="s">
        <v>1628</v>
      </c>
      <c r="E53">
        <v>40064</v>
      </c>
      <c r="F53">
        <v>42922</v>
      </c>
      <c r="G53" t="s">
        <v>1620</v>
      </c>
    </row>
    <row r="54" spans="2:7" x14ac:dyDescent="0.35">
      <c r="B54">
        <v>15</v>
      </c>
      <c r="C54">
        <v>23279</v>
      </c>
      <c r="D54" t="s">
        <v>1629</v>
      </c>
      <c r="E54">
        <v>40065</v>
      </c>
      <c r="F54">
        <v>42923</v>
      </c>
      <c r="G54" t="s">
        <v>1620</v>
      </c>
    </row>
    <row r="55" spans="2:7" x14ac:dyDescent="0.35">
      <c r="B55">
        <v>15</v>
      </c>
      <c r="C55">
        <v>23280</v>
      </c>
      <c r="D55" t="s">
        <v>1631</v>
      </c>
      <c r="E55">
        <v>40067</v>
      </c>
      <c r="F55">
        <v>42925</v>
      </c>
      <c r="G55" t="s">
        <v>1620</v>
      </c>
    </row>
    <row r="56" spans="2:7" x14ac:dyDescent="0.35">
      <c r="B56">
        <v>15</v>
      </c>
      <c r="C56">
        <v>23281</v>
      </c>
      <c r="D56" t="s">
        <v>1632</v>
      </c>
      <c r="E56">
        <v>40068</v>
      </c>
      <c r="F56">
        <v>42926</v>
      </c>
      <c r="G56" t="s">
        <v>1620</v>
      </c>
    </row>
    <row r="57" spans="2:7" x14ac:dyDescent="0.35">
      <c r="B57">
        <v>15</v>
      </c>
      <c r="C57">
        <v>23282</v>
      </c>
      <c r="D57" t="s">
        <v>1633</v>
      </c>
      <c r="E57">
        <v>40069</v>
      </c>
      <c r="F57">
        <v>42927</v>
      </c>
      <c r="G57" t="s">
        <v>1620</v>
      </c>
    </row>
    <row r="58" spans="2:7" x14ac:dyDescent="0.35">
      <c r="B58">
        <v>15</v>
      </c>
      <c r="C58">
        <v>23283</v>
      </c>
      <c r="D58" t="s">
        <v>1634</v>
      </c>
      <c r="E58">
        <v>40070</v>
      </c>
      <c r="F58">
        <v>42928</v>
      </c>
      <c r="G58" t="s">
        <v>1620</v>
      </c>
    </row>
    <row r="59" spans="2:7" x14ac:dyDescent="0.35">
      <c r="B59">
        <v>15</v>
      </c>
      <c r="C59">
        <v>23284</v>
      </c>
      <c r="D59" t="s">
        <v>1636</v>
      </c>
      <c r="E59">
        <v>40074</v>
      </c>
      <c r="F59">
        <v>42931</v>
      </c>
      <c r="G59" t="s">
        <v>1620</v>
      </c>
    </row>
    <row r="60" spans="2:7" x14ac:dyDescent="0.35">
      <c r="B60">
        <v>15</v>
      </c>
      <c r="C60">
        <v>23285</v>
      </c>
      <c r="D60" t="s">
        <v>1637</v>
      </c>
      <c r="E60">
        <v>40075</v>
      </c>
      <c r="F60">
        <v>42932</v>
      </c>
      <c r="G60" t="s">
        <v>1620</v>
      </c>
    </row>
    <row r="61" spans="2:7" x14ac:dyDescent="0.35">
      <c r="B61">
        <v>15</v>
      </c>
      <c r="C61">
        <v>23286</v>
      </c>
      <c r="D61" t="s">
        <v>1638</v>
      </c>
      <c r="E61">
        <v>40076</v>
      </c>
      <c r="F61">
        <v>42933</v>
      </c>
      <c r="G61" t="s">
        <v>1620</v>
      </c>
    </row>
    <row r="62" spans="2:7" x14ac:dyDescent="0.35">
      <c r="B62">
        <v>15</v>
      </c>
      <c r="C62">
        <v>23287</v>
      </c>
      <c r="D62" t="s">
        <v>1639</v>
      </c>
      <c r="E62">
        <v>40077</v>
      </c>
      <c r="F62">
        <v>42934</v>
      </c>
      <c r="G62" t="s">
        <v>1620</v>
      </c>
    </row>
    <row r="63" spans="2:7" x14ac:dyDescent="0.35">
      <c r="B63">
        <v>15</v>
      </c>
      <c r="C63">
        <v>23288</v>
      </c>
      <c r="D63" t="s">
        <v>1640</v>
      </c>
      <c r="E63">
        <v>40078</v>
      </c>
      <c r="F63">
        <v>42935</v>
      </c>
      <c r="G63" t="s">
        <v>1620</v>
      </c>
    </row>
    <row r="64" spans="2:7" x14ac:dyDescent="0.35">
      <c r="B64">
        <v>15</v>
      </c>
      <c r="C64">
        <v>23289</v>
      </c>
      <c r="D64" t="s">
        <v>1641</v>
      </c>
      <c r="E64">
        <v>40079</v>
      </c>
      <c r="F64">
        <v>42936</v>
      </c>
      <c r="G64" t="s">
        <v>1620</v>
      </c>
    </row>
    <row r="65" spans="2:8" x14ac:dyDescent="0.35">
      <c r="B65">
        <v>15</v>
      </c>
      <c r="C65">
        <v>23290</v>
      </c>
      <c r="D65" t="s">
        <v>1642</v>
      </c>
      <c r="E65">
        <v>40080</v>
      </c>
      <c r="F65">
        <v>42937</v>
      </c>
      <c r="G65" t="s">
        <v>1620</v>
      </c>
    </row>
    <row r="66" spans="2:8" x14ac:dyDescent="0.35">
      <c r="B66">
        <v>15</v>
      </c>
      <c r="C66">
        <v>23295</v>
      </c>
      <c r="D66" t="s">
        <v>1643</v>
      </c>
      <c r="E66">
        <v>40114</v>
      </c>
      <c r="F66">
        <v>42940</v>
      </c>
      <c r="G66" t="s">
        <v>1682</v>
      </c>
    </row>
    <row r="67" spans="2:8" x14ac:dyDescent="0.35">
      <c r="B67">
        <v>15</v>
      </c>
      <c r="C67">
        <v>23295</v>
      </c>
      <c r="D67" t="s">
        <v>1643</v>
      </c>
      <c r="E67">
        <v>40115</v>
      </c>
      <c r="F67">
        <v>42940</v>
      </c>
      <c r="G67" t="s">
        <v>1682</v>
      </c>
      <c r="H67">
        <v>1</v>
      </c>
    </row>
    <row r="68" spans="2:8" x14ac:dyDescent="0.35">
      <c r="B68">
        <v>15</v>
      </c>
      <c r="C68">
        <v>23295</v>
      </c>
      <c r="D68" t="s">
        <v>1643</v>
      </c>
      <c r="E68">
        <v>40116</v>
      </c>
      <c r="F68">
        <v>42940</v>
      </c>
      <c r="G68" t="s">
        <v>1682</v>
      </c>
      <c r="H68">
        <v>1</v>
      </c>
    </row>
    <row r="69" spans="2:8" x14ac:dyDescent="0.35">
      <c r="B69">
        <v>15</v>
      </c>
      <c r="C69">
        <v>23296</v>
      </c>
      <c r="D69" t="s">
        <v>1644</v>
      </c>
      <c r="E69">
        <v>40117</v>
      </c>
      <c r="F69">
        <v>42941</v>
      </c>
      <c r="G69" t="s">
        <v>1682</v>
      </c>
    </row>
    <row r="70" spans="2:8" x14ac:dyDescent="0.35">
      <c r="B70">
        <v>15</v>
      </c>
      <c r="C70">
        <v>23297</v>
      </c>
      <c r="D70" t="s">
        <v>1645</v>
      </c>
      <c r="E70">
        <v>40118</v>
      </c>
      <c r="F70">
        <v>42942</v>
      </c>
      <c r="G70" t="s">
        <v>1682</v>
      </c>
    </row>
    <row r="71" spans="2:8" x14ac:dyDescent="0.35">
      <c r="B71">
        <v>15</v>
      </c>
      <c r="C71">
        <v>23298</v>
      </c>
      <c r="D71" t="s">
        <v>1646</v>
      </c>
      <c r="E71">
        <v>40119</v>
      </c>
      <c r="F71">
        <v>42943</v>
      </c>
      <c r="G71" t="s">
        <v>1682</v>
      </c>
    </row>
    <row r="72" spans="2:8" x14ac:dyDescent="0.35">
      <c r="B72">
        <v>15</v>
      </c>
      <c r="C72">
        <v>23299</v>
      </c>
      <c r="D72" t="s">
        <v>1647</v>
      </c>
      <c r="E72">
        <v>40120</v>
      </c>
      <c r="F72">
        <v>42944</v>
      </c>
      <c r="G72" t="s">
        <v>1682</v>
      </c>
    </row>
    <row r="73" spans="2:8" x14ac:dyDescent="0.35">
      <c r="B73">
        <v>15</v>
      </c>
      <c r="C73">
        <v>23300</v>
      </c>
      <c r="D73" t="s">
        <v>1648</v>
      </c>
      <c r="E73">
        <v>40121</v>
      </c>
      <c r="F73">
        <v>42945</v>
      </c>
      <c r="G73" t="s">
        <v>1682</v>
      </c>
    </row>
    <row r="74" spans="2:8" x14ac:dyDescent="0.35">
      <c r="B74">
        <v>15</v>
      </c>
      <c r="C74">
        <v>23301</v>
      </c>
      <c r="D74" t="s">
        <v>1649</v>
      </c>
      <c r="E74">
        <v>40122</v>
      </c>
      <c r="F74">
        <v>42946</v>
      </c>
      <c r="G74" t="s">
        <v>1682</v>
      </c>
    </row>
    <row r="75" spans="2:8" x14ac:dyDescent="0.35">
      <c r="B75">
        <v>15</v>
      </c>
      <c r="C75">
        <v>23302</v>
      </c>
      <c r="D75" t="s">
        <v>1650</v>
      </c>
      <c r="E75">
        <v>40123</v>
      </c>
      <c r="F75">
        <v>42947</v>
      </c>
      <c r="G75" t="s">
        <v>1682</v>
      </c>
    </row>
    <row r="76" spans="2:8" x14ac:dyDescent="0.35">
      <c r="B76">
        <v>15</v>
      </c>
      <c r="C76">
        <v>23303</v>
      </c>
      <c r="D76" t="s">
        <v>1651</v>
      </c>
      <c r="E76">
        <v>40124</v>
      </c>
      <c r="F76">
        <v>42948</v>
      </c>
      <c r="G76" t="s">
        <v>1682</v>
      </c>
    </row>
    <row r="77" spans="2:8" x14ac:dyDescent="0.35">
      <c r="B77">
        <v>15</v>
      </c>
      <c r="C77">
        <v>23304</v>
      </c>
      <c r="D77" t="s">
        <v>1652</v>
      </c>
      <c r="E77">
        <v>40125</v>
      </c>
      <c r="F77">
        <v>42949</v>
      </c>
      <c r="G77" t="s">
        <v>1682</v>
      </c>
    </row>
    <row r="78" spans="2:8" x14ac:dyDescent="0.35">
      <c r="B78">
        <v>15</v>
      </c>
      <c r="C78">
        <v>23305</v>
      </c>
      <c r="D78" t="s">
        <v>1653</v>
      </c>
      <c r="E78">
        <v>40126</v>
      </c>
      <c r="F78">
        <v>42950</v>
      </c>
      <c r="G78" t="s">
        <v>1682</v>
      </c>
    </row>
    <row r="79" spans="2:8" x14ac:dyDescent="0.35">
      <c r="B79">
        <v>15</v>
      </c>
      <c r="C79">
        <v>23306</v>
      </c>
      <c r="D79" t="s">
        <v>1654</v>
      </c>
      <c r="E79">
        <v>40127</v>
      </c>
      <c r="F79">
        <v>42951</v>
      </c>
      <c r="G79" t="s">
        <v>1682</v>
      </c>
    </row>
    <row r="80" spans="2:8" x14ac:dyDescent="0.35">
      <c r="B80">
        <v>15</v>
      </c>
      <c r="C80">
        <v>23307</v>
      </c>
      <c r="D80" t="s">
        <v>1655</v>
      </c>
      <c r="E80">
        <v>40128</v>
      </c>
      <c r="F80">
        <v>42952</v>
      </c>
      <c r="G80" t="s">
        <v>1682</v>
      </c>
    </row>
    <row r="81" spans="2:7" x14ac:dyDescent="0.35">
      <c r="B81">
        <v>15</v>
      </c>
      <c r="C81">
        <v>23308</v>
      </c>
      <c r="D81" t="s">
        <v>1656</v>
      </c>
      <c r="E81">
        <v>40129</v>
      </c>
      <c r="F81">
        <v>42953</v>
      </c>
      <c r="G81" t="s">
        <v>1682</v>
      </c>
    </row>
    <row r="82" spans="2:7" x14ac:dyDescent="0.35">
      <c r="B82">
        <v>15</v>
      </c>
      <c r="C82">
        <v>23309</v>
      </c>
      <c r="D82" t="s">
        <v>1657</v>
      </c>
      <c r="E82">
        <v>40130</v>
      </c>
      <c r="F82">
        <v>42954</v>
      </c>
      <c r="G82" t="s">
        <v>1682</v>
      </c>
    </row>
    <row r="83" spans="2:7" x14ac:dyDescent="0.35">
      <c r="B83">
        <v>15</v>
      </c>
      <c r="C83">
        <v>23310</v>
      </c>
      <c r="D83" t="s">
        <v>1658</v>
      </c>
      <c r="E83">
        <v>40131</v>
      </c>
      <c r="F83">
        <v>42955</v>
      </c>
      <c r="G83" t="s">
        <v>1682</v>
      </c>
    </row>
    <row r="84" spans="2:7" x14ac:dyDescent="0.35">
      <c r="B84">
        <v>15</v>
      </c>
      <c r="C84">
        <v>23311</v>
      </c>
      <c r="D84" t="s">
        <v>1659</v>
      </c>
      <c r="E84">
        <v>40132</v>
      </c>
      <c r="F84">
        <v>42956</v>
      </c>
      <c r="G84" t="s">
        <v>1682</v>
      </c>
    </row>
    <row r="85" spans="2:7" x14ac:dyDescent="0.35">
      <c r="B85">
        <v>15</v>
      </c>
      <c r="C85">
        <v>23312</v>
      </c>
      <c r="D85" t="s">
        <v>1660</v>
      </c>
      <c r="E85">
        <v>40133</v>
      </c>
      <c r="F85">
        <v>42957</v>
      </c>
      <c r="G85" t="s">
        <v>1682</v>
      </c>
    </row>
    <row r="86" spans="2:7" x14ac:dyDescent="0.35">
      <c r="B86">
        <v>15</v>
      </c>
      <c r="C86">
        <v>23313</v>
      </c>
      <c r="D86" t="s">
        <v>1661</v>
      </c>
      <c r="E86">
        <v>40134</v>
      </c>
      <c r="F86">
        <v>42958</v>
      </c>
      <c r="G86" t="s">
        <v>1682</v>
      </c>
    </row>
    <row r="87" spans="2:7" x14ac:dyDescent="0.35">
      <c r="B87">
        <v>15</v>
      </c>
      <c r="C87">
        <v>23314</v>
      </c>
      <c r="D87" t="s">
        <v>1662</v>
      </c>
      <c r="E87">
        <v>40135</v>
      </c>
      <c r="F87">
        <v>42959</v>
      </c>
      <c r="G87" t="s">
        <v>1682</v>
      </c>
    </row>
    <row r="88" spans="2:7" x14ac:dyDescent="0.35">
      <c r="B88">
        <v>15</v>
      </c>
      <c r="C88">
        <v>23315</v>
      </c>
      <c r="D88" t="s">
        <v>1663</v>
      </c>
      <c r="E88">
        <v>40136</v>
      </c>
      <c r="F88">
        <v>42960</v>
      </c>
      <c r="G88" t="s">
        <v>1682</v>
      </c>
    </row>
    <row r="89" spans="2:7" x14ac:dyDescent="0.35">
      <c r="B89">
        <v>15</v>
      </c>
      <c r="C89">
        <v>23316</v>
      </c>
      <c r="D89" t="s">
        <v>1664</v>
      </c>
      <c r="E89">
        <v>40137</v>
      </c>
      <c r="F89">
        <v>42961</v>
      </c>
      <c r="G89" t="s">
        <v>1682</v>
      </c>
    </row>
    <row r="90" spans="2:7" x14ac:dyDescent="0.35">
      <c r="B90">
        <v>15</v>
      </c>
      <c r="C90">
        <v>23317</v>
      </c>
      <c r="D90" t="s">
        <v>1665</v>
      </c>
      <c r="E90">
        <v>40138</v>
      </c>
      <c r="F90">
        <v>42962</v>
      </c>
      <c r="G90" t="s">
        <v>1682</v>
      </c>
    </row>
    <row r="91" spans="2:7" x14ac:dyDescent="0.35">
      <c r="B91">
        <v>15</v>
      </c>
      <c r="C91">
        <v>23318</v>
      </c>
      <c r="D91" t="s">
        <v>1666</v>
      </c>
      <c r="E91">
        <v>40139</v>
      </c>
      <c r="F91">
        <v>42963</v>
      </c>
      <c r="G91" t="s">
        <v>1682</v>
      </c>
    </row>
    <row r="92" spans="2:7" x14ac:dyDescent="0.35">
      <c r="B92">
        <v>15</v>
      </c>
      <c r="C92">
        <v>23319</v>
      </c>
      <c r="D92" t="s">
        <v>1667</v>
      </c>
      <c r="E92">
        <v>40140</v>
      </c>
      <c r="F92">
        <v>42964</v>
      </c>
      <c r="G92" t="s">
        <v>1682</v>
      </c>
    </row>
    <row r="93" spans="2:7" x14ac:dyDescent="0.35">
      <c r="B93">
        <v>15</v>
      </c>
      <c r="C93">
        <v>23343</v>
      </c>
      <c r="D93" t="s">
        <v>1684</v>
      </c>
      <c r="E93">
        <v>40240</v>
      </c>
      <c r="F93">
        <v>42983</v>
      </c>
      <c r="G93" t="s">
        <v>1683</v>
      </c>
    </row>
    <row r="94" spans="2:7" x14ac:dyDescent="0.35">
      <c r="B94">
        <v>15</v>
      </c>
      <c r="C94">
        <v>23344</v>
      </c>
      <c r="D94" t="s">
        <v>1685</v>
      </c>
      <c r="E94">
        <v>40241</v>
      </c>
      <c r="F94">
        <v>42984</v>
      </c>
      <c r="G94" t="s">
        <v>1683</v>
      </c>
    </row>
    <row r="95" spans="2:7" x14ac:dyDescent="0.35">
      <c r="B95">
        <v>15</v>
      </c>
      <c r="C95">
        <v>23345</v>
      </c>
      <c r="D95" t="s">
        <v>1686</v>
      </c>
      <c r="E95">
        <v>40242</v>
      </c>
      <c r="F95">
        <v>42985</v>
      </c>
      <c r="G95" t="s">
        <v>1683</v>
      </c>
    </row>
    <row r="96" spans="2:7" x14ac:dyDescent="0.35">
      <c r="B96">
        <v>15</v>
      </c>
      <c r="C96">
        <v>23346</v>
      </c>
      <c r="D96" t="s">
        <v>1562</v>
      </c>
      <c r="E96">
        <v>40243</v>
      </c>
      <c r="F96">
        <v>42986</v>
      </c>
      <c r="G96" t="s">
        <v>1683</v>
      </c>
    </row>
    <row r="97" spans="2:8" x14ac:dyDescent="0.35">
      <c r="B97">
        <v>15</v>
      </c>
      <c r="C97">
        <v>23347</v>
      </c>
      <c r="D97" t="s">
        <v>1687</v>
      </c>
      <c r="E97">
        <v>40244</v>
      </c>
      <c r="F97">
        <v>42987</v>
      </c>
      <c r="G97" t="s">
        <v>1683</v>
      </c>
    </row>
    <row r="98" spans="2:8" x14ac:dyDescent="0.35">
      <c r="B98">
        <v>15</v>
      </c>
      <c r="C98">
        <v>23348</v>
      </c>
      <c r="D98" t="s">
        <v>1688</v>
      </c>
      <c r="E98">
        <v>40245</v>
      </c>
      <c r="F98">
        <v>42988</v>
      </c>
      <c r="G98" t="s">
        <v>1683</v>
      </c>
    </row>
    <row r="99" spans="2:8" x14ac:dyDescent="0.35">
      <c r="B99">
        <v>15</v>
      </c>
      <c r="C99">
        <v>23349</v>
      </c>
      <c r="D99" t="s">
        <v>681</v>
      </c>
      <c r="E99">
        <v>40246</v>
      </c>
      <c r="F99">
        <v>42989</v>
      </c>
      <c r="G99" t="s">
        <v>1683</v>
      </c>
    </row>
    <row r="100" spans="2:8" x14ac:dyDescent="0.35">
      <c r="B100">
        <v>15</v>
      </c>
      <c r="C100">
        <v>23350</v>
      </c>
      <c r="D100" t="s">
        <v>1689</v>
      </c>
      <c r="E100">
        <v>40247</v>
      </c>
      <c r="F100">
        <v>42990</v>
      </c>
      <c r="G100" t="s">
        <v>1683</v>
      </c>
    </row>
    <row r="101" spans="2:8" x14ac:dyDescent="0.35">
      <c r="B101">
        <v>15</v>
      </c>
      <c r="C101">
        <v>23351</v>
      </c>
      <c r="D101" t="s">
        <v>1690</v>
      </c>
      <c r="E101">
        <v>40248</v>
      </c>
      <c r="F101">
        <v>42991</v>
      </c>
      <c r="G101" t="s">
        <v>1683</v>
      </c>
    </row>
    <row r="102" spans="2:8" x14ac:dyDescent="0.35">
      <c r="B102">
        <v>15</v>
      </c>
      <c r="C102">
        <v>23352</v>
      </c>
      <c r="D102" t="s">
        <v>1691</v>
      </c>
      <c r="E102">
        <v>40249</v>
      </c>
      <c r="F102">
        <v>42992</v>
      </c>
      <c r="G102" t="s">
        <v>1683</v>
      </c>
    </row>
    <row r="103" spans="2:8" x14ac:dyDescent="0.35">
      <c r="B103">
        <v>15</v>
      </c>
      <c r="C103">
        <v>23353</v>
      </c>
      <c r="D103" t="s">
        <v>1692</v>
      </c>
      <c r="E103">
        <v>40250</v>
      </c>
      <c r="F103">
        <v>42993</v>
      </c>
      <c r="G103" t="s">
        <v>1683</v>
      </c>
    </row>
    <row r="104" spans="2:8" x14ac:dyDescent="0.35">
      <c r="B104">
        <v>15</v>
      </c>
      <c r="C104">
        <v>23354</v>
      </c>
      <c r="D104" t="s">
        <v>1693</v>
      </c>
      <c r="E104">
        <v>40251</v>
      </c>
      <c r="F104">
        <v>42994</v>
      </c>
      <c r="G104" t="s">
        <v>1683</v>
      </c>
    </row>
    <row r="105" spans="2:8" x14ac:dyDescent="0.35">
      <c r="B105">
        <v>15</v>
      </c>
      <c r="C105">
        <v>23355</v>
      </c>
      <c r="D105" t="s">
        <v>1694</v>
      </c>
      <c r="E105">
        <v>40252</v>
      </c>
      <c r="F105">
        <v>42995</v>
      </c>
      <c r="G105" t="s">
        <v>1683</v>
      </c>
    </row>
    <row r="106" spans="2:8" x14ac:dyDescent="0.35">
      <c r="B106">
        <v>15</v>
      </c>
      <c r="C106">
        <v>23356</v>
      </c>
      <c r="D106" t="s">
        <v>1695</v>
      </c>
      <c r="E106">
        <v>40253</v>
      </c>
      <c r="F106">
        <v>42996</v>
      </c>
      <c r="G106" t="s">
        <v>1683</v>
      </c>
    </row>
    <row r="107" spans="2:8" x14ac:dyDescent="0.35">
      <c r="B107">
        <v>15</v>
      </c>
      <c r="C107">
        <v>23356</v>
      </c>
      <c r="D107" t="s">
        <v>1695</v>
      </c>
      <c r="E107">
        <v>40254</v>
      </c>
      <c r="F107">
        <v>42996</v>
      </c>
      <c r="G107" t="s">
        <v>1683</v>
      </c>
      <c r="H107">
        <v>1</v>
      </c>
    </row>
    <row r="108" spans="2:8" x14ac:dyDescent="0.35">
      <c r="B108">
        <v>15</v>
      </c>
      <c r="C108">
        <v>23357</v>
      </c>
      <c r="D108" t="s">
        <v>1696</v>
      </c>
      <c r="E108">
        <v>40255</v>
      </c>
      <c r="F108">
        <v>42997</v>
      </c>
      <c r="G108" t="s">
        <v>1683</v>
      </c>
    </row>
    <row r="109" spans="2:8" x14ac:dyDescent="0.35">
      <c r="B109">
        <v>15</v>
      </c>
      <c r="C109">
        <v>23358</v>
      </c>
      <c r="D109" t="s">
        <v>1697</v>
      </c>
      <c r="E109">
        <v>40256</v>
      </c>
      <c r="F109">
        <v>42998</v>
      </c>
      <c r="G109" t="s">
        <v>1683</v>
      </c>
    </row>
    <row r="110" spans="2:8" x14ac:dyDescent="0.35">
      <c r="B110">
        <v>15</v>
      </c>
      <c r="C110">
        <v>23359</v>
      </c>
      <c r="D110" t="s">
        <v>1122</v>
      </c>
      <c r="E110">
        <v>40257</v>
      </c>
      <c r="F110">
        <v>42999</v>
      </c>
      <c r="G110" t="s">
        <v>1683</v>
      </c>
    </row>
    <row r="111" spans="2:8" x14ac:dyDescent="0.35">
      <c r="B111">
        <v>15</v>
      </c>
      <c r="C111">
        <v>23360</v>
      </c>
      <c r="D111" t="s">
        <v>1698</v>
      </c>
      <c r="E111">
        <v>40258</v>
      </c>
      <c r="F111">
        <v>43000</v>
      </c>
      <c r="G111" t="s">
        <v>1683</v>
      </c>
    </row>
    <row r="112" spans="2:8" x14ac:dyDescent="0.35">
      <c r="B112">
        <v>15</v>
      </c>
      <c r="C112">
        <v>23361</v>
      </c>
      <c r="D112" t="s">
        <v>1699</v>
      </c>
      <c r="E112">
        <v>40259</v>
      </c>
      <c r="F112">
        <v>43001</v>
      </c>
      <c r="G112" t="s">
        <v>1683</v>
      </c>
    </row>
    <row r="113" spans="2:8" x14ac:dyDescent="0.35">
      <c r="B113">
        <v>15</v>
      </c>
      <c r="C113">
        <v>23362</v>
      </c>
      <c r="D113" t="s">
        <v>1700</v>
      </c>
      <c r="E113">
        <v>40261</v>
      </c>
      <c r="F113">
        <v>43003</v>
      </c>
      <c r="G113" t="s">
        <v>1683</v>
      </c>
    </row>
    <row r="114" spans="2:8" x14ac:dyDescent="0.35">
      <c r="B114">
        <v>15</v>
      </c>
      <c r="C114">
        <v>23363</v>
      </c>
      <c r="D114" t="s">
        <v>1701</v>
      </c>
      <c r="E114">
        <v>40262</v>
      </c>
      <c r="F114">
        <v>43004</v>
      </c>
      <c r="G114" t="s">
        <v>1683</v>
      </c>
    </row>
    <row r="115" spans="2:8" x14ac:dyDescent="0.35">
      <c r="B115">
        <v>15</v>
      </c>
      <c r="C115">
        <v>23364</v>
      </c>
      <c r="D115" t="s">
        <v>1702</v>
      </c>
      <c r="E115">
        <v>40263</v>
      </c>
      <c r="F115">
        <v>43005</v>
      </c>
      <c r="G115" t="s">
        <v>1683</v>
      </c>
    </row>
    <row r="116" spans="2:8" x14ac:dyDescent="0.35">
      <c r="B116">
        <v>15</v>
      </c>
      <c r="C116">
        <v>23365</v>
      </c>
      <c r="D116" t="s">
        <v>1703</v>
      </c>
      <c r="E116">
        <v>40264</v>
      </c>
      <c r="F116">
        <v>43006</v>
      </c>
      <c r="G116" t="s">
        <v>1683</v>
      </c>
    </row>
    <row r="117" spans="2:8" x14ac:dyDescent="0.35">
      <c r="B117">
        <v>15</v>
      </c>
      <c r="C117">
        <v>23366</v>
      </c>
      <c r="D117" t="s">
        <v>1704</v>
      </c>
      <c r="E117">
        <v>40265</v>
      </c>
      <c r="F117">
        <v>43007</v>
      </c>
      <c r="G117" t="s">
        <v>1683</v>
      </c>
    </row>
    <row r="118" spans="2:8" x14ac:dyDescent="0.35">
      <c r="B118">
        <v>15</v>
      </c>
      <c r="C118">
        <v>23367</v>
      </c>
      <c r="D118" t="s">
        <v>1705</v>
      </c>
      <c r="E118">
        <v>40266</v>
      </c>
      <c r="F118">
        <v>43008</v>
      </c>
      <c r="G118" t="s">
        <v>1683</v>
      </c>
    </row>
    <row r="119" spans="2:8" x14ac:dyDescent="0.35">
      <c r="B119">
        <v>15</v>
      </c>
      <c r="C119">
        <v>23368</v>
      </c>
      <c r="D119" t="s">
        <v>1706</v>
      </c>
      <c r="E119">
        <v>40267</v>
      </c>
      <c r="F119">
        <v>43009</v>
      </c>
      <c r="G119" t="s">
        <v>1683</v>
      </c>
    </row>
    <row r="120" spans="2:8" x14ac:dyDescent="0.35">
      <c r="B120">
        <v>15</v>
      </c>
      <c r="C120">
        <v>23369</v>
      </c>
      <c r="D120" t="s">
        <v>53</v>
      </c>
      <c r="E120">
        <v>40268</v>
      </c>
      <c r="F120">
        <v>43010</v>
      </c>
      <c r="G120" t="s">
        <v>1683</v>
      </c>
    </row>
    <row r="121" spans="2:8" x14ac:dyDescent="0.35">
      <c r="B121">
        <v>15</v>
      </c>
      <c r="C121">
        <v>23370</v>
      </c>
      <c r="D121" t="s">
        <v>1707</v>
      </c>
      <c r="E121">
        <v>40269</v>
      </c>
      <c r="F121">
        <v>43011</v>
      </c>
      <c r="G121" t="s">
        <v>1683</v>
      </c>
    </row>
    <row r="122" spans="2:8" x14ac:dyDescent="0.35">
      <c r="B122">
        <v>15</v>
      </c>
      <c r="C122">
        <v>23371</v>
      </c>
      <c r="D122" t="s">
        <v>1708</v>
      </c>
      <c r="E122">
        <v>40270</v>
      </c>
      <c r="F122">
        <v>43012</v>
      </c>
      <c r="G122" t="s">
        <v>1683</v>
      </c>
    </row>
    <row r="123" spans="2:8" x14ac:dyDescent="0.35">
      <c r="B123">
        <v>15</v>
      </c>
      <c r="C123">
        <v>23371</v>
      </c>
      <c r="D123" t="s">
        <v>1708</v>
      </c>
      <c r="E123">
        <v>40271</v>
      </c>
      <c r="F123">
        <v>43012</v>
      </c>
      <c r="G123" t="s">
        <v>1683</v>
      </c>
      <c r="H123">
        <v>1</v>
      </c>
    </row>
    <row r="124" spans="2:8" x14ac:dyDescent="0.35">
      <c r="B124">
        <v>15</v>
      </c>
      <c r="C124">
        <v>23372</v>
      </c>
      <c r="D124" t="s">
        <v>1709</v>
      </c>
      <c r="E124">
        <v>40272</v>
      </c>
      <c r="F124">
        <v>43013</v>
      </c>
      <c r="G124" t="s">
        <v>1683</v>
      </c>
    </row>
    <row r="125" spans="2:8" x14ac:dyDescent="0.35">
      <c r="B125">
        <v>15</v>
      </c>
      <c r="C125">
        <v>23373</v>
      </c>
      <c r="D125" t="s">
        <v>1710</v>
      </c>
      <c r="E125">
        <v>40273</v>
      </c>
      <c r="F125">
        <v>43014</v>
      </c>
      <c r="G125" t="s">
        <v>1683</v>
      </c>
    </row>
    <row r="126" spans="2:8" x14ac:dyDescent="0.35">
      <c r="B126">
        <v>15</v>
      </c>
      <c r="C126">
        <v>23374</v>
      </c>
      <c r="D126" t="s">
        <v>1711</v>
      </c>
      <c r="E126">
        <v>40274</v>
      </c>
      <c r="F126">
        <v>43015</v>
      </c>
      <c r="G126" t="s">
        <v>1683</v>
      </c>
    </row>
    <row r="127" spans="2:8" x14ac:dyDescent="0.35">
      <c r="B127">
        <v>15</v>
      </c>
      <c r="C127">
        <v>23375</v>
      </c>
      <c r="D127" t="s">
        <v>1712</v>
      </c>
      <c r="E127">
        <v>40275</v>
      </c>
      <c r="F127">
        <v>43016</v>
      </c>
      <c r="G127" t="s">
        <v>1683</v>
      </c>
    </row>
    <row r="128" spans="2:8" x14ac:dyDescent="0.35">
      <c r="B128">
        <v>15</v>
      </c>
      <c r="C128">
        <v>23376</v>
      </c>
      <c r="D128" t="s">
        <v>1713</v>
      </c>
      <c r="E128">
        <v>40276</v>
      </c>
      <c r="F128">
        <v>43017</v>
      </c>
      <c r="G128" t="s">
        <v>1683</v>
      </c>
    </row>
    <row r="129" spans="2:8" x14ac:dyDescent="0.35">
      <c r="B129">
        <v>15</v>
      </c>
      <c r="C129">
        <v>23377</v>
      </c>
      <c r="D129" t="s">
        <v>1714</v>
      </c>
      <c r="E129">
        <v>40277</v>
      </c>
      <c r="F129">
        <v>43018</v>
      </c>
      <c r="G129" t="s">
        <v>1683</v>
      </c>
    </row>
    <row r="130" spans="2:8" x14ac:dyDescent="0.35">
      <c r="B130">
        <v>15</v>
      </c>
      <c r="C130">
        <v>23378</v>
      </c>
      <c r="D130" t="s">
        <v>1715</v>
      </c>
      <c r="E130">
        <v>40278</v>
      </c>
      <c r="F130">
        <v>43019</v>
      </c>
      <c r="G130" t="s">
        <v>1683</v>
      </c>
    </row>
    <row r="131" spans="2:8" x14ac:dyDescent="0.35">
      <c r="B131">
        <v>15</v>
      </c>
      <c r="C131">
        <v>23379</v>
      </c>
      <c r="D131" t="s">
        <v>5</v>
      </c>
      <c r="E131">
        <v>40279</v>
      </c>
      <c r="F131">
        <v>43020</v>
      </c>
      <c r="G131" t="s">
        <v>1683</v>
      </c>
    </row>
    <row r="132" spans="2:8" x14ac:dyDescent="0.35">
      <c r="B132">
        <v>15</v>
      </c>
      <c r="C132">
        <v>23380</v>
      </c>
      <c r="D132" t="s">
        <v>1716</v>
      </c>
      <c r="E132">
        <v>40280</v>
      </c>
      <c r="F132">
        <v>43021</v>
      </c>
      <c r="G132" t="s">
        <v>1683</v>
      </c>
    </row>
    <row r="133" spans="2:8" x14ac:dyDescent="0.35">
      <c r="B133">
        <v>15</v>
      </c>
      <c r="C133">
        <v>23380</v>
      </c>
      <c r="D133" t="s">
        <v>1716</v>
      </c>
      <c r="E133">
        <v>40281</v>
      </c>
      <c r="F133">
        <v>43021</v>
      </c>
      <c r="G133" t="s">
        <v>1683</v>
      </c>
      <c r="H133">
        <v>1</v>
      </c>
    </row>
    <row r="134" spans="2:8" x14ac:dyDescent="0.35">
      <c r="B134">
        <v>15</v>
      </c>
      <c r="C134">
        <v>23381</v>
      </c>
      <c r="D134" t="s">
        <v>1717</v>
      </c>
      <c r="E134">
        <v>40282</v>
      </c>
      <c r="F134">
        <v>43022</v>
      </c>
      <c r="G134" t="s">
        <v>1683</v>
      </c>
    </row>
    <row r="135" spans="2:8" x14ac:dyDescent="0.35">
      <c r="B135">
        <v>15</v>
      </c>
      <c r="C135">
        <v>23382</v>
      </c>
      <c r="D135" t="s">
        <v>57</v>
      </c>
      <c r="E135">
        <v>40283</v>
      </c>
      <c r="F135">
        <v>43023</v>
      </c>
      <c r="G135" t="s">
        <v>1683</v>
      </c>
    </row>
    <row r="136" spans="2:8" x14ac:dyDescent="0.35">
      <c r="B136">
        <v>15</v>
      </c>
      <c r="C136">
        <v>23383</v>
      </c>
      <c r="D136" t="s">
        <v>1718</v>
      </c>
      <c r="E136">
        <v>40284</v>
      </c>
      <c r="F136">
        <v>43024</v>
      </c>
      <c r="G136" t="s">
        <v>1683</v>
      </c>
    </row>
    <row r="137" spans="2:8" x14ac:dyDescent="0.35">
      <c r="B137">
        <v>15</v>
      </c>
      <c r="C137">
        <v>23384</v>
      </c>
      <c r="D137" t="s">
        <v>1719</v>
      </c>
      <c r="E137">
        <v>40286</v>
      </c>
      <c r="F137">
        <v>43026</v>
      </c>
      <c r="G137" t="s">
        <v>1683</v>
      </c>
    </row>
    <row r="138" spans="2:8" x14ac:dyDescent="0.35">
      <c r="B138">
        <v>15</v>
      </c>
      <c r="C138">
        <v>23384</v>
      </c>
      <c r="D138" t="s">
        <v>123</v>
      </c>
      <c r="E138">
        <v>51502</v>
      </c>
      <c r="F138">
        <v>43315</v>
      </c>
      <c r="G138" t="s">
        <v>891</v>
      </c>
    </row>
    <row r="139" spans="2:8" x14ac:dyDescent="0.35">
      <c r="B139">
        <v>15</v>
      </c>
      <c r="C139">
        <v>23385</v>
      </c>
      <c r="D139" t="s">
        <v>1720</v>
      </c>
      <c r="E139">
        <v>40287</v>
      </c>
      <c r="F139">
        <v>43027</v>
      </c>
      <c r="G139" t="s">
        <v>1683</v>
      </c>
    </row>
    <row r="140" spans="2:8" x14ac:dyDescent="0.35">
      <c r="B140">
        <v>15</v>
      </c>
      <c r="C140">
        <v>23386</v>
      </c>
      <c r="D140" t="s">
        <v>1721</v>
      </c>
      <c r="E140">
        <v>40288</v>
      </c>
      <c r="F140">
        <v>43028</v>
      </c>
      <c r="G140" t="s">
        <v>1683</v>
      </c>
    </row>
    <row r="141" spans="2:8" x14ac:dyDescent="0.35">
      <c r="B141">
        <v>15</v>
      </c>
      <c r="C141">
        <v>24273</v>
      </c>
      <c r="D141" t="s">
        <v>1724</v>
      </c>
      <c r="E141">
        <v>50249</v>
      </c>
      <c r="F141">
        <v>43030</v>
      </c>
      <c r="G141" t="s">
        <v>1942</v>
      </c>
    </row>
    <row r="142" spans="2:8" x14ac:dyDescent="0.35">
      <c r="B142">
        <v>15</v>
      </c>
      <c r="C142">
        <v>24276</v>
      </c>
      <c r="D142" t="s">
        <v>997</v>
      </c>
      <c r="E142">
        <v>51595</v>
      </c>
      <c r="F142">
        <v>43408</v>
      </c>
      <c r="G142" t="s">
        <v>1016</v>
      </c>
    </row>
    <row r="143" spans="2:8" x14ac:dyDescent="0.35">
      <c r="B143">
        <v>15</v>
      </c>
      <c r="C143">
        <v>24282</v>
      </c>
      <c r="D143" t="s">
        <v>968</v>
      </c>
      <c r="E143">
        <v>51566</v>
      </c>
      <c r="F143">
        <v>43379</v>
      </c>
      <c r="G143" t="s">
        <v>990</v>
      </c>
    </row>
    <row r="144" spans="2:8" x14ac:dyDescent="0.35">
      <c r="B144">
        <v>15</v>
      </c>
      <c r="C144">
        <v>24283</v>
      </c>
      <c r="D144" t="s">
        <v>1083</v>
      </c>
      <c r="E144">
        <v>51681</v>
      </c>
      <c r="F144">
        <v>43493</v>
      </c>
      <c r="G144" t="s">
        <v>1065</v>
      </c>
    </row>
    <row r="145" spans="2:7" x14ac:dyDescent="0.35">
      <c r="B145">
        <v>15</v>
      </c>
      <c r="C145">
        <v>24293</v>
      </c>
      <c r="D145" t="s">
        <v>941</v>
      </c>
      <c r="E145">
        <v>51538</v>
      </c>
      <c r="F145">
        <v>43351</v>
      </c>
      <c r="G145" t="s">
        <v>916</v>
      </c>
    </row>
    <row r="146" spans="2:7" x14ac:dyDescent="0.35">
      <c r="B146">
        <v>15</v>
      </c>
      <c r="C146">
        <v>24294</v>
      </c>
      <c r="D146" t="s">
        <v>856</v>
      </c>
      <c r="E146">
        <v>51452</v>
      </c>
      <c r="F146">
        <v>43253</v>
      </c>
      <c r="G146" t="s">
        <v>867</v>
      </c>
    </row>
    <row r="147" spans="2:7" x14ac:dyDescent="0.35">
      <c r="B147">
        <v>15</v>
      </c>
      <c r="C147">
        <v>24295</v>
      </c>
      <c r="D147" t="s">
        <v>772</v>
      </c>
      <c r="E147">
        <v>50275</v>
      </c>
      <c r="F147">
        <v>43055</v>
      </c>
      <c r="G147" t="s">
        <v>769</v>
      </c>
    </row>
    <row r="148" spans="2:7" x14ac:dyDescent="0.35">
      <c r="B148">
        <v>15</v>
      </c>
      <c r="C148">
        <v>24318</v>
      </c>
      <c r="D148" t="s">
        <v>1061</v>
      </c>
      <c r="E148">
        <v>51660</v>
      </c>
      <c r="F148">
        <v>43472</v>
      </c>
      <c r="G148" t="s">
        <v>1041</v>
      </c>
    </row>
    <row r="149" spans="2:7" x14ac:dyDescent="0.35">
      <c r="B149">
        <v>15</v>
      </c>
      <c r="C149">
        <v>24319</v>
      </c>
      <c r="D149" t="s">
        <v>859</v>
      </c>
      <c r="E149">
        <v>51455</v>
      </c>
      <c r="F149">
        <v>43256</v>
      </c>
      <c r="G149" t="s">
        <v>867</v>
      </c>
    </row>
    <row r="150" spans="2:7" x14ac:dyDescent="0.35">
      <c r="B150">
        <v>15</v>
      </c>
      <c r="C150">
        <v>24331</v>
      </c>
      <c r="D150" t="s">
        <v>838</v>
      </c>
      <c r="E150">
        <v>50417</v>
      </c>
      <c r="F150">
        <v>43236</v>
      </c>
      <c r="G150" t="s">
        <v>842</v>
      </c>
    </row>
    <row r="151" spans="2:7" x14ac:dyDescent="0.35">
      <c r="B151">
        <v>15</v>
      </c>
      <c r="C151">
        <v>24345</v>
      </c>
      <c r="D151" t="s">
        <v>999</v>
      </c>
      <c r="E151">
        <v>51597</v>
      </c>
      <c r="F151">
        <v>43410</v>
      </c>
      <c r="G151" t="s">
        <v>1016</v>
      </c>
    </row>
    <row r="152" spans="2:7" x14ac:dyDescent="0.35">
      <c r="B152">
        <v>15</v>
      </c>
      <c r="C152">
        <v>24355</v>
      </c>
      <c r="D152" t="s">
        <v>900</v>
      </c>
      <c r="E152">
        <v>51497</v>
      </c>
      <c r="F152">
        <v>43310</v>
      </c>
      <c r="G152" t="s">
        <v>891</v>
      </c>
    </row>
    <row r="153" spans="2:7" x14ac:dyDescent="0.35">
      <c r="B153">
        <v>15</v>
      </c>
      <c r="C153">
        <v>24381</v>
      </c>
      <c r="D153" t="s">
        <v>1529</v>
      </c>
      <c r="E153">
        <v>51722</v>
      </c>
      <c r="G153" t="s">
        <v>1095</v>
      </c>
    </row>
    <row r="154" spans="2:7" x14ac:dyDescent="0.35">
      <c r="B154">
        <v>15</v>
      </c>
      <c r="C154">
        <v>24385</v>
      </c>
      <c r="D154" t="s">
        <v>19</v>
      </c>
      <c r="E154">
        <v>40072</v>
      </c>
      <c r="F154">
        <v>42930</v>
      </c>
      <c r="G154" t="s">
        <v>1620</v>
      </c>
    </row>
    <row r="155" spans="2:7" x14ac:dyDescent="0.35">
      <c r="B155">
        <v>15</v>
      </c>
      <c r="C155">
        <v>24387</v>
      </c>
      <c r="D155" t="s">
        <v>1723</v>
      </c>
      <c r="E155">
        <v>50248</v>
      </c>
      <c r="F155">
        <v>43029</v>
      </c>
      <c r="G155" t="s">
        <v>1942</v>
      </c>
    </row>
    <row r="156" spans="2:7" x14ac:dyDescent="0.35">
      <c r="B156">
        <v>15</v>
      </c>
      <c r="C156">
        <v>24388</v>
      </c>
      <c r="D156" t="s">
        <v>62</v>
      </c>
      <c r="E156">
        <v>50250</v>
      </c>
      <c r="F156">
        <v>43031</v>
      </c>
      <c r="G156" t="s">
        <v>1942</v>
      </c>
    </row>
    <row r="157" spans="2:7" x14ac:dyDescent="0.35">
      <c r="B157">
        <v>15</v>
      </c>
      <c r="C157">
        <v>24389</v>
      </c>
      <c r="D157" t="s">
        <v>1725</v>
      </c>
      <c r="E157">
        <v>50252</v>
      </c>
      <c r="F157">
        <v>43032</v>
      </c>
      <c r="G157" t="s">
        <v>1942</v>
      </c>
    </row>
    <row r="158" spans="2:7" x14ac:dyDescent="0.35">
      <c r="B158">
        <v>15</v>
      </c>
      <c r="C158">
        <v>24390</v>
      </c>
      <c r="D158" t="s">
        <v>1726</v>
      </c>
      <c r="E158">
        <v>50253</v>
      </c>
      <c r="F158">
        <v>43033</v>
      </c>
      <c r="G158" t="s">
        <v>1942</v>
      </c>
    </row>
    <row r="159" spans="2:7" x14ac:dyDescent="0.35">
      <c r="B159">
        <v>15</v>
      </c>
      <c r="C159">
        <v>24391</v>
      </c>
      <c r="D159" t="s">
        <v>1727</v>
      </c>
      <c r="E159">
        <v>50254</v>
      </c>
      <c r="F159">
        <v>43034</v>
      </c>
      <c r="G159" t="s">
        <v>1942</v>
      </c>
    </row>
    <row r="160" spans="2:7" x14ac:dyDescent="0.35">
      <c r="B160">
        <v>15</v>
      </c>
      <c r="C160">
        <v>24392</v>
      </c>
      <c r="D160" t="s">
        <v>1728</v>
      </c>
      <c r="E160">
        <v>50255</v>
      </c>
      <c r="F160">
        <v>43035</v>
      </c>
      <c r="G160" t="s">
        <v>1942</v>
      </c>
    </row>
    <row r="161" spans="2:9" x14ac:dyDescent="0.35">
      <c r="B161">
        <v>15</v>
      </c>
      <c r="C161">
        <v>24393</v>
      </c>
      <c r="D161" t="s">
        <v>1729</v>
      </c>
      <c r="E161">
        <v>50256</v>
      </c>
      <c r="F161">
        <v>43036</v>
      </c>
      <c r="G161" t="s">
        <v>1942</v>
      </c>
      <c r="I161" t="s">
        <v>1990</v>
      </c>
    </row>
    <row r="162" spans="2:9" x14ac:dyDescent="0.35">
      <c r="B162">
        <v>15</v>
      </c>
      <c r="C162">
        <v>24394</v>
      </c>
      <c r="D162" t="s">
        <v>1730</v>
      </c>
      <c r="E162">
        <v>50257</v>
      </c>
      <c r="F162">
        <v>43037</v>
      </c>
      <c r="G162" t="s">
        <v>1942</v>
      </c>
    </row>
    <row r="163" spans="2:9" x14ac:dyDescent="0.35">
      <c r="B163">
        <v>15</v>
      </c>
      <c r="C163">
        <v>24395</v>
      </c>
      <c r="D163" t="s">
        <v>1731</v>
      </c>
      <c r="E163">
        <v>50258</v>
      </c>
      <c r="F163">
        <v>43038</v>
      </c>
      <c r="G163" t="s">
        <v>1942</v>
      </c>
    </row>
    <row r="164" spans="2:9" x14ac:dyDescent="0.35">
      <c r="B164">
        <v>15</v>
      </c>
      <c r="C164">
        <v>24396</v>
      </c>
      <c r="D164" t="s">
        <v>481</v>
      </c>
      <c r="E164">
        <v>50259</v>
      </c>
      <c r="F164">
        <v>43039</v>
      </c>
      <c r="G164" t="s">
        <v>1942</v>
      </c>
    </row>
    <row r="165" spans="2:9" x14ac:dyDescent="0.35">
      <c r="B165">
        <v>15</v>
      </c>
      <c r="C165">
        <v>24397</v>
      </c>
      <c r="D165" t="s">
        <v>1732</v>
      </c>
      <c r="E165">
        <v>50260</v>
      </c>
      <c r="F165">
        <v>43040</v>
      </c>
      <c r="G165" t="s">
        <v>1942</v>
      </c>
    </row>
    <row r="166" spans="2:9" x14ac:dyDescent="0.35">
      <c r="B166">
        <v>15</v>
      </c>
      <c r="C166">
        <v>24398</v>
      </c>
      <c r="D166" t="s">
        <v>1733</v>
      </c>
      <c r="E166">
        <v>50261</v>
      </c>
      <c r="F166">
        <v>43041</v>
      </c>
      <c r="G166" t="s">
        <v>1942</v>
      </c>
    </row>
    <row r="167" spans="2:9" x14ac:dyDescent="0.35">
      <c r="B167">
        <v>15</v>
      </c>
      <c r="C167">
        <v>24399</v>
      </c>
      <c r="D167" t="s">
        <v>1734</v>
      </c>
      <c r="E167">
        <v>50262</v>
      </c>
      <c r="F167">
        <v>43042</v>
      </c>
      <c r="G167" t="s">
        <v>1942</v>
      </c>
    </row>
    <row r="168" spans="2:9" x14ac:dyDescent="0.35">
      <c r="B168">
        <v>15</v>
      </c>
      <c r="C168">
        <v>24400</v>
      </c>
      <c r="D168" t="s">
        <v>1735</v>
      </c>
      <c r="E168">
        <v>50263</v>
      </c>
      <c r="F168">
        <v>43043</v>
      </c>
      <c r="G168" t="s">
        <v>1942</v>
      </c>
    </row>
    <row r="169" spans="2:9" x14ac:dyDescent="0.35">
      <c r="B169">
        <v>15</v>
      </c>
      <c r="C169">
        <v>24401</v>
      </c>
      <c r="D169" t="s">
        <v>1736</v>
      </c>
      <c r="E169">
        <v>50264</v>
      </c>
      <c r="F169">
        <v>43044</v>
      </c>
      <c r="G169" t="s">
        <v>1942</v>
      </c>
    </row>
    <row r="170" spans="2:9" x14ac:dyDescent="0.35">
      <c r="B170">
        <v>15</v>
      </c>
      <c r="C170">
        <v>24402</v>
      </c>
      <c r="D170" t="s">
        <v>1737</v>
      </c>
      <c r="E170">
        <v>50265</v>
      </c>
      <c r="F170">
        <v>43045</v>
      </c>
      <c r="G170" t="s">
        <v>1942</v>
      </c>
    </row>
    <row r="171" spans="2:9" x14ac:dyDescent="0.35">
      <c r="B171">
        <v>15</v>
      </c>
      <c r="C171">
        <v>24403</v>
      </c>
      <c r="D171" t="s">
        <v>1738</v>
      </c>
      <c r="E171">
        <v>50266</v>
      </c>
      <c r="F171">
        <v>43046</v>
      </c>
      <c r="G171" t="s">
        <v>1942</v>
      </c>
    </row>
    <row r="172" spans="2:9" x14ac:dyDescent="0.35">
      <c r="B172">
        <v>15</v>
      </c>
      <c r="C172">
        <v>24404</v>
      </c>
      <c r="D172" t="s">
        <v>1739</v>
      </c>
      <c r="E172">
        <v>50267</v>
      </c>
      <c r="F172">
        <v>43047</v>
      </c>
      <c r="G172" t="s">
        <v>1942</v>
      </c>
    </row>
    <row r="173" spans="2:9" x14ac:dyDescent="0.35">
      <c r="B173">
        <v>15</v>
      </c>
      <c r="C173">
        <v>24405</v>
      </c>
      <c r="D173" t="s">
        <v>1740</v>
      </c>
      <c r="E173">
        <v>50268</v>
      </c>
      <c r="F173">
        <v>43048</v>
      </c>
      <c r="G173" t="s">
        <v>1942</v>
      </c>
    </row>
    <row r="174" spans="2:9" x14ac:dyDescent="0.35">
      <c r="B174">
        <v>15</v>
      </c>
      <c r="C174">
        <v>24406</v>
      </c>
      <c r="D174" t="s">
        <v>1741</v>
      </c>
      <c r="E174">
        <v>50269</v>
      </c>
      <c r="F174">
        <v>43049</v>
      </c>
      <c r="G174" t="s">
        <v>1942</v>
      </c>
    </row>
    <row r="175" spans="2:9" x14ac:dyDescent="0.35">
      <c r="B175">
        <v>15</v>
      </c>
      <c r="C175">
        <v>24407</v>
      </c>
      <c r="D175" t="s">
        <v>76</v>
      </c>
      <c r="E175">
        <v>50270</v>
      </c>
      <c r="F175">
        <v>43050</v>
      </c>
      <c r="G175" t="s">
        <v>1942</v>
      </c>
    </row>
    <row r="176" spans="2:9" x14ac:dyDescent="0.35">
      <c r="B176">
        <v>15</v>
      </c>
      <c r="C176">
        <v>24408</v>
      </c>
      <c r="D176" t="s">
        <v>1742</v>
      </c>
      <c r="E176">
        <v>50271</v>
      </c>
      <c r="F176">
        <v>43051</v>
      </c>
      <c r="G176" t="s">
        <v>1942</v>
      </c>
    </row>
    <row r="177" spans="2:7" x14ac:dyDescent="0.35">
      <c r="B177">
        <v>15</v>
      </c>
      <c r="C177">
        <v>24409</v>
      </c>
      <c r="D177" t="s">
        <v>1743</v>
      </c>
      <c r="E177">
        <v>50272</v>
      </c>
      <c r="F177">
        <v>43052</v>
      </c>
      <c r="G177" t="s">
        <v>1942</v>
      </c>
    </row>
    <row r="178" spans="2:7" x14ac:dyDescent="0.35">
      <c r="B178">
        <v>15</v>
      </c>
      <c r="C178">
        <v>24410</v>
      </c>
      <c r="D178" t="s">
        <v>770</v>
      </c>
      <c r="E178">
        <v>50273</v>
      </c>
      <c r="F178">
        <v>43053</v>
      </c>
      <c r="G178" t="s">
        <v>769</v>
      </c>
    </row>
    <row r="179" spans="2:7" x14ac:dyDescent="0.35">
      <c r="B179">
        <v>15</v>
      </c>
      <c r="C179">
        <v>24411</v>
      </c>
      <c r="D179" t="s">
        <v>771</v>
      </c>
      <c r="E179">
        <v>50274</v>
      </c>
      <c r="F179">
        <v>43054</v>
      </c>
      <c r="G179" t="s">
        <v>769</v>
      </c>
    </row>
    <row r="180" spans="2:7" x14ac:dyDescent="0.35">
      <c r="B180">
        <v>15</v>
      </c>
      <c r="C180">
        <v>24412</v>
      </c>
      <c r="D180" t="s">
        <v>773</v>
      </c>
      <c r="E180">
        <v>50276</v>
      </c>
      <c r="F180">
        <v>43056</v>
      </c>
      <c r="G180" t="s">
        <v>769</v>
      </c>
    </row>
    <row r="181" spans="2:7" x14ac:dyDescent="0.35">
      <c r="B181">
        <v>15</v>
      </c>
      <c r="C181">
        <v>24413</v>
      </c>
      <c r="D181" t="s">
        <v>774</v>
      </c>
      <c r="E181">
        <v>50277</v>
      </c>
      <c r="F181">
        <v>43057</v>
      </c>
      <c r="G181" t="s">
        <v>769</v>
      </c>
    </row>
    <row r="182" spans="2:7" x14ac:dyDescent="0.35">
      <c r="B182">
        <v>15</v>
      </c>
      <c r="C182">
        <v>24414</v>
      </c>
      <c r="D182" t="s">
        <v>775</v>
      </c>
      <c r="E182">
        <v>50278</v>
      </c>
      <c r="F182">
        <v>43058</v>
      </c>
      <c r="G182" t="s">
        <v>769</v>
      </c>
    </row>
    <row r="183" spans="2:7" x14ac:dyDescent="0.35">
      <c r="B183">
        <v>15</v>
      </c>
      <c r="C183">
        <v>24415</v>
      </c>
      <c r="D183" t="s">
        <v>507</v>
      </c>
      <c r="E183">
        <v>50279</v>
      </c>
      <c r="F183">
        <v>43059</v>
      </c>
      <c r="G183" t="s">
        <v>769</v>
      </c>
    </row>
    <row r="184" spans="2:7" x14ac:dyDescent="0.35">
      <c r="B184">
        <v>15</v>
      </c>
      <c r="C184">
        <v>24416</v>
      </c>
      <c r="D184" t="s">
        <v>83</v>
      </c>
      <c r="E184">
        <v>50283</v>
      </c>
      <c r="F184">
        <v>43060</v>
      </c>
      <c r="G184" t="s">
        <v>769</v>
      </c>
    </row>
    <row r="185" spans="2:7" x14ac:dyDescent="0.35">
      <c r="B185">
        <v>15</v>
      </c>
      <c r="C185">
        <v>24417</v>
      </c>
      <c r="D185" t="s">
        <v>780</v>
      </c>
      <c r="E185">
        <v>50285</v>
      </c>
      <c r="F185">
        <v>43061</v>
      </c>
      <c r="G185" t="s">
        <v>769</v>
      </c>
    </row>
    <row r="186" spans="2:7" x14ac:dyDescent="0.35">
      <c r="B186">
        <v>15</v>
      </c>
      <c r="C186">
        <v>24418</v>
      </c>
      <c r="D186" t="s">
        <v>781</v>
      </c>
      <c r="E186">
        <v>50286</v>
      </c>
      <c r="F186">
        <v>43062</v>
      </c>
      <c r="G186" t="s">
        <v>769</v>
      </c>
    </row>
    <row r="187" spans="2:7" x14ac:dyDescent="0.35">
      <c r="B187">
        <v>15</v>
      </c>
      <c r="C187">
        <v>24419</v>
      </c>
      <c r="D187" t="s">
        <v>782</v>
      </c>
      <c r="E187">
        <v>50287</v>
      </c>
      <c r="F187">
        <v>43063</v>
      </c>
      <c r="G187" t="s">
        <v>769</v>
      </c>
    </row>
    <row r="188" spans="2:7" x14ac:dyDescent="0.35">
      <c r="B188">
        <v>15</v>
      </c>
      <c r="C188">
        <v>24420</v>
      </c>
      <c r="D188" t="s">
        <v>783</v>
      </c>
      <c r="E188">
        <v>50288</v>
      </c>
      <c r="F188">
        <v>43064</v>
      </c>
      <c r="G188" t="s">
        <v>769</v>
      </c>
    </row>
    <row r="189" spans="2:7" x14ac:dyDescent="0.35">
      <c r="B189">
        <v>15</v>
      </c>
      <c r="C189">
        <v>24421</v>
      </c>
      <c r="D189" t="s">
        <v>784</v>
      </c>
      <c r="E189">
        <v>50289</v>
      </c>
      <c r="F189">
        <v>43065</v>
      </c>
      <c r="G189" t="s">
        <v>769</v>
      </c>
    </row>
    <row r="190" spans="2:7" x14ac:dyDescent="0.35">
      <c r="B190">
        <v>15</v>
      </c>
      <c r="C190">
        <v>24422</v>
      </c>
      <c r="D190" t="s">
        <v>785</v>
      </c>
      <c r="E190">
        <v>50290</v>
      </c>
      <c r="F190">
        <v>43066</v>
      </c>
      <c r="G190" t="s">
        <v>769</v>
      </c>
    </row>
    <row r="191" spans="2:7" x14ac:dyDescent="0.35">
      <c r="B191">
        <v>15</v>
      </c>
      <c r="C191">
        <v>24423</v>
      </c>
      <c r="D191" t="s">
        <v>786</v>
      </c>
      <c r="E191">
        <v>50292</v>
      </c>
      <c r="F191">
        <v>43067</v>
      </c>
      <c r="G191" t="s">
        <v>1096</v>
      </c>
    </row>
    <row r="192" spans="2:7" x14ac:dyDescent="0.35">
      <c r="B192">
        <v>15</v>
      </c>
      <c r="C192">
        <v>24424</v>
      </c>
      <c r="D192" t="s">
        <v>787</v>
      </c>
      <c r="E192">
        <v>50293</v>
      </c>
      <c r="F192">
        <v>43068</v>
      </c>
      <c r="G192" t="s">
        <v>769</v>
      </c>
    </row>
    <row r="193" spans="2:7" x14ac:dyDescent="0.35">
      <c r="B193">
        <v>15</v>
      </c>
      <c r="C193">
        <v>24425</v>
      </c>
      <c r="D193" t="s">
        <v>788</v>
      </c>
      <c r="E193">
        <v>50294</v>
      </c>
      <c r="F193">
        <v>43069</v>
      </c>
      <c r="G193" t="s">
        <v>769</v>
      </c>
    </row>
    <row r="194" spans="2:7" x14ac:dyDescent="0.35">
      <c r="B194">
        <v>15</v>
      </c>
      <c r="C194">
        <v>24426</v>
      </c>
      <c r="D194" t="s">
        <v>789</v>
      </c>
      <c r="E194">
        <v>50295</v>
      </c>
      <c r="F194">
        <v>43070</v>
      </c>
      <c r="G194" t="s">
        <v>769</v>
      </c>
    </row>
    <row r="195" spans="2:7" x14ac:dyDescent="0.35">
      <c r="B195">
        <v>15</v>
      </c>
      <c r="C195">
        <v>24427</v>
      </c>
      <c r="D195" t="s">
        <v>790</v>
      </c>
      <c r="E195">
        <v>50296</v>
      </c>
      <c r="F195">
        <v>43071</v>
      </c>
      <c r="G195" t="s">
        <v>769</v>
      </c>
    </row>
    <row r="196" spans="2:7" x14ac:dyDescent="0.35">
      <c r="B196">
        <v>15</v>
      </c>
      <c r="C196">
        <v>24428</v>
      </c>
      <c r="D196" t="s">
        <v>791</v>
      </c>
      <c r="E196">
        <v>50297</v>
      </c>
      <c r="F196">
        <v>43072</v>
      </c>
      <c r="G196" t="s">
        <v>769</v>
      </c>
    </row>
    <row r="197" spans="2:7" x14ac:dyDescent="0.35">
      <c r="B197">
        <v>15</v>
      </c>
      <c r="C197">
        <v>24429</v>
      </c>
      <c r="D197" t="s">
        <v>792</v>
      </c>
      <c r="E197">
        <v>50298</v>
      </c>
      <c r="F197">
        <v>43073</v>
      </c>
      <c r="G197" t="s">
        <v>769</v>
      </c>
    </row>
    <row r="198" spans="2:7" x14ac:dyDescent="0.35">
      <c r="B198">
        <v>15</v>
      </c>
      <c r="C198">
        <v>24499</v>
      </c>
      <c r="D198" t="s">
        <v>793</v>
      </c>
      <c r="E198">
        <v>50371</v>
      </c>
      <c r="F198">
        <v>43191</v>
      </c>
      <c r="G198" t="s">
        <v>1097</v>
      </c>
    </row>
    <row r="199" spans="2:7" x14ac:dyDescent="0.35">
      <c r="B199">
        <v>15</v>
      </c>
      <c r="C199">
        <v>24500</v>
      </c>
      <c r="D199" t="s">
        <v>794</v>
      </c>
      <c r="E199">
        <v>50374</v>
      </c>
      <c r="F199">
        <v>43192</v>
      </c>
      <c r="G199" t="s">
        <v>818</v>
      </c>
    </row>
    <row r="200" spans="2:7" x14ac:dyDescent="0.35">
      <c r="B200">
        <v>15</v>
      </c>
      <c r="C200">
        <v>24501</v>
      </c>
      <c r="D200" t="s">
        <v>795</v>
      </c>
      <c r="E200">
        <v>50375</v>
      </c>
      <c r="F200">
        <v>43193</v>
      </c>
      <c r="G200" t="s">
        <v>818</v>
      </c>
    </row>
    <row r="201" spans="2:7" x14ac:dyDescent="0.35">
      <c r="B201">
        <v>15</v>
      </c>
      <c r="C201">
        <v>24502</v>
      </c>
      <c r="D201" t="s">
        <v>796</v>
      </c>
      <c r="E201">
        <v>50376</v>
      </c>
      <c r="F201">
        <v>43194</v>
      </c>
      <c r="G201" t="s">
        <v>818</v>
      </c>
    </row>
    <row r="202" spans="2:7" x14ac:dyDescent="0.35">
      <c r="B202">
        <v>15</v>
      </c>
      <c r="C202">
        <v>24503</v>
      </c>
      <c r="D202" t="s">
        <v>797</v>
      </c>
      <c r="E202">
        <v>50377</v>
      </c>
      <c r="F202">
        <v>43195</v>
      </c>
      <c r="G202" t="s">
        <v>818</v>
      </c>
    </row>
    <row r="203" spans="2:7" x14ac:dyDescent="0.35">
      <c r="B203">
        <v>15</v>
      </c>
      <c r="C203">
        <v>24504</v>
      </c>
      <c r="D203" t="s">
        <v>798</v>
      </c>
      <c r="E203">
        <v>50378</v>
      </c>
      <c r="F203">
        <v>43196</v>
      </c>
      <c r="G203" t="s">
        <v>818</v>
      </c>
    </row>
    <row r="204" spans="2:7" x14ac:dyDescent="0.35">
      <c r="B204">
        <v>15</v>
      </c>
      <c r="C204">
        <v>24505</v>
      </c>
      <c r="D204" t="s">
        <v>799</v>
      </c>
      <c r="E204">
        <v>50379</v>
      </c>
      <c r="F204">
        <v>43197</v>
      </c>
      <c r="G204" t="s">
        <v>818</v>
      </c>
    </row>
    <row r="205" spans="2:7" x14ac:dyDescent="0.35">
      <c r="B205">
        <v>15</v>
      </c>
      <c r="C205">
        <v>24506</v>
      </c>
      <c r="D205" t="s">
        <v>800</v>
      </c>
      <c r="E205">
        <v>50380</v>
      </c>
      <c r="F205">
        <v>43198</v>
      </c>
      <c r="G205" t="s">
        <v>818</v>
      </c>
    </row>
    <row r="206" spans="2:7" x14ac:dyDescent="0.35">
      <c r="B206">
        <v>15</v>
      </c>
      <c r="C206">
        <v>24507</v>
      </c>
      <c r="D206" t="s">
        <v>801</v>
      </c>
      <c r="E206">
        <v>50381</v>
      </c>
      <c r="F206">
        <v>43199</v>
      </c>
      <c r="G206" t="s">
        <v>818</v>
      </c>
    </row>
    <row r="207" spans="2:7" x14ac:dyDescent="0.35">
      <c r="B207">
        <v>15</v>
      </c>
      <c r="C207">
        <v>24508</v>
      </c>
      <c r="D207" t="s">
        <v>802</v>
      </c>
      <c r="E207">
        <v>50382</v>
      </c>
      <c r="F207">
        <v>43200</v>
      </c>
      <c r="G207" t="s">
        <v>818</v>
      </c>
    </row>
    <row r="208" spans="2:7" x14ac:dyDescent="0.35">
      <c r="B208">
        <v>15</v>
      </c>
      <c r="C208">
        <v>24509</v>
      </c>
      <c r="D208" t="s">
        <v>803</v>
      </c>
      <c r="E208">
        <v>50383</v>
      </c>
      <c r="F208">
        <v>43201</v>
      </c>
      <c r="G208" t="s">
        <v>818</v>
      </c>
    </row>
    <row r="209" spans="2:7" x14ac:dyDescent="0.35">
      <c r="B209">
        <v>15</v>
      </c>
      <c r="C209">
        <v>24510</v>
      </c>
      <c r="D209" t="s">
        <v>804</v>
      </c>
      <c r="E209">
        <v>50384</v>
      </c>
      <c r="F209">
        <v>43202</v>
      </c>
      <c r="G209" t="s">
        <v>818</v>
      </c>
    </row>
    <row r="210" spans="2:7" x14ac:dyDescent="0.35">
      <c r="B210">
        <v>15</v>
      </c>
      <c r="C210">
        <v>24511</v>
      </c>
      <c r="D210" t="s">
        <v>805</v>
      </c>
      <c r="E210">
        <v>50385</v>
      </c>
      <c r="F210">
        <v>43203</v>
      </c>
      <c r="G210" t="s">
        <v>818</v>
      </c>
    </row>
    <row r="211" spans="2:7" x14ac:dyDescent="0.35">
      <c r="B211">
        <v>15</v>
      </c>
      <c r="C211">
        <v>24512</v>
      </c>
      <c r="D211" t="s">
        <v>806</v>
      </c>
      <c r="E211">
        <v>50386</v>
      </c>
      <c r="F211">
        <v>43204</v>
      </c>
      <c r="G211" t="s">
        <v>818</v>
      </c>
    </row>
    <row r="212" spans="2:7" x14ac:dyDescent="0.35">
      <c r="B212">
        <v>15</v>
      </c>
      <c r="C212">
        <v>24513</v>
      </c>
      <c r="D212" t="s">
        <v>807</v>
      </c>
      <c r="E212">
        <v>50387</v>
      </c>
      <c r="F212">
        <v>43205</v>
      </c>
      <c r="G212" t="s">
        <v>818</v>
      </c>
    </row>
    <row r="213" spans="2:7" x14ac:dyDescent="0.35">
      <c r="B213">
        <v>15</v>
      </c>
      <c r="C213">
        <v>24514</v>
      </c>
      <c r="D213" t="s">
        <v>808</v>
      </c>
      <c r="E213">
        <v>50388</v>
      </c>
      <c r="F213">
        <v>43206</v>
      </c>
      <c r="G213" t="s">
        <v>818</v>
      </c>
    </row>
    <row r="214" spans="2:7" x14ac:dyDescent="0.35">
      <c r="B214">
        <v>15</v>
      </c>
      <c r="C214">
        <v>24515</v>
      </c>
      <c r="D214" t="s">
        <v>809</v>
      </c>
      <c r="E214">
        <v>50389</v>
      </c>
      <c r="F214">
        <v>43207</v>
      </c>
      <c r="G214" t="s">
        <v>818</v>
      </c>
    </row>
    <row r="215" spans="2:7" x14ac:dyDescent="0.35">
      <c r="B215">
        <v>15</v>
      </c>
      <c r="C215">
        <v>24516</v>
      </c>
      <c r="D215" t="s">
        <v>810</v>
      </c>
      <c r="E215">
        <v>50390</v>
      </c>
      <c r="F215">
        <v>43208</v>
      </c>
      <c r="G215" t="s">
        <v>818</v>
      </c>
    </row>
    <row r="216" spans="2:7" x14ac:dyDescent="0.35">
      <c r="B216">
        <v>15</v>
      </c>
      <c r="C216">
        <v>24517</v>
      </c>
      <c r="D216" t="s">
        <v>811</v>
      </c>
      <c r="E216">
        <v>50391</v>
      </c>
      <c r="F216">
        <v>43209</v>
      </c>
      <c r="G216" t="s">
        <v>818</v>
      </c>
    </row>
    <row r="217" spans="2:7" x14ac:dyDescent="0.35">
      <c r="B217">
        <v>15</v>
      </c>
      <c r="C217">
        <v>24518</v>
      </c>
      <c r="D217" t="s">
        <v>812</v>
      </c>
      <c r="E217">
        <v>50392</v>
      </c>
      <c r="F217">
        <v>43210</v>
      </c>
      <c r="G217" t="s">
        <v>818</v>
      </c>
    </row>
    <row r="218" spans="2:7" x14ac:dyDescent="0.35">
      <c r="B218">
        <v>15</v>
      </c>
      <c r="C218">
        <v>24519</v>
      </c>
      <c r="D218" t="s">
        <v>813</v>
      </c>
      <c r="E218">
        <v>50393</v>
      </c>
      <c r="F218">
        <v>43211</v>
      </c>
      <c r="G218" t="s">
        <v>818</v>
      </c>
    </row>
    <row r="219" spans="2:7" x14ac:dyDescent="0.35">
      <c r="B219">
        <v>15</v>
      </c>
      <c r="C219">
        <v>24520</v>
      </c>
      <c r="D219" t="s">
        <v>814</v>
      </c>
      <c r="E219">
        <v>50394</v>
      </c>
      <c r="F219">
        <v>43212</v>
      </c>
      <c r="G219" t="s">
        <v>818</v>
      </c>
    </row>
    <row r="220" spans="2:7" x14ac:dyDescent="0.35">
      <c r="B220">
        <v>15</v>
      </c>
      <c r="C220">
        <v>24521</v>
      </c>
      <c r="D220" t="s">
        <v>815</v>
      </c>
      <c r="E220">
        <v>50395</v>
      </c>
      <c r="F220">
        <v>43213</v>
      </c>
      <c r="G220" t="s">
        <v>818</v>
      </c>
    </row>
    <row r="221" spans="2:7" x14ac:dyDescent="0.35">
      <c r="B221">
        <v>15</v>
      </c>
      <c r="C221">
        <v>24522</v>
      </c>
      <c r="D221" t="s">
        <v>816</v>
      </c>
      <c r="E221">
        <v>50396</v>
      </c>
      <c r="F221">
        <v>43214</v>
      </c>
      <c r="G221" t="s">
        <v>818</v>
      </c>
    </row>
    <row r="222" spans="2:7" x14ac:dyDescent="0.35">
      <c r="B222">
        <v>15</v>
      </c>
      <c r="C222">
        <v>24523</v>
      </c>
      <c r="D222" t="s">
        <v>817</v>
      </c>
      <c r="E222">
        <v>50397</v>
      </c>
      <c r="F222">
        <v>43215</v>
      </c>
      <c r="G222" t="s">
        <v>818</v>
      </c>
    </row>
    <row r="223" spans="2:7" x14ac:dyDescent="0.35">
      <c r="B223">
        <v>15</v>
      </c>
      <c r="C223">
        <v>24524</v>
      </c>
      <c r="D223" t="s">
        <v>819</v>
      </c>
      <c r="E223">
        <v>50397</v>
      </c>
      <c r="F223">
        <v>43216</v>
      </c>
      <c r="G223" t="s">
        <v>842</v>
      </c>
    </row>
    <row r="224" spans="2:7" x14ac:dyDescent="0.35">
      <c r="B224">
        <v>15</v>
      </c>
      <c r="C224">
        <v>24525</v>
      </c>
      <c r="D224" t="s">
        <v>820</v>
      </c>
      <c r="E224">
        <v>50398</v>
      </c>
      <c r="F224">
        <v>43217</v>
      </c>
      <c r="G224" t="s">
        <v>842</v>
      </c>
    </row>
    <row r="225" spans="2:7" x14ac:dyDescent="0.35">
      <c r="B225">
        <v>15</v>
      </c>
      <c r="C225">
        <v>24526</v>
      </c>
      <c r="D225" t="s">
        <v>821</v>
      </c>
      <c r="E225">
        <v>50399</v>
      </c>
      <c r="F225">
        <v>43218</v>
      </c>
      <c r="G225" t="s">
        <v>842</v>
      </c>
    </row>
    <row r="226" spans="2:7" x14ac:dyDescent="0.35">
      <c r="B226">
        <v>15</v>
      </c>
      <c r="C226">
        <v>24527</v>
      </c>
      <c r="D226" t="s">
        <v>822</v>
      </c>
      <c r="E226">
        <v>50400</v>
      </c>
      <c r="F226">
        <v>43219</v>
      </c>
      <c r="G226" t="s">
        <v>842</v>
      </c>
    </row>
    <row r="227" spans="2:7" x14ac:dyDescent="0.35">
      <c r="B227">
        <v>15</v>
      </c>
      <c r="C227">
        <v>24528</v>
      </c>
      <c r="D227" t="s">
        <v>823</v>
      </c>
      <c r="E227">
        <v>50401</v>
      </c>
      <c r="F227">
        <v>43220</v>
      </c>
      <c r="G227" t="s">
        <v>842</v>
      </c>
    </row>
    <row r="228" spans="2:7" x14ac:dyDescent="0.35">
      <c r="B228">
        <v>15</v>
      </c>
      <c r="C228">
        <v>24529</v>
      </c>
      <c r="D228" t="s">
        <v>824</v>
      </c>
      <c r="E228">
        <v>50402</v>
      </c>
      <c r="F228">
        <v>43221</v>
      </c>
      <c r="G228" t="s">
        <v>842</v>
      </c>
    </row>
    <row r="229" spans="2:7" x14ac:dyDescent="0.35">
      <c r="B229">
        <v>15</v>
      </c>
      <c r="C229">
        <v>24530</v>
      </c>
      <c r="D229" t="s">
        <v>825</v>
      </c>
      <c r="E229">
        <v>50403</v>
      </c>
      <c r="F229">
        <v>43222</v>
      </c>
      <c r="G229" t="s">
        <v>842</v>
      </c>
    </row>
    <row r="230" spans="2:7" x14ac:dyDescent="0.35">
      <c r="B230">
        <v>15</v>
      </c>
      <c r="C230">
        <v>24531</v>
      </c>
      <c r="D230" t="s">
        <v>826</v>
      </c>
      <c r="E230">
        <v>50404</v>
      </c>
      <c r="F230">
        <v>43223</v>
      </c>
      <c r="G230" t="s">
        <v>842</v>
      </c>
    </row>
    <row r="231" spans="2:7" x14ac:dyDescent="0.35">
      <c r="B231">
        <v>15</v>
      </c>
      <c r="C231">
        <v>24532</v>
      </c>
      <c r="D231" t="s">
        <v>827</v>
      </c>
      <c r="E231">
        <v>50405</v>
      </c>
      <c r="F231">
        <v>43224</v>
      </c>
      <c r="G231" t="s">
        <v>842</v>
      </c>
    </row>
    <row r="232" spans="2:7" x14ac:dyDescent="0.35">
      <c r="B232">
        <v>15</v>
      </c>
      <c r="C232">
        <v>24533</v>
      </c>
      <c r="D232" t="s">
        <v>828</v>
      </c>
      <c r="E232">
        <v>50407</v>
      </c>
      <c r="F232">
        <v>43226</v>
      </c>
      <c r="G232" t="s">
        <v>842</v>
      </c>
    </row>
    <row r="233" spans="2:7" x14ac:dyDescent="0.35">
      <c r="B233">
        <v>15</v>
      </c>
      <c r="C233">
        <v>24534</v>
      </c>
      <c r="D233" t="s">
        <v>829</v>
      </c>
      <c r="E233">
        <v>50408</v>
      </c>
      <c r="F233">
        <v>43227</v>
      </c>
      <c r="G233" t="s">
        <v>842</v>
      </c>
    </row>
    <row r="234" spans="2:7" x14ac:dyDescent="0.35">
      <c r="B234">
        <v>15</v>
      </c>
      <c r="C234">
        <v>24535</v>
      </c>
      <c r="D234" t="s">
        <v>830</v>
      </c>
      <c r="E234">
        <v>50409</v>
      </c>
      <c r="F234">
        <v>43228</v>
      </c>
      <c r="G234" t="s">
        <v>842</v>
      </c>
    </row>
    <row r="235" spans="2:7" x14ac:dyDescent="0.35">
      <c r="B235">
        <v>15</v>
      </c>
      <c r="C235">
        <v>24536</v>
      </c>
      <c r="D235" t="s">
        <v>831</v>
      </c>
      <c r="E235">
        <v>50410</v>
      </c>
      <c r="F235">
        <v>43229</v>
      </c>
      <c r="G235" t="s">
        <v>842</v>
      </c>
    </row>
    <row r="236" spans="2:7" x14ac:dyDescent="0.35">
      <c r="B236">
        <v>15</v>
      </c>
      <c r="C236">
        <v>24537</v>
      </c>
      <c r="D236" t="s">
        <v>832</v>
      </c>
      <c r="E236">
        <v>50411</v>
      </c>
      <c r="F236">
        <v>43230</v>
      </c>
      <c r="G236" t="s">
        <v>842</v>
      </c>
    </row>
    <row r="237" spans="2:7" x14ac:dyDescent="0.35">
      <c r="B237">
        <v>15</v>
      </c>
      <c r="C237">
        <v>24538</v>
      </c>
      <c r="D237" t="s">
        <v>833</v>
      </c>
      <c r="E237">
        <v>50412</v>
      </c>
      <c r="F237">
        <v>43231</v>
      </c>
      <c r="G237" t="s">
        <v>842</v>
      </c>
    </row>
    <row r="238" spans="2:7" x14ac:dyDescent="0.35">
      <c r="B238">
        <v>15</v>
      </c>
      <c r="C238">
        <v>24539</v>
      </c>
      <c r="D238" t="s">
        <v>834</v>
      </c>
      <c r="E238">
        <v>50413</v>
      </c>
      <c r="F238">
        <v>43232</v>
      </c>
      <c r="G238" t="s">
        <v>842</v>
      </c>
    </row>
    <row r="239" spans="2:7" x14ac:dyDescent="0.35">
      <c r="B239">
        <v>15</v>
      </c>
      <c r="C239">
        <v>24540</v>
      </c>
      <c r="D239" t="s">
        <v>835</v>
      </c>
      <c r="E239">
        <v>50414</v>
      </c>
      <c r="F239">
        <v>43233</v>
      </c>
      <c r="G239" t="s">
        <v>842</v>
      </c>
    </row>
    <row r="240" spans="2:7" x14ac:dyDescent="0.35">
      <c r="B240">
        <v>15</v>
      </c>
      <c r="C240">
        <v>24541</v>
      </c>
      <c r="D240" t="s">
        <v>836</v>
      </c>
      <c r="E240">
        <v>50415</v>
      </c>
      <c r="F240">
        <v>43234</v>
      </c>
      <c r="G240" t="s">
        <v>842</v>
      </c>
    </row>
    <row r="241" spans="2:7" x14ac:dyDescent="0.35">
      <c r="B241">
        <v>15</v>
      </c>
      <c r="C241">
        <v>24542</v>
      </c>
      <c r="D241" t="s">
        <v>837</v>
      </c>
      <c r="E241">
        <v>50416</v>
      </c>
      <c r="F241">
        <v>43235</v>
      </c>
      <c r="G241" t="s">
        <v>842</v>
      </c>
    </row>
    <row r="242" spans="2:7" x14ac:dyDescent="0.35">
      <c r="B242">
        <v>15</v>
      </c>
      <c r="C242">
        <v>24543</v>
      </c>
      <c r="D242" t="s">
        <v>839</v>
      </c>
      <c r="E242">
        <v>50418</v>
      </c>
      <c r="F242">
        <v>43237</v>
      </c>
      <c r="G242" t="s">
        <v>842</v>
      </c>
    </row>
    <row r="243" spans="2:7" x14ac:dyDescent="0.35">
      <c r="B243">
        <v>15</v>
      </c>
      <c r="C243">
        <v>24544</v>
      </c>
      <c r="D243" t="s">
        <v>840</v>
      </c>
      <c r="E243">
        <v>50419</v>
      </c>
      <c r="F243">
        <v>43238</v>
      </c>
      <c r="G243" t="s">
        <v>842</v>
      </c>
    </row>
    <row r="244" spans="2:7" x14ac:dyDescent="0.35">
      <c r="B244">
        <v>15</v>
      </c>
      <c r="C244">
        <v>24545</v>
      </c>
      <c r="D244" t="s">
        <v>841</v>
      </c>
      <c r="E244">
        <v>50420</v>
      </c>
      <c r="F244">
        <v>43239</v>
      </c>
      <c r="G244" t="s">
        <v>842</v>
      </c>
    </row>
    <row r="245" spans="2:7" x14ac:dyDescent="0.35">
      <c r="B245">
        <v>15</v>
      </c>
      <c r="C245">
        <v>24546</v>
      </c>
      <c r="D245" t="s">
        <v>843</v>
      </c>
      <c r="E245">
        <v>51439</v>
      </c>
      <c r="F245">
        <v>43240</v>
      </c>
      <c r="G245" t="s">
        <v>867</v>
      </c>
    </row>
    <row r="246" spans="2:7" x14ac:dyDescent="0.35">
      <c r="B246">
        <v>15</v>
      </c>
      <c r="C246">
        <v>24547</v>
      </c>
      <c r="D246" t="s">
        <v>845</v>
      </c>
      <c r="E246">
        <v>51441</v>
      </c>
      <c r="F246">
        <v>43242</v>
      </c>
      <c r="G246" t="s">
        <v>867</v>
      </c>
    </row>
    <row r="247" spans="2:7" x14ac:dyDescent="0.35">
      <c r="B247">
        <v>15</v>
      </c>
      <c r="C247">
        <v>24548</v>
      </c>
      <c r="D247" t="s">
        <v>846</v>
      </c>
      <c r="E247">
        <v>51442</v>
      </c>
      <c r="F247">
        <v>43243</v>
      </c>
      <c r="G247" t="s">
        <v>867</v>
      </c>
    </row>
    <row r="248" spans="2:7" x14ac:dyDescent="0.35">
      <c r="B248">
        <v>15</v>
      </c>
      <c r="C248">
        <v>24549</v>
      </c>
      <c r="D248" t="s">
        <v>847</v>
      </c>
      <c r="E248">
        <v>51443</v>
      </c>
      <c r="F248">
        <v>43244</v>
      </c>
      <c r="G248" t="s">
        <v>867</v>
      </c>
    </row>
    <row r="249" spans="2:7" x14ac:dyDescent="0.35">
      <c r="B249">
        <v>15</v>
      </c>
      <c r="C249">
        <v>24550</v>
      </c>
      <c r="D249" t="s">
        <v>849</v>
      </c>
      <c r="E249">
        <v>51445</v>
      </c>
      <c r="F249">
        <v>43246</v>
      </c>
      <c r="G249" t="s">
        <v>867</v>
      </c>
    </row>
    <row r="250" spans="2:7" x14ac:dyDescent="0.35">
      <c r="B250">
        <v>15</v>
      </c>
      <c r="C250">
        <v>24551</v>
      </c>
      <c r="D250" t="s">
        <v>850</v>
      </c>
      <c r="E250">
        <v>51446</v>
      </c>
      <c r="F250">
        <v>43247</v>
      </c>
      <c r="G250" t="s">
        <v>867</v>
      </c>
    </row>
    <row r="251" spans="2:7" x14ac:dyDescent="0.35">
      <c r="B251">
        <v>15</v>
      </c>
      <c r="C251">
        <v>24552</v>
      </c>
      <c r="D251" t="s">
        <v>851</v>
      </c>
      <c r="E251">
        <v>51447</v>
      </c>
      <c r="F251">
        <v>43248</v>
      </c>
      <c r="G251" t="s">
        <v>867</v>
      </c>
    </row>
    <row r="252" spans="2:7" x14ac:dyDescent="0.35">
      <c r="B252">
        <v>15</v>
      </c>
      <c r="C252">
        <v>24553</v>
      </c>
      <c r="D252" t="s">
        <v>852</v>
      </c>
      <c r="E252">
        <v>51448</v>
      </c>
      <c r="F252">
        <v>43249</v>
      </c>
      <c r="G252" t="s">
        <v>867</v>
      </c>
    </row>
    <row r="253" spans="2:7" x14ac:dyDescent="0.35">
      <c r="B253">
        <v>15</v>
      </c>
      <c r="C253">
        <v>24554</v>
      </c>
      <c r="D253" t="s">
        <v>853</v>
      </c>
      <c r="E253">
        <v>51449</v>
      </c>
      <c r="F253">
        <v>43250</v>
      </c>
      <c r="G253" t="s">
        <v>867</v>
      </c>
    </row>
    <row r="254" spans="2:7" x14ac:dyDescent="0.35">
      <c r="B254">
        <v>15</v>
      </c>
      <c r="C254">
        <v>24555</v>
      </c>
      <c r="D254" t="s">
        <v>854</v>
      </c>
      <c r="E254">
        <v>51450</v>
      </c>
      <c r="F254">
        <v>43251</v>
      </c>
      <c r="G254" t="s">
        <v>867</v>
      </c>
    </row>
    <row r="255" spans="2:7" x14ac:dyDescent="0.35">
      <c r="B255">
        <v>15</v>
      </c>
      <c r="C255">
        <v>24556</v>
      </c>
      <c r="D255" t="s">
        <v>855</v>
      </c>
      <c r="E255">
        <v>51451</v>
      </c>
      <c r="F255">
        <v>43252</v>
      </c>
      <c r="G255" t="s">
        <v>867</v>
      </c>
    </row>
    <row r="256" spans="2:7" x14ac:dyDescent="0.35">
      <c r="B256">
        <v>15</v>
      </c>
      <c r="C256">
        <v>24557</v>
      </c>
      <c r="D256" t="s">
        <v>857</v>
      </c>
      <c r="E256">
        <v>51453</v>
      </c>
      <c r="F256">
        <v>43254</v>
      </c>
      <c r="G256" t="s">
        <v>867</v>
      </c>
    </row>
    <row r="257" spans="2:7" x14ac:dyDescent="0.35">
      <c r="B257">
        <v>15</v>
      </c>
      <c r="C257">
        <v>24558</v>
      </c>
      <c r="D257" t="s">
        <v>858</v>
      </c>
      <c r="E257">
        <v>51454</v>
      </c>
      <c r="F257">
        <v>43255</v>
      </c>
      <c r="G257" t="s">
        <v>867</v>
      </c>
    </row>
    <row r="258" spans="2:7" x14ac:dyDescent="0.35">
      <c r="B258">
        <v>15</v>
      </c>
      <c r="C258">
        <v>24559</v>
      </c>
      <c r="D258" t="s">
        <v>860</v>
      </c>
      <c r="E258">
        <v>51456</v>
      </c>
      <c r="F258">
        <v>43257</v>
      </c>
      <c r="G258" t="s">
        <v>867</v>
      </c>
    </row>
    <row r="259" spans="2:7" x14ac:dyDescent="0.35">
      <c r="B259">
        <v>15</v>
      </c>
      <c r="C259">
        <v>24560</v>
      </c>
      <c r="D259" t="s">
        <v>861</v>
      </c>
      <c r="E259">
        <v>51457</v>
      </c>
      <c r="F259">
        <v>43258</v>
      </c>
      <c r="G259" t="s">
        <v>867</v>
      </c>
    </row>
    <row r="260" spans="2:7" x14ac:dyDescent="0.35">
      <c r="B260">
        <v>15</v>
      </c>
      <c r="C260">
        <v>24561</v>
      </c>
      <c r="D260" t="s">
        <v>466</v>
      </c>
      <c r="E260">
        <v>51459</v>
      </c>
      <c r="F260">
        <v>43260</v>
      </c>
      <c r="G260" t="s">
        <v>867</v>
      </c>
    </row>
    <row r="261" spans="2:7" x14ac:dyDescent="0.35">
      <c r="B261">
        <v>15</v>
      </c>
      <c r="C261">
        <v>24562</v>
      </c>
      <c r="D261" t="s">
        <v>863</v>
      </c>
      <c r="E261">
        <v>51460</v>
      </c>
      <c r="F261">
        <v>43261</v>
      </c>
      <c r="G261" t="s">
        <v>867</v>
      </c>
    </row>
    <row r="262" spans="2:7" x14ac:dyDescent="0.35">
      <c r="B262">
        <v>15</v>
      </c>
      <c r="C262">
        <v>24563</v>
      </c>
      <c r="D262" t="s">
        <v>864</v>
      </c>
      <c r="E262">
        <v>51461</v>
      </c>
      <c r="F262">
        <v>43262</v>
      </c>
      <c r="G262" t="s">
        <v>867</v>
      </c>
    </row>
    <row r="263" spans="2:7" x14ac:dyDescent="0.35">
      <c r="B263">
        <v>15</v>
      </c>
      <c r="C263">
        <v>24564</v>
      </c>
      <c r="D263" t="s">
        <v>865</v>
      </c>
      <c r="E263">
        <v>51462</v>
      </c>
      <c r="F263">
        <v>43263</v>
      </c>
      <c r="G263" t="s">
        <v>867</v>
      </c>
    </row>
    <row r="264" spans="2:7" x14ac:dyDescent="0.35">
      <c r="B264">
        <v>15</v>
      </c>
      <c r="C264">
        <v>24565</v>
      </c>
      <c r="D264" t="s">
        <v>866</v>
      </c>
      <c r="E264">
        <v>51463</v>
      </c>
      <c r="F264">
        <v>43264</v>
      </c>
      <c r="G264" t="s">
        <v>867</v>
      </c>
    </row>
    <row r="265" spans="2:7" x14ac:dyDescent="0.35">
      <c r="B265">
        <v>15</v>
      </c>
      <c r="C265">
        <v>24566</v>
      </c>
      <c r="D265" t="s">
        <v>868</v>
      </c>
      <c r="E265">
        <v>51464</v>
      </c>
      <c r="F265">
        <v>43265</v>
      </c>
      <c r="G265" t="s">
        <v>890</v>
      </c>
    </row>
    <row r="266" spans="2:7" x14ac:dyDescent="0.35">
      <c r="B266">
        <v>15</v>
      </c>
      <c r="C266">
        <v>24567</v>
      </c>
      <c r="D266" t="s">
        <v>869</v>
      </c>
      <c r="E266">
        <v>51465</v>
      </c>
      <c r="F266">
        <v>43266</v>
      </c>
      <c r="G266" t="s">
        <v>890</v>
      </c>
    </row>
    <row r="267" spans="2:7" x14ac:dyDescent="0.35">
      <c r="B267">
        <v>15</v>
      </c>
      <c r="C267">
        <v>24568</v>
      </c>
      <c r="D267" t="s">
        <v>870</v>
      </c>
      <c r="E267">
        <v>51466</v>
      </c>
      <c r="F267">
        <v>43267</v>
      </c>
      <c r="G267" t="s">
        <v>890</v>
      </c>
    </row>
    <row r="268" spans="2:7" x14ac:dyDescent="0.35">
      <c r="B268">
        <v>15</v>
      </c>
      <c r="C268">
        <v>24569</v>
      </c>
      <c r="D268" t="s">
        <v>109</v>
      </c>
      <c r="E268">
        <v>51467</v>
      </c>
      <c r="F268">
        <v>43268</v>
      </c>
      <c r="G268" t="s">
        <v>890</v>
      </c>
    </row>
    <row r="269" spans="2:7" x14ac:dyDescent="0.35">
      <c r="B269">
        <v>15</v>
      </c>
      <c r="C269">
        <v>24570</v>
      </c>
      <c r="D269" t="s">
        <v>871</v>
      </c>
      <c r="E269">
        <v>51468</v>
      </c>
      <c r="F269">
        <v>43269</v>
      </c>
      <c r="G269" t="s">
        <v>890</v>
      </c>
    </row>
    <row r="270" spans="2:7" x14ac:dyDescent="0.35">
      <c r="B270">
        <v>15</v>
      </c>
      <c r="C270">
        <v>24571</v>
      </c>
      <c r="D270" t="s">
        <v>872</v>
      </c>
      <c r="E270">
        <v>51469</v>
      </c>
      <c r="F270">
        <v>43270</v>
      </c>
      <c r="G270" t="s">
        <v>890</v>
      </c>
    </row>
    <row r="271" spans="2:7" x14ac:dyDescent="0.35">
      <c r="B271">
        <v>15</v>
      </c>
      <c r="C271">
        <v>24572</v>
      </c>
      <c r="D271" t="s">
        <v>873</v>
      </c>
      <c r="E271">
        <v>51470</v>
      </c>
      <c r="F271">
        <v>43271</v>
      </c>
      <c r="G271" t="s">
        <v>890</v>
      </c>
    </row>
    <row r="272" spans="2:7" x14ac:dyDescent="0.35">
      <c r="B272">
        <v>15</v>
      </c>
      <c r="C272">
        <v>24573</v>
      </c>
      <c r="D272" t="s">
        <v>874</v>
      </c>
      <c r="E272">
        <v>51471</v>
      </c>
      <c r="F272">
        <v>43272</v>
      </c>
      <c r="G272" t="s">
        <v>890</v>
      </c>
    </row>
    <row r="273" spans="2:7" x14ac:dyDescent="0.35">
      <c r="B273">
        <v>15</v>
      </c>
      <c r="C273">
        <v>24574</v>
      </c>
      <c r="D273" t="s">
        <v>110</v>
      </c>
      <c r="E273">
        <v>51472</v>
      </c>
      <c r="F273">
        <v>43273</v>
      </c>
      <c r="G273" t="s">
        <v>890</v>
      </c>
    </row>
    <row r="274" spans="2:7" x14ac:dyDescent="0.35">
      <c r="B274">
        <v>15</v>
      </c>
      <c r="C274">
        <v>24575</v>
      </c>
      <c r="D274" t="s">
        <v>875</v>
      </c>
      <c r="E274">
        <v>51473</v>
      </c>
      <c r="F274">
        <v>43274</v>
      </c>
      <c r="G274" t="s">
        <v>890</v>
      </c>
    </row>
    <row r="275" spans="2:7" x14ac:dyDescent="0.35">
      <c r="B275">
        <v>15</v>
      </c>
      <c r="C275">
        <v>24576</v>
      </c>
      <c r="D275" t="s">
        <v>876</v>
      </c>
      <c r="E275">
        <v>51474</v>
      </c>
      <c r="F275">
        <v>43275</v>
      </c>
      <c r="G275" t="s">
        <v>890</v>
      </c>
    </row>
    <row r="276" spans="2:7" x14ac:dyDescent="0.35">
      <c r="B276">
        <v>15</v>
      </c>
      <c r="C276">
        <v>24577</v>
      </c>
      <c r="D276" t="s">
        <v>877</v>
      </c>
      <c r="E276">
        <v>51475</v>
      </c>
      <c r="F276">
        <v>43276</v>
      </c>
      <c r="G276" t="s">
        <v>890</v>
      </c>
    </row>
    <row r="277" spans="2:7" x14ac:dyDescent="0.35">
      <c r="B277">
        <v>15</v>
      </c>
      <c r="C277">
        <v>24578</v>
      </c>
      <c r="D277" t="s">
        <v>878</v>
      </c>
      <c r="E277">
        <v>51476</v>
      </c>
      <c r="F277">
        <v>43277</v>
      </c>
      <c r="G277" t="s">
        <v>890</v>
      </c>
    </row>
    <row r="278" spans="2:7" x14ac:dyDescent="0.35">
      <c r="B278">
        <v>15</v>
      </c>
      <c r="C278">
        <v>24579</v>
      </c>
      <c r="D278" t="s">
        <v>879</v>
      </c>
      <c r="E278">
        <v>51477</v>
      </c>
      <c r="F278">
        <v>43278</v>
      </c>
      <c r="G278" t="s">
        <v>890</v>
      </c>
    </row>
    <row r="279" spans="2:7" x14ac:dyDescent="0.35">
      <c r="B279">
        <v>15</v>
      </c>
      <c r="C279">
        <v>24580</v>
      </c>
      <c r="D279" t="s">
        <v>880</v>
      </c>
      <c r="E279">
        <v>51478</v>
      </c>
      <c r="F279">
        <v>43279</v>
      </c>
      <c r="G279" t="s">
        <v>890</v>
      </c>
    </row>
    <row r="280" spans="2:7" x14ac:dyDescent="0.35">
      <c r="B280">
        <v>15</v>
      </c>
      <c r="C280">
        <v>24581</v>
      </c>
      <c r="D280" t="s">
        <v>881</v>
      </c>
      <c r="E280">
        <v>51479</v>
      </c>
      <c r="F280">
        <v>43280</v>
      </c>
      <c r="G280" t="s">
        <v>890</v>
      </c>
    </row>
    <row r="281" spans="2:7" x14ac:dyDescent="0.35">
      <c r="B281">
        <v>15</v>
      </c>
      <c r="C281">
        <v>24582</v>
      </c>
      <c r="D281" t="s">
        <v>882</v>
      </c>
      <c r="E281">
        <v>51480</v>
      </c>
      <c r="F281">
        <v>43281</v>
      </c>
      <c r="G281" t="s">
        <v>890</v>
      </c>
    </row>
    <row r="282" spans="2:7" x14ac:dyDescent="0.35">
      <c r="B282">
        <v>15</v>
      </c>
      <c r="C282">
        <v>24583</v>
      </c>
      <c r="D282" t="s">
        <v>752</v>
      </c>
      <c r="E282">
        <v>51481</v>
      </c>
      <c r="F282">
        <v>43282</v>
      </c>
      <c r="G282" t="s">
        <v>890</v>
      </c>
    </row>
    <row r="283" spans="2:7" x14ac:dyDescent="0.35">
      <c r="B283">
        <v>15</v>
      </c>
      <c r="C283">
        <v>24584</v>
      </c>
      <c r="D283" t="s">
        <v>883</v>
      </c>
      <c r="E283">
        <v>51482</v>
      </c>
      <c r="F283">
        <v>43283</v>
      </c>
      <c r="G283" t="s">
        <v>890</v>
      </c>
    </row>
    <row r="284" spans="2:7" x14ac:dyDescent="0.35">
      <c r="B284">
        <v>15</v>
      </c>
      <c r="C284">
        <v>24585</v>
      </c>
      <c r="D284" t="s">
        <v>884</v>
      </c>
      <c r="E284">
        <v>51483</v>
      </c>
      <c r="F284">
        <v>43284</v>
      </c>
      <c r="G284" t="s">
        <v>890</v>
      </c>
    </row>
    <row r="285" spans="2:7" x14ac:dyDescent="0.35">
      <c r="B285">
        <v>15</v>
      </c>
      <c r="C285">
        <v>24586</v>
      </c>
      <c r="D285" t="s">
        <v>885</v>
      </c>
      <c r="E285">
        <v>51484</v>
      </c>
      <c r="F285">
        <v>43285</v>
      </c>
      <c r="G285" t="s">
        <v>890</v>
      </c>
    </row>
    <row r="286" spans="2:7" x14ac:dyDescent="0.35">
      <c r="B286">
        <v>15</v>
      </c>
      <c r="C286">
        <v>24587</v>
      </c>
      <c r="D286" t="s">
        <v>886</v>
      </c>
      <c r="E286">
        <v>51485</v>
      </c>
      <c r="F286">
        <v>43286</v>
      </c>
      <c r="G286" t="s">
        <v>890</v>
      </c>
    </row>
    <row r="287" spans="2:7" x14ac:dyDescent="0.35">
      <c r="B287">
        <v>15</v>
      </c>
      <c r="C287">
        <v>24588</v>
      </c>
      <c r="D287" t="s">
        <v>887</v>
      </c>
      <c r="E287">
        <v>51486</v>
      </c>
      <c r="F287">
        <v>43287</v>
      </c>
      <c r="G287" t="s">
        <v>890</v>
      </c>
    </row>
    <row r="288" spans="2:7" x14ac:dyDescent="0.35">
      <c r="B288">
        <v>15</v>
      </c>
      <c r="C288">
        <v>24589</v>
      </c>
      <c r="D288" t="s">
        <v>888</v>
      </c>
      <c r="E288">
        <v>51487</v>
      </c>
      <c r="F288">
        <v>43288</v>
      </c>
      <c r="G288" t="s">
        <v>890</v>
      </c>
    </row>
    <row r="289" spans="2:7" x14ac:dyDescent="0.35">
      <c r="B289">
        <v>15</v>
      </c>
      <c r="C289">
        <v>24590</v>
      </c>
      <c r="D289" t="s">
        <v>889</v>
      </c>
      <c r="E289">
        <v>51488</v>
      </c>
      <c r="F289">
        <v>43289</v>
      </c>
      <c r="G289" t="s">
        <v>890</v>
      </c>
    </row>
    <row r="290" spans="2:7" x14ac:dyDescent="0.35">
      <c r="B290">
        <v>15</v>
      </c>
      <c r="C290">
        <v>24593</v>
      </c>
      <c r="D290" t="s">
        <v>892</v>
      </c>
      <c r="E290">
        <v>51489</v>
      </c>
      <c r="F290">
        <v>43302</v>
      </c>
      <c r="G290" t="s">
        <v>891</v>
      </c>
    </row>
    <row r="291" spans="2:7" x14ac:dyDescent="0.35">
      <c r="B291">
        <v>15</v>
      </c>
      <c r="C291">
        <v>24594</v>
      </c>
      <c r="D291" t="s">
        <v>893</v>
      </c>
      <c r="E291">
        <v>51490</v>
      </c>
      <c r="F291">
        <v>43303</v>
      </c>
      <c r="G291" t="s">
        <v>891</v>
      </c>
    </row>
    <row r="292" spans="2:7" x14ac:dyDescent="0.35">
      <c r="B292">
        <v>15</v>
      </c>
      <c r="C292">
        <v>24595</v>
      </c>
      <c r="D292" t="s">
        <v>894</v>
      </c>
      <c r="E292">
        <v>51491</v>
      </c>
      <c r="F292">
        <v>43304</v>
      </c>
      <c r="G292" t="s">
        <v>891</v>
      </c>
    </row>
    <row r="293" spans="2:7" x14ac:dyDescent="0.35">
      <c r="B293">
        <v>15</v>
      </c>
      <c r="C293">
        <v>24596</v>
      </c>
      <c r="D293" t="s">
        <v>895</v>
      </c>
      <c r="E293">
        <v>51492</v>
      </c>
      <c r="F293">
        <v>43305</v>
      </c>
      <c r="G293" t="s">
        <v>891</v>
      </c>
    </row>
    <row r="294" spans="2:7" x14ac:dyDescent="0.35">
      <c r="B294">
        <v>15</v>
      </c>
      <c r="C294">
        <v>24597</v>
      </c>
      <c r="D294" t="s">
        <v>896</v>
      </c>
      <c r="E294">
        <v>51493</v>
      </c>
      <c r="F294">
        <v>43306</v>
      </c>
      <c r="G294" t="s">
        <v>891</v>
      </c>
    </row>
    <row r="295" spans="2:7" x14ac:dyDescent="0.35">
      <c r="B295">
        <v>15</v>
      </c>
      <c r="C295">
        <v>24598</v>
      </c>
      <c r="D295" t="s">
        <v>897</v>
      </c>
      <c r="E295">
        <v>51494</v>
      </c>
      <c r="F295">
        <v>43307</v>
      </c>
      <c r="G295" t="s">
        <v>891</v>
      </c>
    </row>
    <row r="296" spans="2:7" x14ac:dyDescent="0.35">
      <c r="B296">
        <v>15</v>
      </c>
      <c r="C296">
        <v>24599</v>
      </c>
      <c r="D296" t="s">
        <v>898</v>
      </c>
      <c r="E296">
        <v>51495</v>
      </c>
      <c r="F296">
        <v>43308</v>
      </c>
      <c r="G296" t="s">
        <v>891</v>
      </c>
    </row>
    <row r="297" spans="2:7" x14ac:dyDescent="0.35">
      <c r="B297">
        <v>15</v>
      </c>
      <c r="C297">
        <v>24600</v>
      </c>
      <c r="D297" t="s">
        <v>899</v>
      </c>
      <c r="E297">
        <v>51496</v>
      </c>
      <c r="F297">
        <v>43309</v>
      </c>
      <c r="G297" t="s">
        <v>891</v>
      </c>
    </row>
    <row r="298" spans="2:7" x14ac:dyDescent="0.35">
      <c r="B298">
        <v>15</v>
      </c>
      <c r="C298">
        <v>24601</v>
      </c>
      <c r="D298" t="s">
        <v>901</v>
      </c>
      <c r="E298">
        <v>51498</v>
      </c>
      <c r="F298">
        <v>43311</v>
      </c>
      <c r="G298" t="s">
        <v>891</v>
      </c>
    </row>
    <row r="299" spans="2:7" x14ac:dyDescent="0.35">
      <c r="B299">
        <v>15</v>
      </c>
      <c r="C299">
        <v>24602</v>
      </c>
      <c r="D299" t="s">
        <v>902</v>
      </c>
      <c r="E299">
        <v>51499</v>
      </c>
      <c r="F299">
        <v>43312</v>
      </c>
      <c r="G299" t="s">
        <v>891</v>
      </c>
    </row>
    <row r="300" spans="2:7" x14ac:dyDescent="0.35">
      <c r="B300">
        <v>15</v>
      </c>
      <c r="C300">
        <v>24603</v>
      </c>
      <c r="D300" t="s">
        <v>903</v>
      </c>
      <c r="E300">
        <v>51500</v>
      </c>
      <c r="F300">
        <v>43313</v>
      </c>
      <c r="G300" t="s">
        <v>891</v>
      </c>
    </row>
    <row r="301" spans="2:7" x14ac:dyDescent="0.35">
      <c r="B301">
        <v>15</v>
      </c>
      <c r="C301">
        <v>24604</v>
      </c>
      <c r="D301" t="s">
        <v>904</v>
      </c>
      <c r="E301">
        <v>51501</v>
      </c>
      <c r="F301">
        <v>43314</v>
      </c>
      <c r="G301" t="s">
        <v>891</v>
      </c>
    </row>
    <row r="302" spans="2:7" x14ac:dyDescent="0.35">
      <c r="B302">
        <v>15</v>
      </c>
      <c r="C302">
        <v>24605</v>
      </c>
      <c r="D302" t="s">
        <v>905</v>
      </c>
      <c r="E302">
        <v>51503</v>
      </c>
      <c r="F302">
        <v>43316</v>
      </c>
      <c r="G302" t="s">
        <v>891</v>
      </c>
    </row>
    <row r="303" spans="2:7" x14ac:dyDescent="0.35">
      <c r="B303">
        <v>15</v>
      </c>
      <c r="C303">
        <v>24606</v>
      </c>
      <c r="D303" t="s">
        <v>906</v>
      </c>
      <c r="E303">
        <v>51504</v>
      </c>
      <c r="F303">
        <v>43317</v>
      </c>
      <c r="G303" t="s">
        <v>891</v>
      </c>
    </row>
    <row r="304" spans="2:7" x14ac:dyDescent="0.35">
      <c r="B304">
        <v>15</v>
      </c>
      <c r="C304">
        <v>24607</v>
      </c>
      <c r="D304" t="s">
        <v>907</v>
      </c>
      <c r="E304">
        <v>51505</v>
      </c>
      <c r="F304">
        <v>43318</v>
      </c>
      <c r="G304" t="s">
        <v>891</v>
      </c>
    </row>
    <row r="305" spans="2:7" x14ac:dyDescent="0.35">
      <c r="B305">
        <v>15</v>
      </c>
      <c r="C305">
        <v>24608</v>
      </c>
      <c r="D305" t="s">
        <v>908</v>
      </c>
      <c r="E305">
        <v>51506</v>
      </c>
      <c r="F305">
        <v>43319</v>
      </c>
      <c r="G305" t="s">
        <v>891</v>
      </c>
    </row>
    <row r="306" spans="2:7" x14ac:dyDescent="0.35">
      <c r="B306">
        <v>15</v>
      </c>
      <c r="C306">
        <v>24609</v>
      </c>
      <c r="D306" t="s">
        <v>909</v>
      </c>
      <c r="E306">
        <v>51507</v>
      </c>
      <c r="F306">
        <v>43320</v>
      </c>
      <c r="G306" t="s">
        <v>891</v>
      </c>
    </row>
    <row r="307" spans="2:7" x14ac:dyDescent="0.35">
      <c r="B307">
        <v>15</v>
      </c>
      <c r="C307">
        <v>24610</v>
      </c>
      <c r="D307" t="s">
        <v>910</v>
      </c>
      <c r="E307">
        <v>51508</v>
      </c>
      <c r="F307">
        <v>43321</v>
      </c>
      <c r="G307" t="s">
        <v>891</v>
      </c>
    </row>
    <row r="308" spans="2:7" x14ac:dyDescent="0.35">
      <c r="B308">
        <v>15</v>
      </c>
      <c r="C308">
        <v>24611</v>
      </c>
      <c r="D308" t="s">
        <v>911</v>
      </c>
      <c r="E308">
        <v>51509</v>
      </c>
      <c r="F308">
        <v>43322</v>
      </c>
      <c r="G308" t="s">
        <v>891</v>
      </c>
    </row>
    <row r="309" spans="2:7" x14ac:dyDescent="0.35">
      <c r="B309">
        <v>15</v>
      </c>
      <c r="C309">
        <v>24612</v>
      </c>
      <c r="D309" t="s">
        <v>913</v>
      </c>
      <c r="E309">
        <v>51511</v>
      </c>
      <c r="F309">
        <v>43324</v>
      </c>
      <c r="G309" t="s">
        <v>891</v>
      </c>
    </row>
    <row r="310" spans="2:7" x14ac:dyDescent="0.35">
      <c r="B310">
        <v>15</v>
      </c>
      <c r="C310">
        <v>24613</v>
      </c>
      <c r="D310" t="s">
        <v>914</v>
      </c>
      <c r="E310">
        <v>51512</v>
      </c>
      <c r="F310">
        <v>43325</v>
      </c>
      <c r="G310" t="s">
        <v>891</v>
      </c>
    </row>
    <row r="311" spans="2:7" x14ac:dyDescent="0.35">
      <c r="B311">
        <v>15</v>
      </c>
      <c r="C311">
        <v>24614</v>
      </c>
      <c r="D311" t="s">
        <v>915</v>
      </c>
      <c r="E311">
        <v>51513</v>
      </c>
      <c r="F311">
        <v>43326</v>
      </c>
      <c r="G311" t="s">
        <v>891</v>
      </c>
    </row>
    <row r="312" spans="2:7" x14ac:dyDescent="0.35">
      <c r="B312">
        <v>15</v>
      </c>
      <c r="C312">
        <v>24615</v>
      </c>
      <c r="D312" t="s">
        <v>917</v>
      </c>
      <c r="E312">
        <v>51514</v>
      </c>
      <c r="F312">
        <v>43327</v>
      </c>
      <c r="G312" t="s">
        <v>916</v>
      </c>
    </row>
    <row r="313" spans="2:7" x14ac:dyDescent="0.35">
      <c r="B313">
        <v>15</v>
      </c>
      <c r="C313">
        <v>24616</v>
      </c>
      <c r="D313" t="s">
        <v>919</v>
      </c>
      <c r="E313">
        <v>51516</v>
      </c>
      <c r="F313">
        <v>43329</v>
      </c>
      <c r="G313" t="s">
        <v>916</v>
      </c>
    </row>
    <row r="314" spans="2:7" x14ac:dyDescent="0.35">
      <c r="B314">
        <v>15</v>
      </c>
      <c r="C314">
        <v>24617</v>
      </c>
      <c r="D314" t="s">
        <v>920</v>
      </c>
      <c r="E314">
        <v>51517</v>
      </c>
      <c r="F314">
        <v>43330</v>
      </c>
      <c r="G314" t="s">
        <v>916</v>
      </c>
    </row>
    <row r="315" spans="2:7" x14ac:dyDescent="0.35">
      <c r="B315">
        <v>15</v>
      </c>
      <c r="C315">
        <v>24618</v>
      </c>
      <c r="D315" t="s">
        <v>921</v>
      </c>
      <c r="E315">
        <v>51518</v>
      </c>
      <c r="F315">
        <v>43331</v>
      </c>
      <c r="G315" t="s">
        <v>916</v>
      </c>
    </row>
    <row r="316" spans="2:7" x14ac:dyDescent="0.35">
      <c r="B316">
        <v>15</v>
      </c>
      <c r="C316">
        <v>24619</v>
      </c>
      <c r="D316" t="s">
        <v>922</v>
      </c>
      <c r="E316">
        <v>51519</v>
      </c>
      <c r="F316">
        <v>43332</v>
      </c>
      <c r="G316" t="s">
        <v>916</v>
      </c>
    </row>
    <row r="317" spans="2:7" x14ac:dyDescent="0.35">
      <c r="B317">
        <v>15</v>
      </c>
      <c r="C317">
        <v>24620</v>
      </c>
      <c r="D317" t="s">
        <v>923</v>
      </c>
      <c r="E317">
        <v>51520</v>
      </c>
      <c r="F317">
        <v>43333</v>
      </c>
      <c r="G317" t="s">
        <v>916</v>
      </c>
    </row>
    <row r="318" spans="2:7" x14ac:dyDescent="0.35">
      <c r="B318">
        <v>15</v>
      </c>
      <c r="C318">
        <v>24621</v>
      </c>
      <c r="D318" t="s">
        <v>924</v>
      </c>
      <c r="E318">
        <v>51521</v>
      </c>
      <c r="F318">
        <v>43334</v>
      </c>
      <c r="G318" t="s">
        <v>916</v>
      </c>
    </row>
    <row r="319" spans="2:7" x14ac:dyDescent="0.35">
      <c r="B319">
        <v>15</v>
      </c>
      <c r="C319">
        <v>24622</v>
      </c>
      <c r="D319" t="s">
        <v>925</v>
      </c>
      <c r="E319">
        <v>51522</v>
      </c>
      <c r="F319">
        <v>43335</v>
      </c>
      <c r="G319" t="s">
        <v>916</v>
      </c>
    </row>
    <row r="320" spans="2:7" x14ac:dyDescent="0.35">
      <c r="B320">
        <v>15</v>
      </c>
      <c r="C320">
        <v>24623</v>
      </c>
      <c r="D320" t="s">
        <v>926</v>
      </c>
      <c r="E320">
        <v>51523</v>
      </c>
      <c r="F320">
        <v>43336</v>
      </c>
      <c r="G320" t="s">
        <v>916</v>
      </c>
    </row>
    <row r="321" spans="2:7" x14ac:dyDescent="0.35">
      <c r="B321">
        <v>15</v>
      </c>
      <c r="C321">
        <v>24624</v>
      </c>
      <c r="D321" t="s">
        <v>927</v>
      </c>
      <c r="E321">
        <v>51524</v>
      </c>
      <c r="F321">
        <v>43337</v>
      </c>
      <c r="G321" t="s">
        <v>916</v>
      </c>
    </row>
    <row r="322" spans="2:7" x14ac:dyDescent="0.35">
      <c r="B322">
        <v>15</v>
      </c>
      <c r="C322">
        <v>24625</v>
      </c>
      <c r="D322" t="s">
        <v>928</v>
      </c>
      <c r="E322">
        <v>51525</v>
      </c>
      <c r="F322">
        <v>43338</v>
      </c>
      <c r="G322" t="s">
        <v>916</v>
      </c>
    </row>
    <row r="323" spans="2:7" x14ac:dyDescent="0.35">
      <c r="B323">
        <v>15</v>
      </c>
      <c r="C323">
        <v>24626</v>
      </c>
      <c r="D323" t="s">
        <v>929</v>
      </c>
      <c r="E323">
        <v>51526</v>
      </c>
      <c r="F323">
        <v>43339</v>
      </c>
      <c r="G323" t="s">
        <v>916</v>
      </c>
    </row>
    <row r="324" spans="2:7" x14ac:dyDescent="0.35">
      <c r="B324">
        <v>15</v>
      </c>
      <c r="C324">
        <v>24627</v>
      </c>
      <c r="D324" t="s">
        <v>930</v>
      </c>
      <c r="E324">
        <v>51527</v>
      </c>
      <c r="F324">
        <v>43340</v>
      </c>
      <c r="G324" t="s">
        <v>916</v>
      </c>
    </row>
    <row r="325" spans="2:7" x14ac:dyDescent="0.35">
      <c r="B325">
        <v>15</v>
      </c>
      <c r="C325">
        <v>24628</v>
      </c>
      <c r="D325" t="s">
        <v>931</v>
      </c>
      <c r="E325">
        <v>51528</v>
      </c>
      <c r="F325">
        <v>43341</v>
      </c>
      <c r="G325" t="s">
        <v>916</v>
      </c>
    </row>
    <row r="326" spans="2:7" x14ac:dyDescent="0.35">
      <c r="B326">
        <v>15</v>
      </c>
      <c r="C326">
        <v>24629</v>
      </c>
      <c r="D326" t="s">
        <v>932</v>
      </c>
      <c r="E326">
        <v>51529</v>
      </c>
      <c r="F326">
        <v>43342</v>
      </c>
      <c r="G326" t="s">
        <v>916</v>
      </c>
    </row>
    <row r="327" spans="2:7" x14ac:dyDescent="0.35">
      <c r="B327">
        <v>15</v>
      </c>
      <c r="C327">
        <v>24630</v>
      </c>
      <c r="D327" t="s">
        <v>933</v>
      </c>
      <c r="E327">
        <v>51530</v>
      </c>
      <c r="F327">
        <v>43343</v>
      </c>
      <c r="G327" t="s">
        <v>916</v>
      </c>
    </row>
    <row r="328" spans="2:7" x14ac:dyDescent="0.35">
      <c r="B328">
        <v>15</v>
      </c>
      <c r="C328">
        <v>24631</v>
      </c>
      <c r="D328" t="s">
        <v>934</v>
      </c>
      <c r="E328">
        <v>51531</v>
      </c>
      <c r="F328">
        <v>43344</v>
      </c>
      <c r="G328" t="s">
        <v>916</v>
      </c>
    </row>
    <row r="329" spans="2:7" x14ac:dyDescent="0.35">
      <c r="B329">
        <v>15</v>
      </c>
      <c r="C329">
        <v>24632</v>
      </c>
      <c r="D329" t="s">
        <v>935</v>
      </c>
      <c r="E329">
        <v>51532</v>
      </c>
      <c r="F329">
        <v>43345</v>
      </c>
      <c r="G329" t="s">
        <v>916</v>
      </c>
    </row>
    <row r="330" spans="2:7" x14ac:dyDescent="0.35">
      <c r="B330">
        <v>15</v>
      </c>
      <c r="C330">
        <v>24633</v>
      </c>
      <c r="D330" t="s">
        <v>936</v>
      </c>
      <c r="E330">
        <v>51533</v>
      </c>
      <c r="F330">
        <v>43346</v>
      </c>
      <c r="G330" t="s">
        <v>916</v>
      </c>
    </row>
    <row r="331" spans="2:7" x14ac:dyDescent="0.35">
      <c r="B331">
        <v>15</v>
      </c>
      <c r="C331">
        <v>24634</v>
      </c>
      <c r="D331" t="s">
        <v>937</v>
      </c>
      <c r="E331">
        <v>51534</v>
      </c>
      <c r="F331">
        <v>43347</v>
      </c>
      <c r="G331" t="s">
        <v>916</v>
      </c>
    </row>
    <row r="332" spans="2:7" x14ac:dyDescent="0.35">
      <c r="B332">
        <v>15</v>
      </c>
      <c r="C332">
        <v>24635</v>
      </c>
      <c r="D332" t="s">
        <v>938</v>
      </c>
      <c r="E332">
        <v>51535</v>
      </c>
      <c r="F332">
        <v>43348</v>
      </c>
      <c r="G332" t="s">
        <v>916</v>
      </c>
    </row>
    <row r="333" spans="2:7" x14ac:dyDescent="0.35">
      <c r="B333">
        <v>15</v>
      </c>
      <c r="C333">
        <v>24636</v>
      </c>
      <c r="D333" t="s">
        <v>939</v>
      </c>
      <c r="E333">
        <v>51536</v>
      </c>
      <c r="F333">
        <v>43349</v>
      </c>
      <c r="G333" t="s">
        <v>916</v>
      </c>
    </row>
    <row r="334" spans="2:7" x14ac:dyDescent="0.35">
      <c r="B334">
        <v>15</v>
      </c>
      <c r="C334">
        <v>24637</v>
      </c>
      <c r="D334" t="s">
        <v>940</v>
      </c>
      <c r="E334">
        <v>51537</v>
      </c>
      <c r="F334">
        <v>43350</v>
      </c>
      <c r="G334" t="s">
        <v>916</v>
      </c>
    </row>
    <row r="335" spans="2:7" x14ac:dyDescent="0.35">
      <c r="B335">
        <v>15</v>
      </c>
      <c r="C335">
        <v>24638</v>
      </c>
      <c r="D335" t="s">
        <v>943</v>
      </c>
      <c r="E335">
        <v>51539</v>
      </c>
      <c r="F335">
        <v>43352</v>
      </c>
      <c r="G335" t="s">
        <v>942</v>
      </c>
    </row>
    <row r="336" spans="2:7" x14ac:dyDescent="0.35">
      <c r="B336">
        <v>15</v>
      </c>
      <c r="C336">
        <v>24639</v>
      </c>
      <c r="D336" t="s">
        <v>944</v>
      </c>
      <c r="E336">
        <v>51540</v>
      </c>
      <c r="F336">
        <v>43353</v>
      </c>
      <c r="G336" t="s">
        <v>942</v>
      </c>
    </row>
    <row r="337" spans="2:7" x14ac:dyDescent="0.35">
      <c r="B337">
        <v>15</v>
      </c>
      <c r="C337">
        <v>24640</v>
      </c>
      <c r="D337" t="s">
        <v>945</v>
      </c>
      <c r="E337">
        <v>51541</v>
      </c>
      <c r="F337">
        <v>43354</v>
      </c>
      <c r="G337" t="s">
        <v>942</v>
      </c>
    </row>
    <row r="338" spans="2:7" x14ac:dyDescent="0.35">
      <c r="B338">
        <v>15</v>
      </c>
      <c r="C338">
        <v>24641</v>
      </c>
      <c r="D338" t="s">
        <v>946</v>
      </c>
      <c r="E338">
        <v>51542</v>
      </c>
      <c r="F338">
        <v>43355</v>
      </c>
      <c r="G338" t="s">
        <v>942</v>
      </c>
    </row>
    <row r="339" spans="2:7" x14ac:dyDescent="0.35">
      <c r="B339">
        <v>15</v>
      </c>
      <c r="C339">
        <v>24642</v>
      </c>
      <c r="D339" t="s">
        <v>947</v>
      </c>
      <c r="E339">
        <v>51543</v>
      </c>
      <c r="F339">
        <v>43356</v>
      </c>
      <c r="G339" t="s">
        <v>942</v>
      </c>
    </row>
    <row r="340" spans="2:7" x14ac:dyDescent="0.35">
      <c r="B340">
        <v>15</v>
      </c>
      <c r="C340">
        <v>24643</v>
      </c>
      <c r="D340" t="s">
        <v>948</v>
      </c>
      <c r="E340">
        <v>51544</v>
      </c>
      <c r="F340">
        <v>43357</v>
      </c>
      <c r="G340" t="s">
        <v>942</v>
      </c>
    </row>
    <row r="341" spans="2:7" x14ac:dyDescent="0.35">
      <c r="B341">
        <v>15</v>
      </c>
      <c r="C341">
        <v>24644</v>
      </c>
      <c r="D341" t="s">
        <v>949</v>
      </c>
      <c r="E341">
        <v>51545</v>
      </c>
      <c r="F341">
        <v>43358</v>
      </c>
      <c r="G341" t="s">
        <v>942</v>
      </c>
    </row>
    <row r="342" spans="2:7" x14ac:dyDescent="0.35">
      <c r="B342">
        <v>15</v>
      </c>
      <c r="C342">
        <v>24645</v>
      </c>
      <c r="D342" t="s">
        <v>552</v>
      </c>
      <c r="E342">
        <v>51546</v>
      </c>
      <c r="F342">
        <v>43359</v>
      </c>
      <c r="G342" t="s">
        <v>942</v>
      </c>
    </row>
    <row r="343" spans="2:7" x14ac:dyDescent="0.35">
      <c r="B343">
        <v>15</v>
      </c>
      <c r="C343">
        <v>24646</v>
      </c>
      <c r="D343" t="s">
        <v>950</v>
      </c>
      <c r="E343">
        <v>51547</v>
      </c>
      <c r="F343">
        <v>43360</v>
      </c>
      <c r="G343" t="s">
        <v>942</v>
      </c>
    </row>
    <row r="344" spans="2:7" x14ac:dyDescent="0.35">
      <c r="B344">
        <v>15</v>
      </c>
      <c r="C344">
        <v>24647</v>
      </c>
      <c r="D344" t="s">
        <v>951</v>
      </c>
      <c r="E344">
        <v>51548</v>
      </c>
      <c r="F344">
        <v>43361</v>
      </c>
      <c r="G344" t="s">
        <v>942</v>
      </c>
    </row>
    <row r="345" spans="2:7" x14ac:dyDescent="0.35">
      <c r="B345">
        <v>15</v>
      </c>
      <c r="C345">
        <v>24648</v>
      </c>
      <c r="D345" t="s">
        <v>952</v>
      </c>
      <c r="E345">
        <v>51549</v>
      </c>
      <c r="F345">
        <v>43362</v>
      </c>
      <c r="G345" t="s">
        <v>942</v>
      </c>
    </row>
    <row r="346" spans="2:7" x14ac:dyDescent="0.35">
      <c r="B346">
        <v>15</v>
      </c>
      <c r="C346">
        <v>24649</v>
      </c>
      <c r="D346" t="s">
        <v>163</v>
      </c>
      <c r="E346">
        <v>51550</v>
      </c>
      <c r="F346">
        <v>43363</v>
      </c>
      <c r="G346" t="s">
        <v>942</v>
      </c>
    </row>
    <row r="347" spans="2:7" x14ac:dyDescent="0.35">
      <c r="B347">
        <v>15</v>
      </c>
      <c r="C347">
        <v>24650</v>
      </c>
      <c r="D347" t="s">
        <v>953</v>
      </c>
      <c r="E347">
        <v>51551</v>
      </c>
      <c r="F347">
        <v>43364</v>
      </c>
      <c r="G347" t="s">
        <v>942</v>
      </c>
    </row>
    <row r="348" spans="2:7" x14ac:dyDescent="0.35">
      <c r="B348">
        <v>15</v>
      </c>
      <c r="C348">
        <v>24651</v>
      </c>
      <c r="D348" t="s">
        <v>954</v>
      </c>
      <c r="E348">
        <v>51552</v>
      </c>
      <c r="F348">
        <v>43365</v>
      </c>
      <c r="G348" t="s">
        <v>942</v>
      </c>
    </row>
    <row r="349" spans="2:7" x14ac:dyDescent="0.35">
      <c r="B349">
        <v>15</v>
      </c>
      <c r="C349">
        <v>24652</v>
      </c>
      <c r="D349" t="s">
        <v>955</v>
      </c>
      <c r="E349">
        <v>51553</v>
      </c>
      <c r="F349">
        <v>43366</v>
      </c>
      <c r="G349" t="s">
        <v>942</v>
      </c>
    </row>
    <row r="350" spans="2:7" x14ac:dyDescent="0.35">
      <c r="B350">
        <v>15</v>
      </c>
      <c r="C350">
        <v>24653</v>
      </c>
      <c r="D350" t="s">
        <v>956</v>
      </c>
      <c r="E350">
        <v>51554</v>
      </c>
      <c r="F350">
        <v>43367</v>
      </c>
      <c r="G350" t="s">
        <v>942</v>
      </c>
    </row>
    <row r="351" spans="2:7" x14ac:dyDescent="0.35">
      <c r="B351">
        <v>15</v>
      </c>
      <c r="C351">
        <v>24654</v>
      </c>
      <c r="D351" t="s">
        <v>957</v>
      </c>
      <c r="E351">
        <v>51555</v>
      </c>
      <c r="F351">
        <v>43368</v>
      </c>
      <c r="G351" t="s">
        <v>942</v>
      </c>
    </row>
    <row r="352" spans="2:7" x14ac:dyDescent="0.35">
      <c r="B352">
        <v>15</v>
      </c>
      <c r="C352">
        <v>24655</v>
      </c>
      <c r="D352" t="s">
        <v>958</v>
      </c>
      <c r="E352">
        <v>51556</v>
      </c>
      <c r="F352">
        <v>43369</v>
      </c>
      <c r="G352" t="s">
        <v>942</v>
      </c>
    </row>
    <row r="353" spans="2:7" x14ac:dyDescent="0.35">
      <c r="B353">
        <v>15</v>
      </c>
      <c r="C353">
        <v>24656</v>
      </c>
      <c r="D353" t="s">
        <v>959</v>
      </c>
      <c r="E353">
        <v>51557</v>
      </c>
      <c r="F353">
        <v>43370</v>
      </c>
      <c r="G353" t="s">
        <v>942</v>
      </c>
    </row>
    <row r="354" spans="2:7" x14ac:dyDescent="0.35">
      <c r="B354">
        <v>15</v>
      </c>
      <c r="C354">
        <v>24657</v>
      </c>
      <c r="D354" t="s">
        <v>960</v>
      </c>
      <c r="E354">
        <v>51558</v>
      </c>
      <c r="F354">
        <v>43371</v>
      </c>
      <c r="G354" t="s">
        <v>942</v>
      </c>
    </row>
    <row r="355" spans="2:7" x14ac:dyDescent="0.35">
      <c r="B355">
        <v>15</v>
      </c>
      <c r="C355">
        <v>24658</v>
      </c>
      <c r="D355" t="s">
        <v>961</v>
      </c>
      <c r="E355">
        <v>51559</v>
      </c>
      <c r="F355">
        <v>43372</v>
      </c>
      <c r="G355" t="s">
        <v>942</v>
      </c>
    </row>
    <row r="356" spans="2:7" x14ac:dyDescent="0.35">
      <c r="B356">
        <v>15</v>
      </c>
      <c r="C356">
        <v>24659</v>
      </c>
      <c r="D356" t="s">
        <v>962</v>
      </c>
      <c r="E356">
        <v>51560</v>
      </c>
      <c r="F356">
        <v>43373</v>
      </c>
      <c r="G356" t="s">
        <v>942</v>
      </c>
    </row>
    <row r="357" spans="2:7" x14ac:dyDescent="0.35">
      <c r="B357">
        <v>15</v>
      </c>
      <c r="C357">
        <v>24660</v>
      </c>
      <c r="D357" t="s">
        <v>963</v>
      </c>
      <c r="E357">
        <v>51561</v>
      </c>
      <c r="F357">
        <v>43374</v>
      </c>
      <c r="G357" t="s">
        <v>942</v>
      </c>
    </row>
    <row r="358" spans="2:7" x14ac:dyDescent="0.35">
      <c r="B358">
        <v>15</v>
      </c>
      <c r="C358">
        <v>24661</v>
      </c>
      <c r="D358" t="s">
        <v>964</v>
      </c>
      <c r="E358">
        <v>51562</v>
      </c>
      <c r="F358">
        <v>43375</v>
      </c>
      <c r="G358" t="s">
        <v>942</v>
      </c>
    </row>
    <row r="359" spans="2:7" x14ac:dyDescent="0.35">
      <c r="B359">
        <v>15</v>
      </c>
      <c r="C359">
        <v>24662</v>
      </c>
      <c r="D359" t="s">
        <v>965</v>
      </c>
      <c r="E359">
        <v>51563</v>
      </c>
      <c r="F359">
        <v>43376</v>
      </c>
      <c r="G359" t="s">
        <v>942</v>
      </c>
    </row>
    <row r="360" spans="2:7" x14ac:dyDescent="0.35">
      <c r="B360">
        <v>15</v>
      </c>
      <c r="C360">
        <v>24663</v>
      </c>
      <c r="D360" t="s">
        <v>966</v>
      </c>
      <c r="E360">
        <v>51564</v>
      </c>
      <c r="F360">
        <v>43377</v>
      </c>
      <c r="G360" t="s">
        <v>990</v>
      </c>
    </row>
    <row r="361" spans="2:7" x14ac:dyDescent="0.35">
      <c r="B361">
        <v>15</v>
      </c>
      <c r="C361">
        <v>24664</v>
      </c>
      <c r="D361" t="s">
        <v>967</v>
      </c>
      <c r="E361">
        <v>51565</v>
      </c>
      <c r="F361">
        <v>43378</v>
      </c>
      <c r="G361" t="s">
        <v>990</v>
      </c>
    </row>
    <row r="362" spans="2:7" x14ac:dyDescent="0.35">
      <c r="B362">
        <v>15</v>
      </c>
      <c r="C362">
        <v>24665</v>
      </c>
      <c r="D362" t="s">
        <v>969</v>
      </c>
      <c r="E362">
        <v>51567</v>
      </c>
      <c r="F362">
        <v>43380</v>
      </c>
      <c r="G362" t="s">
        <v>990</v>
      </c>
    </row>
    <row r="363" spans="2:7" x14ac:dyDescent="0.35">
      <c r="B363">
        <v>15</v>
      </c>
      <c r="C363">
        <v>24666</v>
      </c>
      <c r="D363" t="s">
        <v>970</v>
      </c>
      <c r="E363">
        <v>51568</v>
      </c>
      <c r="F363">
        <v>43381</v>
      </c>
      <c r="G363" t="s">
        <v>990</v>
      </c>
    </row>
    <row r="364" spans="2:7" x14ac:dyDescent="0.35">
      <c r="B364">
        <v>15</v>
      </c>
      <c r="C364">
        <v>24667</v>
      </c>
      <c r="D364" t="s">
        <v>971</v>
      </c>
      <c r="E364">
        <v>51569</v>
      </c>
      <c r="F364">
        <v>43382</v>
      </c>
      <c r="G364" t="s">
        <v>990</v>
      </c>
    </row>
    <row r="365" spans="2:7" x14ac:dyDescent="0.35">
      <c r="B365">
        <v>15</v>
      </c>
      <c r="C365">
        <v>24668</v>
      </c>
      <c r="D365" t="s">
        <v>972</v>
      </c>
      <c r="E365">
        <v>51570</v>
      </c>
      <c r="F365">
        <v>43383</v>
      </c>
      <c r="G365" t="s">
        <v>990</v>
      </c>
    </row>
    <row r="366" spans="2:7" x14ac:dyDescent="0.35">
      <c r="B366">
        <v>15</v>
      </c>
      <c r="C366">
        <v>24669</v>
      </c>
      <c r="D366" t="s">
        <v>973</v>
      </c>
      <c r="E366">
        <v>51571</v>
      </c>
      <c r="F366">
        <v>43384</v>
      </c>
      <c r="G366" t="s">
        <v>990</v>
      </c>
    </row>
    <row r="367" spans="2:7" x14ac:dyDescent="0.35">
      <c r="B367">
        <v>15</v>
      </c>
      <c r="C367">
        <v>24670</v>
      </c>
      <c r="D367" t="s">
        <v>974</v>
      </c>
      <c r="E367">
        <v>51572</v>
      </c>
      <c r="F367">
        <v>43385</v>
      </c>
      <c r="G367" t="s">
        <v>990</v>
      </c>
    </row>
    <row r="368" spans="2:7" x14ac:dyDescent="0.35">
      <c r="B368">
        <v>15</v>
      </c>
      <c r="C368">
        <v>24671</v>
      </c>
      <c r="D368" t="s">
        <v>975</v>
      </c>
      <c r="E368">
        <v>51573</v>
      </c>
      <c r="F368">
        <v>43386</v>
      </c>
      <c r="G368" t="s">
        <v>990</v>
      </c>
    </row>
    <row r="369" spans="2:7" x14ac:dyDescent="0.35">
      <c r="B369">
        <v>15</v>
      </c>
      <c r="C369">
        <v>24672</v>
      </c>
      <c r="D369" t="s">
        <v>976</v>
      </c>
      <c r="E369">
        <v>51574</v>
      </c>
      <c r="F369">
        <v>43387</v>
      </c>
      <c r="G369" t="s">
        <v>990</v>
      </c>
    </row>
    <row r="370" spans="2:7" x14ac:dyDescent="0.35">
      <c r="B370">
        <v>15</v>
      </c>
      <c r="C370">
        <v>24673</v>
      </c>
      <c r="D370" t="s">
        <v>977</v>
      </c>
      <c r="E370">
        <v>51575</v>
      </c>
      <c r="F370">
        <v>43388</v>
      </c>
      <c r="G370" t="s">
        <v>990</v>
      </c>
    </row>
    <row r="371" spans="2:7" x14ac:dyDescent="0.35">
      <c r="B371">
        <v>15</v>
      </c>
      <c r="C371">
        <v>24674</v>
      </c>
      <c r="D371" t="s">
        <v>978</v>
      </c>
      <c r="E371">
        <v>51576</v>
      </c>
      <c r="F371">
        <v>43389</v>
      </c>
      <c r="G371" t="s">
        <v>990</v>
      </c>
    </row>
    <row r="372" spans="2:7" x14ac:dyDescent="0.35">
      <c r="B372">
        <v>15</v>
      </c>
      <c r="C372">
        <v>24675</v>
      </c>
      <c r="D372" t="s">
        <v>979</v>
      </c>
      <c r="E372">
        <v>51577</v>
      </c>
      <c r="F372">
        <v>43390</v>
      </c>
      <c r="G372" t="s">
        <v>990</v>
      </c>
    </row>
    <row r="373" spans="2:7" x14ac:dyDescent="0.35">
      <c r="B373">
        <v>15</v>
      </c>
      <c r="C373">
        <v>24676</v>
      </c>
      <c r="D373" t="s">
        <v>980</v>
      </c>
      <c r="E373">
        <v>51578</v>
      </c>
      <c r="F373">
        <v>43391</v>
      </c>
      <c r="G373" t="s">
        <v>990</v>
      </c>
    </row>
    <row r="374" spans="2:7" x14ac:dyDescent="0.35">
      <c r="B374">
        <v>15</v>
      </c>
      <c r="C374">
        <v>24677</v>
      </c>
      <c r="D374" t="s">
        <v>982</v>
      </c>
      <c r="E374">
        <v>51580</v>
      </c>
      <c r="F374">
        <v>43393</v>
      </c>
      <c r="G374" t="s">
        <v>990</v>
      </c>
    </row>
    <row r="375" spans="2:7" x14ac:dyDescent="0.35">
      <c r="B375">
        <v>15</v>
      </c>
      <c r="C375">
        <v>24678</v>
      </c>
      <c r="D375" t="s">
        <v>983</v>
      </c>
      <c r="E375">
        <v>51581</v>
      </c>
      <c r="F375">
        <v>43394</v>
      </c>
      <c r="G375" t="s">
        <v>990</v>
      </c>
    </row>
    <row r="376" spans="2:7" x14ac:dyDescent="0.35">
      <c r="B376">
        <v>15</v>
      </c>
      <c r="C376">
        <v>24679</v>
      </c>
      <c r="D376" t="s">
        <v>984</v>
      </c>
      <c r="E376">
        <v>51582</v>
      </c>
      <c r="F376">
        <v>43395</v>
      </c>
      <c r="G376" t="s">
        <v>990</v>
      </c>
    </row>
    <row r="377" spans="2:7" x14ac:dyDescent="0.35">
      <c r="B377">
        <v>15</v>
      </c>
      <c r="C377">
        <v>24680</v>
      </c>
      <c r="D377" t="s">
        <v>985</v>
      </c>
      <c r="E377">
        <v>51583</v>
      </c>
      <c r="F377">
        <v>43396</v>
      </c>
      <c r="G377" t="s">
        <v>990</v>
      </c>
    </row>
    <row r="378" spans="2:7" x14ac:dyDescent="0.35">
      <c r="B378">
        <v>15</v>
      </c>
      <c r="C378">
        <v>24681</v>
      </c>
      <c r="D378" t="s">
        <v>986</v>
      </c>
      <c r="E378">
        <v>51585</v>
      </c>
      <c r="F378">
        <v>43398</v>
      </c>
      <c r="G378" t="s">
        <v>990</v>
      </c>
    </row>
    <row r="379" spans="2:7" x14ac:dyDescent="0.35">
      <c r="B379">
        <v>15</v>
      </c>
      <c r="C379">
        <v>24682</v>
      </c>
      <c r="D379" t="s">
        <v>987</v>
      </c>
      <c r="E379">
        <v>51586</v>
      </c>
      <c r="F379">
        <v>43399</v>
      </c>
      <c r="G379" t="s">
        <v>990</v>
      </c>
    </row>
    <row r="380" spans="2:7" x14ac:dyDescent="0.35">
      <c r="B380">
        <v>15</v>
      </c>
      <c r="C380">
        <v>24683</v>
      </c>
      <c r="D380" t="s">
        <v>988</v>
      </c>
      <c r="E380">
        <v>51587</v>
      </c>
      <c r="F380">
        <v>43400</v>
      </c>
      <c r="G380" t="s">
        <v>990</v>
      </c>
    </row>
    <row r="381" spans="2:7" x14ac:dyDescent="0.35">
      <c r="B381">
        <v>15</v>
      </c>
      <c r="C381">
        <v>24684</v>
      </c>
      <c r="D381" t="s">
        <v>989</v>
      </c>
      <c r="E381">
        <v>51588</v>
      </c>
      <c r="F381">
        <v>43401</v>
      </c>
      <c r="G381" t="s">
        <v>990</v>
      </c>
    </row>
    <row r="382" spans="2:7" x14ac:dyDescent="0.35">
      <c r="B382">
        <v>15</v>
      </c>
      <c r="C382">
        <v>24685</v>
      </c>
      <c r="D382" t="s">
        <v>991</v>
      </c>
      <c r="E382">
        <v>51589</v>
      </c>
      <c r="F382">
        <v>43402</v>
      </c>
      <c r="G382" t="s">
        <v>1016</v>
      </c>
    </row>
    <row r="383" spans="2:7" x14ac:dyDescent="0.35">
      <c r="B383">
        <v>15</v>
      </c>
      <c r="C383">
        <v>24686</v>
      </c>
      <c r="D383" t="s">
        <v>992</v>
      </c>
      <c r="E383">
        <v>51590</v>
      </c>
      <c r="F383">
        <v>43403</v>
      </c>
      <c r="G383" t="s">
        <v>1016</v>
      </c>
    </row>
    <row r="384" spans="2:7" x14ac:dyDescent="0.35">
      <c r="B384">
        <v>15</v>
      </c>
      <c r="C384">
        <v>24687</v>
      </c>
      <c r="D384" t="s">
        <v>993</v>
      </c>
      <c r="E384">
        <v>51591</v>
      </c>
      <c r="F384">
        <v>43404</v>
      </c>
      <c r="G384" t="s">
        <v>1016</v>
      </c>
    </row>
    <row r="385" spans="2:7" x14ac:dyDescent="0.35">
      <c r="B385">
        <v>15</v>
      </c>
      <c r="C385">
        <v>24688</v>
      </c>
      <c r="D385" t="s">
        <v>994</v>
      </c>
      <c r="E385">
        <v>51592</v>
      </c>
      <c r="F385">
        <v>43405</v>
      </c>
      <c r="G385" t="s">
        <v>1016</v>
      </c>
    </row>
    <row r="386" spans="2:7" x14ac:dyDescent="0.35">
      <c r="B386">
        <v>15</v>
      </c>
      <c r="C386">
        <v>24689</v>
      </c>
      <c r="D386" t="s">
        <v>996</v>
      </c>
      <c r="E386">
        <v>51594</v>
      </c>
      <c r="F386">
        <v>43407</v>
      </c>
      <c r="G386" t="s">
        <v>1016</v>
      </c>
    </row>
    <row r="387" spans="2:7" x14ac:dyDescent="0.35">
      <c r="B387">
        <v>15</v>
      </c>
      <c r="C387">
        <v>24690</v>
      </c>
      <c r="D387" t="s">
        <v>998</v>
      </c>
      <c r="E387">
        <v>51596</v>
      </c>
      <c r="F387">
        <v>43409</v>
      </c>
      <c r="G387" t="s">
        <v>1016</v>
      </c>
    </row>
    <row r="388" spans="2:7" x14ac:dyDescent="0.35">
      <c r="B388">
        <v>15</v>
      </c>
      <c r="C388">
        <v>24691</v>
      </c>
      <c r="D388" t="s">
        <v>1000</v>
      </c>
      <c r="E388">
        <v>51598</v>
      </c>
      <c r="F388">
        <v>43411</v>
      </c>
      <c r="G388" t="s">
        <v>1016</v>
      </c>
    </row>
    <row r="389" spans="2:7" x14ac:dyDescent="0.35">
      <c r="B389">
        <v>15</v>
      </c>
      <c r="C389">
        <v>24692</v>
      </c>
      <c r="D389" t="s">
        <v>1001</v>
      </c>
      <c r="E389">
        <v>51599</v>
      </c>
      <c r="F389">
        <v>43412</v>
      </c>
      <c r="G389" t="s">
        <v>1016</v>
      </c>
    </row>
    <row r="390" spans="2:7" x14ac:dyDescent="0.35">
      <c r="B390">
        <v>15</v>
      </c>
      <c r="C390">
        <v>24693</v>
      </c>
      <c r="D390" t="s">
        <v>1002</v>
      </c>
      <c r="E390">
        <v>51600</v>
      </c>
      <c r="F390">
        <v>43413</v>
      </c>
      <c r="G390" t="s">
        <v>1016</v>
      </c>
    </row>
    <row r="391" spans="2:7" x14ac:dyDescent="0.35">
      <c r="B391">
        <v>15</v>
      </c>
      <c r="C391">
        <v>24694</v>
      </c>
      <c r="D391" t="s">
        <v>1003</v>
      </c>
      <c r="E391">
        <v>51601</v>
      </c>
      <c r="F391">
        <v>43414</v>
      </c>
      <c r="G391" t="s">
        <v>1016</v>
      </c>
    </row>
    <row r="392" spans="2:7" x14ac:dyDescent="0.35">
      <c r="B392">
        <v>15</v>
      </c>
      <c r="C392">
        <v>24695</v>
      </c>
      <c r="D392" t="s">
        <v>1004</v>
      </c>
      <c r="E392">
        <v>51602</v>
      </c>
      <c r="F392">
        <v>43415</v>
      </c>
      <c r="G392" t="s">
        <v>1016</v>
      </c>
    </row>
    <row r="393" spans="2:7" x14ac:dyDescent="0.35">
      <c r="B393">
        <v>15</v>
      </c>
      <c r="C393">
        <v>24696</v>
      </c>
      <c r="D393" t="s">
        <v>1005</v>
      </c>
      <c r="E393">
        <v>51603</v>
      </c>
      <c r="F393">
        <v>43416</v>
      </c>
      <c r="G393" t="s">
        <v>1016</v>
      </c>
    </row>
    <row r="394" spans="2:7" x14ac:dyDescent="0.35">
      <c r="B394">
        <v>15</v>
      </c>
      <c r="C394">
        <v>24697</v>
      </c>
      <c r="D394" t="s">
        <v>1006</v>
      </c>
      <c r="E394">
        <v>51604</v>
      </c>
      <c r="F394">
        <v>43417</v>
      </c>
      <c r="G394" t="s">
        <v>1016</v>
      </c>
    </row>
    <row r="395" spans="2:7" x14ac:dyDescent="0.35">
      <c r="B395">
        <v>15</v>
      </c>
      <c r="C395">
        <v>24698</v>
      </c>
      <c r="D395" t="s">
        <v>1007</v>
      </c>
      <c r="E395">
        <v>51605</v>
      </c>
      <c r="F395">
        <v>43418</v>
      </c>
      <c r="G395" t="s">
        <v>1016</v>
      </c>
    </row>
    <row r="396" spans="2:7" x14ac:dyDescent="0.35">
      <c r="B396">
        <v>15</v>
      </c>
      <c r="C396">
        <v>24699</v>
      </c>
      <c r="D396" t="s">
        <v>1008</v>
      </c>
      <c r="E396">
        <v>51606</v>
      </c>
      <c r="F396">
        <v>43419</v>
      </c>
      <c r="G396" t="s">
        <v>1016</v>
      </c>
    </row>
    <row r="397" spans="2:7" x14ac:dyDescent="0.35">
      <c r="B397">
        <v>15</v>
      </c>
      <c r="C397">
        <v>24700</v>
      </c>
      <c r="D397" t="s">
        <v>1009</v>
      </c>
      <c r="E397">
        <v>51607</v>
      </c>
      <c r="F397">
        <v>43420</v>
      </c>
      <c r="G397" t="s">
        <v>1016</v>
      </c>
    </row>
    <row r="398" spans="2:7" x14ac:dyDescent="0.35">
      <c r="B398">
        <v>15</v>
      </c>
      <c r="C398">
        <v>24701</v>
      </c>
      <c r="D398" t="s">
        <v>1010</v>
      </c>
      <c r="E398">
        <v>51608</v>
      </c>
      <c r="F398">
        <v>43421</v>
      </c>
      <c r="G398" t="s">
        <v>1016</v>
      </c>
    </row>
    <row r="399" spans="2:7" x14ac:dyDescent="0.35">
      <c r="B399">
        <v>15</v>
      </c>
      <c r="C399">
        <v>24702</v>
      </c>
      <c r="D399" t="s">
        <v>1011</v>
      </c>
      <c r="E399">
        <v>51609</v>
      </c>
      <c r="F399">
        <v>43422</v>
      </c>
      <c r="G399" t="s">
        <v>1016</v>
      </c>
    </row>
    <row r="400" spans="2:7" x14ac:dyDescent="0.35">
      <c r="B400">
        <v>15</v>
      </c>
      <c r="C400">
        <v>24703</v>
      </c>
      <c r="D400" t="s">
        <v>1012</v>
      </c>
      <c r="E400">
        <v>51610</v>
      </c>
      <c r="F400">
        <v>43423</v>
      </c>
      <c r="G400" t="s">
        <v>1016</v>
      </c>
    </row>
    <row r="401" spans="2:7" x14ac:dyDescent="0.35">
      <c r="B401">
        <v>15</v>
      </c>
      <c r="C401">
        <v>24704</v>
      </c>
      <c r="D401" t="s">
        <v>1013</v>
      </c>
      <c r="E401">
        <v>51611</v>
      </c>
      <c r="F401">
        <v>43424</v>
      </c>
      <c r="G401" t="s">
        <v>1016</v>
      </c>
    </row>
    <row r="402" spans="2:7" x14ac:dyDescent="0.35">
      <c r="B402">
        <v>15</v>
      </c>
      <c r="C402">
        <v>24705</v>
      </c>
      <c r="D402" t="s">
        <v>1015</v>
      </c>
      <c r="E402">
        <v>51613</v>
      </c>
      <c r="F402">
        <v>43426</v>
      </c>
      <c r="G402" t="s">
        <v>1016</v>
      </c>
    </row>
    <row r="403" spans="2:7" x14ac:dyDescent="0.35">
      <c r="B403">
        <v>15</v>
      </c>
      <c r="C403">
        <v>24706</v>
      </c>
      <c r="D403" t="s">
        <v>1018</v>
      </c>
      <c r="E403">
        <v>51614</v>
      </c>
      <c r="F403">
        <v>43427</v>
      </c>
      <c r="G403" t="s">
        <v>1017</v>
      </c>
    </row>
    <row r="404" spans="2:7" x14ac:dyDescent="0.35">
      <c r="B404">
        <v>15</v>
      </c>
      <c r="C404">
        <v>24707</v>
      </c>
      <c r="D404" t="s">
        <v>1019</v>
      </c>
      <c r="E404">
        <v>51615</v>
      </c>
      <c r="F404">
        <v>43428</v>
      </c>
      <c r="G404" t="s">
        <v>1017</v>
      </c>
    </row>
    <row r="405" spans="2:7" x14ac:dyDescent="0.35">
      <c r="B405">
        <v>15</v>
      </c>
      <c r="C405">
        <v>24708</v>
      </c>
      <c r="D405" t="s">
        <v>1020</v>
      </c>
      <c r="E405">
        <v>51616</v>
      </c>
      <c r="F405">
        <v>43429</v>
      </c>
      <c r="G405" t="s">
        <v>1017</v>
      </c>
    </row>
    <row r="406" spans="2:7" x14ac:dyDescent="0.35">
      <c r="B406">
        <v>15</v>
      </c>
      <c r="C406">
        <v>24709</v>
      </c>
      <c r="D406" t="s">
        <v>1021</v>
      </c>
      <c r="E406">
        <v>51617</v>
      </c>
      <c r="F406">
        <v>43430</v>
      </c>
      <c r="G406" t="s">
        <v>1017</v>
      </c>
    </row>
    <row r="407" spans="2:7" x14ac:dyDescent="0.35">
      <c r="B407">
        <v>15</v>
      </c>
      <c r="C407">
        <v>24710</v>
      </c>
      <c r="D407" t="s">
        <v>1022</v>
      </c>
      <c r="E407">
        <v>51618</v>
      </c>
      <c r="F407">
        <v>43431</v>
      </c>
      <c r="G407" t="s">
        <v>1017</v>
      </c>
    </row>
    <row r="408" spans="2:7" x14ac:dyDescent="0.35">
      <c r="B408">
        <v>15</v>
      </c>
      <c r="C408">
        <v>24711</v>
      </c>
      <c r="D408" t="s">
        <v>491</v>
      </c>
      <c r="E408">
        <v>51619</v>
      </c>
      <c r="F408">
        <v>43432</v>
      </c>
      <c r="G408" t="s">
        <v>1017</v>
      </c>
    </row>
    <row r="409" spans="2:7" x14ac:dyDescent="0.35">
      <c r="B409">
        <v>15</v>
      </c>
      <c r="C409">
        <v>24712</v>
      </c>
      <c r="D409" t="s">
        <v>1023</v>
      </c>
      <c r="E409">
        <v>51620</v>
      </c>
      <c r="F409">
        <v>43433</v>
      </c>
      <c r="G409" t="s">
        <v>1017</v>
      </c>
    </row>
    <row r="410" spans="2:7" x14ac:dyDescent="0.35">
      <c r="B410">
        <v>15</v>
      </c>
      <c r="C410">
        <v>24713</v>
      </c>
      <c r="D410" t="s">
        <v>1024</v>
      </c>
      <c r="E410">
        <v>51621</v>
      </c>
      <c r="F410">
        <v>43434</v>
      </c>
      <c r="G410" t="s">
        <v>1017</v>
      </c>
    </row>
    <row r="411" spans="2:7" x14ac:dyDescent="0.35">
      <c r="B411">
        <v>15</v>
      </c>
      <c r="C411">
        <v>24714</v>
      </c>
      <c r="D411" t="s">
        <v>1025</v>
      </c>
      <c r="E411">
        <v>51622</v>
      </c>
      <c r="F411">
        <v>43435</v>
      </c>
      <c r="G411" t="s">
        <v>1017</v>
      </c>
    </row>
    <row r="412" spans="2:7" x14ac:dyDescent="0.35">
      <c r="B412">
        <v>15</v>
      </c>
      <c r="C412">
        <v>24715</v>
      </c>
      <c r="D412" t="s">
        <v>1026</v>
      </c>
      <c r="E412">
        <v>51623</v>
      </c>
      <c r="F412">
        <v>43436</v>
      </c>
      <c r="G412" t="s">
        <v>1017</v>
      </c>
    </row>
    <row r="413" spans="2:7" x14ac:dyDescent="0.35">
      <c r="B413">
        <v>15</v>
      </c>
      <c r="C413">
        <v>24716</v>
      </c>
      <c r="D413" t="s">
        <v>1027</v>
      </c>
      <c r="E413">
        <v>51624</v>
      </c>
      <c r="F413">
        <v>43437</v>
      </c>
      <c r="G413" t="s">
        <v>1017</v>
      </c>
    </row>
    <row r="414" spans="2:7" x14ac:dyDescent="0.35">
      <c r="B414">
        <v>15</v>
      </c>
      <c r="C414">
        <v>24717</v>
      </c>
      <c r="D414" t="s">
        <v>1028</v>
      </c>
      <c r="E414">
        <v>51625</v>
      </c>
      <c r="F414">
        <v>43438</v>
      </c>
      <c r="G414" t="s">
        <v>1017</v>
      </c>
    </row>
    <row r="415" spans="2:7" x14ac:dyDescent="0.35">
      <c r="B415">
        <v>15</v>
      </c>
      <c r="C415">
        <v>24718</v>
      </c>
      <c r="D415" t="s">
        <v>1029</v>
      </c>
      <c r="E415">
        <v>51626</v>
      </c>
      <c r="F415">
        <v>43439</v>
      </c>
      <c r="G415" t="s">
        <v>1017</v>
      </c>
    </row>
    <row r="416" spans="2:7" x14ac:dyDescent="0.35">
      <c r="B416">
        <v>15</v>
      </c>
      <c r="C416">
        <v>24719</v>
      </c>
      <c r="D416" t="s">
        <v>1030</v>
      </c>
      <c r="E416">
        <v>51627</v>
      </c>
      <c r="F416">
        <v>43440</v>
      </c>
      <c r="G416" t="s">
        <v>1017</v>
      </c>
    </row>
    <row r="417" spans="2:7" x14ac:dyDescent="0.35">
      <c r="B417">
        <v>15</v>
      </c>
      <c r="C417">
        <v>24720</v>
      </c>
      <c r="D417" t="s">
        <v>1031</v>
      </c>
      <c r="E417">
        <v>51628</v>
      </c>
      <c r="F417">
        <v>43440</v>
      </c>
      <c r="G417" t="s">
        <v>1017</v>
      </c>
    </row>
    <row r="418" spans="2:7" x14ac:dyDescent="0.35">
      <c r="B418">
        <v>15</v>
      </c>
      <c r="C418">
        <v>24721</v>
      </c>
      <c r="D418" t="s">
        <v>1032</v>
      </c>
      <c r="E418">
        <v>51629</v>
      </c>
      <c r="F418">
        <v>43441</v>
      </c>
      <c r="G418" t="s">
        <v>1017</v>
      </c>
    </row>
    <row r="419" spans="2:7" x14ac:dyDescent="0.35">
      <c r="B419">
        <v>15</v>
      </c>
      <c r="C419">
        <v>24722</v>
      </c>
      <c r="D419" t="s">
        <v>1033</v>
      </c>
      <c r="E419">
        <v>51630</v>
      </c>
      <c r="F419">
        <v>43442</v>
      </c>
      <c r="G419" t="s">
        <v>1017</v>
      </c>
    </row>
    <row r="420" spans="2:7" x14ac:dyDescent="0.35">
      <c r="B420">
        <v>15</v>
      </c>
      <c r="C420">
        <v>24723</v>
      </c>
      <c r="D420" t="s">
        <v>1034</v>
      </c>
      <c r="E420">
        <v>51631</v>
      </c>
      <c r="F420">
        <v>43443</v>
      </c>
      <c r="G420" t="s">
        <v>1017</v>
      </c>
    </row>
    <row r="421" spans="2:7" x14ac:dyDescent="0.35">
      <c r="B421">
        <v>15</v>
      </c>
      <c r="C421">
        <v>24724</v>
      </c>
      <c r="D421" t="s">
        <v>1035</v>
      </c>
      <c r="E421">
        <v>51632</v>
      </c>
      <c r="F421">
        <v>43444</v>
      </c>
      <c r="G421" t="s">
        <v>1017</v>
      </c>
    </row>
    <row r="422" spans="2:7" x14ac:dyDescent="0.35">
      <c r="B422">
        <v>15</v>
      </c>
      <c r="C422">
        <v>24725</v>
      </c>
      <c r="D422" t="s">
        <v>1036</v>
      </c>
      <c r="E422">
        <v>51633</v>
      </c>
      <c r="F422">
        <v>43445</v>
      </c>
      <c r="G422" t="s">
        <v>1017</v>
      </c>
    </row>
    <row r="423" spans="2:7" x14ac:dyDescent="0.35">
      <c r="B423">
        <v>15</v>
      </c>
      <c r="C423">
        <v>24726</v>
      </c>
      <c r="D423" t="s">
        <v>718</v>
      </c>
      <c r="E423">
        <v>51634</v>
      </c>
      <c r="F423">
        <v>43446</v>
      </c>
      <c r="G423" t="s">
        <v>1017</v>
      </c>
    </row>
    <row r="424" spans="2:7" x14ac:dyDescent="0.35">
      <c r="B424">
        <v>15</v>
      </c>
      <c r="C424">
        <v>24727</v>
      </c>
      <c r="D424" t="s">
        <v>1037</v>
      </c>
      <c r="E424">
        <v>51635</v>
      </c>
      <c r="F424">
        <v>43447</v>
      </c>
      <c r="G424" t="s">
        <v>1017</v>
      </c>
    </row>
    <row r="425" spans="2:7" x14ac:dyDescent="0.35">
      <c r="B425">
        <v>15</v>
      </c>
      <c r="C425">
        <v>24728</v>
      </c>
      <c r="D425" t="s">
        <v>1039</v>
      </c>
      <c r="E425">
        <v>51637</v>
      </c>
      <c r="F425">
        <v>43449</v>
      </c>
      <c r="G425" t="s">
        <v>1017</v>
      </c>
    </row>
    <row r="426" spans="2:7" x14ac:dyDescent="0.35">
      <c r="B426">
        <v>15</v>
      </c>
      <c r="C426">
        <v>24729</v>
      </c>
      <c r="D426" t="s">
        <v>1040</v>
      </c>
      <c r="E426">
        <v>51638</v>
      </c>
      <c r="F426">
        <v>43450</v>
      </c>
      <c r="G426" t="s">
        <v>1017</v>
      </c>
    </row>
    <row r="427" spans="2:7" x14ac:dyDescent="0.35">
      <c r="B427">
        <v>15</v>
      </c>
      <c r="C427">
        <v>24730</v>
      </c>
      <c r="D427" t="s">
        <v>1042</v>
      </c>
      <c r="E427">
        <v>51639</v>
      </c>
      <c r="F427">
        <v>43451</v>
      </c>
      <c r="G427" t="s">
        <v>1041</v>
      </c>
    </row>
    <row r="428" spans="2:7" x14ac:dyDescent="0.35">
      <c r="B428">
        <v>15</v>
      </c>
      <c r="C428">
        <v>24731</v>
      </c>
      <c r="D428" t="s">
        <v>1043</v>
      </c>
      <c r="E428">
        <v>51640</v>
      </c>
      <c r="F428">
        <v>43452</v>
      </c>
      <c r="G428" t="s">
        <v>1041</v>
      </c>
    </row>
    <row r="429" spans="2:7" x14ac:dyDescent="0.35">
      <c r="B429">
        <v>15</v>
      </c>
      <c r="C429">
        <v>24732</v>
      </c>
      <c r="D429" t="s">
        <v>1044</v>
      </c>
      <c r="E429">
        <v>51641</v>
      </c>
      <c r="F429">
        <v>43453</v>
      </c>
      <c r="G429" t="s">
        <v>1041</v>
      </c>
    </row>
    <row r="430" spans="2:7" x14ac:dyDescent="0.35">
      <c r="B430">
        <v>15</v>
      </c>
      <c r="C430">
        <v>24733</v>
      </c>
      <c r="D430" t="s">
        <v>1045</v>
      </c>
      <c r="E430">
        <v>51642</v>
      </c>
      <c r="F430">
        <v>43454</v>
      </c>
      <c r="G430" t="s">
        <v>1041</v>
      </c>
    </row>
    <row r="431" spans="2:7" x14ac:dyDescent="0.35">
      <c r="B431">
        <v>15</v>
      </c>
      <c r="C431">
        <v>24734</v>
      </c>
      <c r="D431" t="s">
        <v>1046</v>
      </c>
      <c r="E431">
        <v>51643</v>
      </c>
      <c r="F431">
        <v>43455</v>
      </c>
      <c r="G431" t="s">
        <v>1041</v>
      </c>
    </row>
    <row r="432" spans="2:7" x14ac:dyDescent="0.35">
      <c r="B432">
        <v>15</v>
      </c>
      <c r="C432">
        <v>24735</v>
      </c>
      <c r="D432" t="s">
        <v>1047</v>
      </c>
      <c r="E432">
        <v>51644</v>
      </c>
      <c r="F432">
        <v>43456</v>
      </c>
      <c r="G432" t="s">
        <v>1041</v>
      </c>
    </row>
    <row r="433" spans="2:7" x14ac:dyDescent="0.35">
      <c r="B433">
        <v>15</v>
      </c>
      <c r="C433">
        <v>24736</v>
      </c>
      <c r="D433" t="s">
        <v>1048</v>
      </c>
      <c r="E433">
        <v>51645</v>
      </c>
      <c r="F433">
        <v>43457</v>
      </c>
      <c r="G433" t="s">
        <v>1041</v>
      </c>
    </row>
    <row r="434" spans="2:7" x14ac:dyDescent="0.35">
      <c r="B434">
        <v>15</v>
      </c>
      <c r="C434">
        <v>24737</v>
      </c>
      <c r="D434" t="s">
        <v>1049</v>
      </c>
      <c r="E434">
        <v>51646</v>
      </c>
      <c r="F434">
        <v>43458</v>
      </c>
      <c r="G434" t="s">
        <v>1041</v>
      </c>
    </row>
    <row r="435" spans="2:7" x14ac:dyDescent="0.35">
      <c r="B435">
        <v>15</v>
      </c>
      <c r="C435">
        <v>24738</v>
      </c>
      <c r="D435" t="s">
        <v>207</v>
      </c>
      <c r="E435">
        <v>51647</v>
      </c>
      <c r="F435">
        <v>43459</v>
      </c>
      <c r="G435" t="s">
        <v>1041</v>
      </c>
    </row>
    <row r="436" spans="2:7" x14ac:dyDescent="0.35">
      <c r="B436">
        <v>15</v>
      </c>
      <c r="C436">
        <v>24739</v>
      </c>
      <c r="D436" t="s">
        <v>208</v>
      </c>
      <c r="E436">
        <v>51648</v>
      </c>
      <c r="F436">
        <v>43460</v>
      </c>
      <c r="G436" t="s">
        <v>1041</v>
      </c>
    </row>
    <row r="437" spans="2:7" x14ac:dyDescent="0.35">
      <c r="B437">
        <v>15</v>
      </c>
      <c r="C437">
        <v>24740</v>
      </c>
      <c r="D437" t="s">
        <v>1050</v>
      </c>
      <c r="E437">
        <v>51649</v>
      </c>
      <c r="F437">
        <v>43461</v>
      </c>
      <c r="G437" t="s">
        <v>1041</v>
      </c>
    </row>
    <row r="438" spans="2:7" x14ac:dyDescent="0.35">
      <c r="B438">
        <v>15</v>
      </c>
      <c r="C438">
        <v>24741</v>
      </c>
      <c r="D438" t="s">
        <v>1051</v>
      </c>
      <c r="E438">
        <v>51650</v>
      </c>
      <c r="F438">
        <v>43462</v>
      </c>
      <c r="G438" t="s">
        <v>1041</v>
      </c>
    </row>
    <row r="439" spans="2:7" x14ac:dyDescent="0.35">
      <c r="B439">
        <v>15</v>
      </c>
      <c r="C439">
        <v>24742</v>
      </c>
      <c r="D439" t="s">
        <v>1052</v>
      </c>
      <c r="E439">
        <v>51651</v>
      </c>
      <c r="F439">
        <v>43463</v>
      </c>
      <c r="G439" t="s">
        <v>1041</v>
      </c>
    </row>
    <row r="440" spans="2:7" x14ac:dyDescent="0.35">
      <c r="B440">
        <v>15</v>
      </c>
      <c r="C440">
        <v>24743</v>
      </c>
      <c r="D440" t="s">
        <v>1054</v>
      </c>
      <c r="E440">
        <v>51653</v>
      </c>
      <c r="F440">
        <v>43465</v>
      </c>
      <c r="G440" t="s">
        <v>1041</v>
      </c>
    </row>
    <row r="441" spans="2:7" x14ac:dyDescent="0.35">
      <c r="B441">
        <v>15</v>
      </c>
      <c r="C441">
        <v>24744</v>
      </c>
      <c r="D441" t="s">
        <v>1055</v>
      </c>
      <c r="E441">
        <v>51654</v>
      </c>
      <c r="F441">
        <v>43466</v>
      </c>
      <c r="G441" t="s">
        <v>1041</v>
      </c>
    </row>
    <row r="442" spans="2:7" x14ac:dyDescent="0.35">
      <c r="B442">
        <v>15</v>
      </c>
      <c r="C442">
        <v>24745</v>
      </c>
      <c r="D442" t="s">
        <v>1056</v>
      </c>
      <c r="E442">
        <v>51655</v>
      </c>
      <c r="F442">
        <v>43467</v>
      </c>
      <c r="G442" t="s">
        <v>1041</v>
      </c>
    </row>
    <row r="443" spans="2:7" x14ac:dyDescent="0.35">
      <c r="B443">
        <v>15</v>
      </c>
      <c r="C443">
        <v>24746</v>
      </c>
      <c r="D443" t="s">
        <v>1057</v>
      </c>
      <c r="E443">
        <v>51656</v>
      </c>
      <c r="F443">
        <v>43468</v>
      </c>
      <c r="G443" t="s">
        <v>1041</v>
      </c>
    </row>
    <row r="444" spans="2:7" x14ac:dyDescent="0.35">
      <c r="B444">
        <v>15</v>
      </c>
      <c r="C444">
        <v>24747</v>
      </c>
      <c r="D444" t="s">
        <v>1058</v>
      </c>
      <c r="E444">
        <v>51657</v>
      </c>
      <c r="F444">
        <v>43469</v>
      </c>
      <c r="G444" t="s">
        <v>1041</v>
      </c>
    </row>
    <row r="445" spans="2:7" x14ac:dyDescent="0.35">
      <c r="B445">
        <v>15</v>
      </c>
      <c r="C445">
        <v>24748</v>
      </c>
      <c r="D445" t="s">
        <v>1059</v>
      </c>
      <c r="E445">
        <v>51658</v>
      </c>
      <c r="F445">
        <v>43470</v>
      </c>
      <c r="G445" t="s">
        <v>1041</v>
      </c>
    </row>
    <row r="446" spans="2:7" x14ac:dyDescent="0.35">
      <c r="B446">
        <v>15</v>
      </c>
      <c r="C446">
        <v>24749</v>
      </c>
      <c r="D446" t="s">
        <v>1060</v>
      </c>
      <c r="E446">
        <v>51659</v>
      </c>
      <c r="F446">
        <v>43471</v>
      </c>
      <c r="G446" t="s">
        <v>1041</v>
      </c>
    </row>
    <row r="447" spans="2:7" x14ac:dyDescent="0.35">
      <c r="B447">
        <v>15</v>
      </c>
      <c r="C447">
        <v>24750</v>
      </c>
      <c r="D447" t="s">
        <v>1062</v>
      </c>
      <c r="E447">
        <v>51661</v>
      </c>
      <c r="F447">
        <v>43473</v>
      </c>
      <c r="G447" t="s">
        <v>1041</v>
      </c>
    </row>
    <row r="448" spans="2:7" x14ac:dyDescent="0.35">
      <c r="B448">
        <v>15</v>
      </c>
      <c r="C448">
        <v>24751</v>
      </c>
      <c r="D448" t="s">
        <v>1063</v>
      </c>
      <c r="E448">
        <v>51662</v>
      </c>
      <c r="F448">
        <v>43474</v>
      </c>
      <c r="G448" t="s">
        <v>1041</v>
      </c>
    </row>
    <row r="449" spans="2:7" x14ac:dyDescent="0.35">
      <c r="B449">
        <v>15</v>
      </c>
      <c r="C449">
        <v>24752</v>
      </c>
      <c r="D449" t="s">
        <v>1066</v>
      </c>
      <c r="E449">
        <v>51664</v>
      </c>
      <c r="F449">
        <v>43476</v>
      </c>
      <c r="G449" t="s">
        <v>1065</v>
      </c>
    </row>
    <row r="450" spans="2:7" x14ac:dyDescent="0.35">
      <c r="B450">
        <v>15</v>
      </c>
      <c r="C450">
        <v>24753</v>
      </c>
      <c r="D450" t="s">
        <v>1067</v>
      </c>
      <c r="E450">
        <v>51665</v>
      </c>
      <c r="F450">
        <v>43477</v>
      </c>
      <c r="G450" t="s">
        <v>1065</v>
      </c>
    </row>
    <row r="451" spans="2:7" x14ac:dyDescent="0.35">
      <c r="B451">
        <v>15</v>
      </c>
      <c r="C451">
        <v>24754</v>
      </c>
      <c r="D451" t="s">
        <v>1068</v>
      </c>
      <c r="E451">
        <v>51666</v>
      </c>
      <c r="F451">
        <v>43478</v>
      </c>
      <c r="G451" t="s">
        <v>1065</v>
      </c>
    </row>
    <row r="452" spans="2:7" x14ac:dyDescent="0.35">
      <c r="B452">
        <v>15</v>
      </c>
      <c r="C452">
        <v>24755</v>
      </c>
      <c r="D452" t="s">
        <v>1069</v>
      </c>
      <c r="E452">
        <v>51667</v>
      </c>
      <c r="F452">
        <v>43479</v>
      </c>
      <c r="G452" t="s">
        <v>1065</v>
      </c>
    </row>
    <row r="453" spans="2:7" x14ac:dyDescent="0.35">
      <c r="B453">
        <v>15</v>
      </c>
      <c r="C453">
        <v>24756</v>
      </c>
      <c r="D453" t="s">
        <v>1070</v>
      </c>
      <c r="E453">
        <v>51668</v>
      </c>
      <c r="F453">
        <v>43480</v>
      </c>
      <c r="G453" t="s">
        <v>1065</v>
      </c>
    </row>
    <row r="454" spans="2:7" x14ac:dyDescent="0.35">
      <c r="B454">
        <v>15</v>
      </c>
      <c r="C454">
        <v>24757</v>
      </c>
      <c r="D454" t="s">
        <v>1071</v>
      </c>
      <c r="E454">
        <v>51669</v>
      </c>
      <c r="F454">
        <v>43481</v>
      </c>
      <c r="G454" t="s">
        <v>1065</v>
      </c>
    </row>
    <row r="455" spans="2:7" x14ac:dyDescent="0.35">
      <c r="B455">
        <v>15</v>
      </c>
      <c r="C455">
        <v>24758</v>
      </c>
      <c r="D455" t="s">
        <v>1072</v>
      </c>
      <c r="E455">
        <v>51670</v>
      </c>
      <c r="F455">
        <v>43482</v>
      </c>
      <c r="G455" t="s">
        <v>1065</v>
      </c>
    </row>
    <row r="456" spans="2:7" x14ac:dyDescent="0.35">
      <c r="B456">
        <v>15</v>
      </c>
      <c r="C456">
        <v>24759</v>
      </c>
      <c r="D456" t="s">
        <v>1073</v>
      </c>
      <c r="E456">
        <v>51671</v>
      </c>
      <c r="F456">
        <v>43483</v>
      </c>
      <c r="G456" t="s">
        <v>1065</v>
      </c>
    </row>
    <row r="457" spans="2:7" x14ac:dyDescent="0.35">
      <c r="B457">
        <v>15</v>
      </c>
      <c r="C457">
        <v>24760</v>
      </c>
      <c r="D457" t="s">
        <v>1074</v>
      </c>
      <c r="E457">
        <v>51672</v>
      </c>
      <c r="F457">
        <v>43484</v>
      </c>
      <c r="G457" t="s">
        <v>1065</v>
      </c>
    </row>
    <row r="458" spans="2:7" x14ac:dyDescent="0.35">
      <c r="B458">
        <v>15</v>
      </c>
      <c r="C458">
        <v>24761</v>
      </c>
      <c r="D458" t="s">
        <v>1076</v>
      </c>
      <c r="E458">
        <v>51674</v>
      </c>
      <c r="F458">
        <v>43486</v>
      </c>
      <c r="G458" t="s">
        <v>1065</v>
      </c>
    </row>
    <row r="459" spans="2:7" x14ac:dyDescent="0.35">
      <c r="B459">
        <v>15</v>
      </c>
      <c r="C459">
        <v>24762</v>
      </c>
      <c r="D459" t="s">
        <v>1077</v>
      </c>
      <c r="E459">
        <v>51675</v>
      </c>
      <c r="F459">
        <v>43487</v>
      </c>
      <c r="G459" t="s">
        <v>1065</v>
      </c>
    </row>
    <row r="460" spans="2:7" x14ac:dyDescent="0.35">
      <c r="B460">
        <v>15</v>
      </c>
      <c r="C460">
        <v>24763</v>
      </c>
      <c r="D460" t="s">
        <v>1078</v>
      </c>
      <c r="E460">
        <v>51676</v>
      </c>
      <c r="F460">
        <v>43488</v>
      </c>
      <c r="G460" t="s">
        <v>1065</v>
      </c>
    </row>
    <row r="461" spans="2:7" x14ac:dyDescent="0.35">
      <c r="B461">
        <v>15</v>
      </c>
      <c r="C461">
        <v>24764</v>
      </c>
      <c r="D461" t="s">
        <v>1079</v>
      </c>
      <c r="E461">
        <v>51677</v>
      </c>
      <c r="F461">
        <v>43489</v>
      </c>
      <c r="G461" t="s">
        <v>1065</v>
      </c>
    </row>
    <row r="462" spans="2:7" x14ac:dyDescent="0.35">
      <c r="B462">
        <v>15</v>
      </c>
      <c r="C462">
        <v>24765</v>
      </c>
      <c r="D462" t="s">
        <v>1080</v>
      </c>
      <c r="E462">
        <v>51678</v>
      </c>
      <c r="F462">
        <v>43490</v>
      </c>
      <c r="G462" t="s">
        <v>1065</v>
      </c>
    </row>
    <row r="463" spans="2:7" x14ac:dyDescent="0.35">
      <c r="B463">
        <v>15</v>
      </c>
      <c r="C463">
        <v>24766</v>
      </c>
      <c r="D463" t="s">
        <v>1081</v>
      </c>
      <c r="E463">
        <v>51679</v>
      </c>
      <c r="F463">
        <v>43491</v>
      </c>
      <c r="G463" t="s">
        <v>1065</v>
      </c>
    </row>
    <row r="464" spans="2:7" x14ac:dyDescent="0.35">
      <c r="B464">
        <v>15</v>
      </c>
      <c r="C464">
        <v>24767</v>
      </c>
      <c r="D464" t="s">
        <v>1082</v>
      </c>
      <c r="E464">
        <v>51680</v>
      </c>
      <c r="F464">
        <v>43492</v>
      </c>
      <c r="G464" t="s">
        <v>1065</v>
      </c>
    </row>
    <row r="465" spans="2:7" x14ac:dyDescent="0.35">
      <c r="B465">
        <v>15</v>
      </c>
      <c r="C465">
        <v>24768</v>
      </c>
      <c r="D465" t="s">
        <v>1084</v>
      </c>
      <c r="E465">
        <v>51682</v>
      </c>
      <c r="F465">
        <v>43494</v>
      </c>
      <c r="G465" t="s">
        <v>1065</v>
      </c>
    </row>
    <row r="466" spans="2:7" x14ac:dyDescent="0.35">
      <c r="B466">
        <v>15</v>
      </c>
      <c r="C466">
        <v>24769</v>
      </c>
      <c r="D466" t="s">
        <v>1085</v>
      </c>
      <c r="E466">
        <v>51683</v>
      </c>
      <c r="F466">
        <v>43495</v>
      </c>
      <c r="G466" t="s">
        <v>1065</v>
      </c>
    </row>
    <row r="467" spans="2:7" x14ac:dyDescent="0.35">
      <c r="B467">
        <v>15</v>
      </c>
      <c r="C467">
        <v>24771</v>
      </c>
      <c r="D467" t="s">
        <v>542</v>
      </c>
      <c r="E467">
        <v>51685</v>
      </c>
      <c r="F467">
        <v>43497</v>
      </c>
      <c r="G467" t="s">
        <v>1065</v>
      </c>
    </row>
    <row r="468" spans="2:7" x14ac:dyDescent="0.35">
      <c r="B468">
        <v>15</v>
      </c>
      <c r="C468">
        <v>24772</v>
      </c>
      <c r="D468" t="s">
        <v>1087</v>
      </c>
      <c r="E468">
        <v>51686</v>
      </c>
      <c r="F468">
        <v>43498</v>
      </c>
      <c r="G468" t="s">
        <v>1065</v>
      </c>
    </row>
    <row r="469" spans="2:7" x14ac:dyDescent="0.35">
      <c r="B469">
        <v>15</v>
      </c>
      <c r="C469">
        <v>24773</v>
      </c>
      <c r="D469" t="s">
        <v>1088</v>
      </c>
      <c r="E469">
        <v>51687</v>
      </c>
      <c r="F469">
        <v>43499</v>
      </c>
      <c r="G469" t="s">
        <v>1065</v>
      </c>
    </row>
    <row r="470" spans="2:7" x14ac:dyDescent="0.35">
      <c r="B470">
        <v>15</v>
      </c>
      <c r="C470">
        <v>24774</v>
      </c>
      <c r="D470" t="s">
        <v>1089</v>
      </c>
      <c r="E470">
        <v>51688</v>
      </c>
      <c r="F470">
        <v>43500</v>
      </c>
      <c r="G470" t="s">
        <v>1065</v>
      </c>
    </row>
    <row r="471" spans="2:7" x14ac:dyDescent="0.35">
      <c r="B471">
        <v>15</v>
      </c>
      <c r="C471">
        <v>24775</v>
      </c>
      <c r="D471" t="s">
        <v>1090</v>
      </c>
      <c r="E471">
        <v>51689</v>
      </c>
      <c r="F471">
        <v>43501</v>
      </c>
      <c r="G471" t="s">
        <v>1065</v>
      </c>
    </row>
    <row r="472" spans="2:7" x14ac:dyDescent="0.35">
      <c r="B472">
        <v>15</v>
      </c>
      <c r="C472">
        <v>24776</v>
      </c>
      <c r="D472" t="s">
        <v>1091</v>
      </c>
      <c r="E472">
        <v>51690</v>
      </c>
      <c r="F472">
        <v>43502</v>
      </c>
      <c r="G472" t="s">
        <v>1065</v>
      </c>
    </row>
    <row r="473" spans="2:7" x14ac:dyDescent="0.35">
      <c r="B473">
        <v>15</v>
      </c>
      <c r="C473">
        <v>24777</v>
      </c>
      <c r="D473" t="s">
        <v>1092</v>
      </c>
      <c r="E473">
        <v>51691</v>
      </c>
      <c r="F473">
        <v>43503</v>
      </c>
      <c r="G473" t="s">
        <v>1065</v>
      </c>
    </row>
    <row r="474" spans="2:7" x14ac:dyDescent="0.35">
      <c r="B474">
        <v>15</v>
      </c>
      <c r="C474">
        <v>24778</v>
      </c>
      <c r="D474" t="s">
        <v>494</v>
      </c>
      <c r="E474">
        <v>51692</v>
      </c>
      <c r="F474">
        <v>43504</v>
      </c>
      <c r="G474" t="s">
        <v>1065</v>
      </c>
    </row>
    <row r="475" spans="2:7" x14ac:dyDescent="0.35">
      <c r="B475">
        <v>15</v>
      </c>
      <c r="C475">
        <v>24779</v>
      </c>
      <c r="D475" t="s">
        <v>1093</v>
      </c>
      <c r="E475">
        <v>51693</v>
      </c>
      <c r="F475">
        <v>43505</v>
      </c>
      <c r="G475" t="s">
        <v>1065</v>
      </c>
    </row>
    <row r="476" spans="2:7" x14ac:dyDescent="0.35">
      <c r="B476">
        <v>15</v>
      </c>
      <c r="C476">
        <v>24780</v>
      </c>
      <c r="D476" t="s">
        <v>1094</v>
      </c>
      <c r="E476">
        <v>51694</v>
      </c>
      <c r="F476">
        <v>43506</v>
      </c>
      <c r="G476" t="s">
        <v>1065</v>
      </c>
    </row>
    <row r="477" spans="2:7" x14ac:dyDescent="0.35">
      <c r="B477">
        <v>15</v>
      </c>
      <c r="C477">
        <v>24805</v>
      </c>
      <c r="D477" t="s">
        <v>776</v>
      </c>
      <c r="E477">
        <v>50280</v>
      </c>
      <c r="F477">
        <v>43551</v>
      </c>
      <c r="G477" t="s">
        <v>769</v>
      </c>
    </row>
    <row r="478" spans="2:7" x14ac:dyDescent="0.35">
      <c r="B478">
        <v>15</v>
      </c>
      <c r="C478">
        <v>24806</v>
      </c>
      <c r="D478" t="s">
        <v>777</v>
      </c>
      <c r="E478">
        <v>50281</v>
      </c>
      <c r="F478">
        <v>43552</v>
      </c>
      <c r="G478" t="s">
        <v>769</v>
      </c>
    </row>
    <row r="479" spans="2:7" x14ac:dyDescent="0.35">
      <c r="B479">
        <v>15</v>
      </c>
      <c r="C479">
        <v>24807</v>
      </c>
      <c r="D479" t="s">
        <v>778</v>
      </c>
      <c r="E479">
        <v>50282</v>
      </c>
      <c r="F479">
        <v>43553</v>
      </c>
      <c r="G479" t="s">
        <v>769</v>
      </c>
    </row>
    <row r="480" spans="2:7" x14ac:dyDescent="0.35">
      <c r="B480">
        <v>15</v>
      </c>
      <c r="C480">
        <v>24808</v>
      </c>
      <c r="D480" t="s">
        <v>779</v>
      </c>
      <c r="E480">
        <v>50284</v>
      </c>
      <c r="F480">
        <v>43554</v>
      </c>
      <c r="G480" t="s">
        <v>769</v>
      </c>
    </row>
    <row r="481" spans="2:11" x14ac:dyDescent="0.35">
      <c r="B481">
        <v>15</v>
      </c>
      <c r="C481">
        <v>24810</v>
      </c>
      <c r="D481" t="s">
        <v>1526</v>
      </c>
      <c r="E481">
        <v>51700</v>
      </c>
      <c r="F481">
        <v>43558</v>
      </c>
      <c r="G481" t="s">
        <v>1095</v>
      </c>
      <c r="K481" t="s">
        <v>2054</v>
      </c>
    </row>
    <row r="482" spans="2:11" x14ac:dyDescent="0.35">
      <c r="B482">
        <v>15</v>
      </c>
      <c r="C482">
        <v>24811</v>
      </c>
      <c r="D482" t="s">
        <v>1548</v>
      </c>
      <c r="E482">
        <v>51703</v>
      </c>
      <c r="F482">
        <v>43559</v>
      </c>
      <c r="G482" t="s">
        <v>1095</v>
      </c>
      <c r="K482" t="s">
        <v>2057</v>
      </c>
    </row>
    <row r="483" spans="2:11" x14ac:dyDescent="0.35">
      <c r="B483">
        <v>15</v>
      </c>
      <c r="C483">
        <v>24812</v>
      </c>
      <c r="D483" t="s">
        <v>1547</v>
      </c>
      <c r="E483">
        <v>51704</v>
      </c>
      <c r="F483">
        <v>43560</v>
      </c>
      <c r="G483" t="s">
        <v>1095</v>
      </c>
    </row>
    <row r="484" spans="2:11" x14ac:dyDescent="0.35">
      <c r="B484">
        <v>15</v>
      </c>
      <c r="C484">
        <v>24813</v>
      </c>
      <c r="D484" t="s">
        <v>1546</v>
      </c>
      <c r="E484">
        <v>51705</v>
      </c>
      <c r="F484">
        <v>43561</v>
      </c>
      <c r="G484" t="s">
        <v>1095</v>
      </c>
    </row>
    <row r="485" spans="2:11" x14ac:dyDescent="0.35">
      <c r="B485">
        <v>15</v>
      </c>
      <c r="C485">
        <v>24814</v>
      </c>
      <c r="D485" t="s">
        <v>1544</v>
      </c>
      <c r="E485">
        <v>51707</v>
      </c>
      <c r="F485">
        <v>43562</v>
      </c>
      <c r="G485" t="s">
        <v>1095</v>
      </c>
    </row>
    <row r="486" spans="2:11" x14ac:dyDescent="0.35">
      <c r="B486">
        <v>15</v>
      </c>
      <c r="C486">
        <v>24815</v>
      </c>
      <c r="D486" t="s">
        <v>1543</v>
      </c>
      <c r="E486">
        <v>51708</v>
      </c>
      <c r="F486">
        <v>43563</v>
      </c>
      <c r="G486" t="s">
        <v>1095</v>
      </c>
    </row>
    <row r="487" spans="2:11" x14ac:dyDescent="0.35">
      <c r="B487">
        <v>15</v>
      </c>
      <c r="C487">
        <v>24816</v>
      </c>
      <c r="D487" t="s">
        <v>1542</v>
      </c>
      <c r="E487">
        <v>51709</v>
      </c>
      <c r="F487">
        <v>43564</v>
      </c>
      <c r="G487" t="s">
        <v>1095</v>
      </c>
    </row>
    <row r="488" spans="2:11" x14ac:dyDescent="0.35">
      <c r="B488">
        <v>15</v>
      </c>
      <c r="C488">
        <v>24817</v>
      </c>
      <c r="D488" t="s">
        <v>1539</v>
      </c>
      <c r="E488">
        <v>51712</v>
      </c>
      <c r="F488">
        <v>43565</v>
      </c>
      <c r="G488" t="s">
        <v>1095</v>
      </c>
    </row>
    <row r="489" spans="2:11" x14ac:dyDescent="0.35">
      <c r="B489">
        <v>15</v>
      </c>
      <c r="C489">
        <v>24819</v>
      </c>
      <c r="D489" t="s">
        <v>1537</v>
      </c>
      <c r="E489">
        <v>51714</v>
      </c>
      <c r="F489">
        <v>43569</v>
      </c>
      <c r="G489" t="s">
        <v>1095</v>
      </c>
    </row>
    <row r="490" spans="2:11" x14ac:dyDescent="0.35">
      <c r="B490">
        <v>15</v>
      </c>
      <c r="C490">
        <v>24821</v>
      </c>
      <c r="D490" t="s">
        <v>1536</v>
      </c>
      <c r="E490">
        <v>51715</v>
      </c>
      <c r="F490">
        <v>43567</v>
      </c>
      <c r="G490" t="s">
        <v>1095</v>
      </c>
    </row>
    <row r="491" spans="2:11" x14ac:dyDescent="0.35">
      <c r="B491">
        <v>15</v>
      </c>
      <c r="C491">
        <v>24823</v>
      </c>
      <c r="D491" t="s">
        <v>1535</v>
      </c>
      <c r="E491">
        <v>51716</v>
      </c>
      <c r="F491">
        <v>43571</v>
      </c>
      <c r="G491" t="s">
        <v>1095</v>
      </c>
    </row>
    <row r="492" spans="2:11" x14ac:dyDescent="0.35">
      <c r="B492">
        <v>15</v>
      </c>
      <c r="C492">
        <v>24824</v>
      </c>
      <c r="D492" t="s">
        <v>1534</v>
      </c>
      <c r="E492">
        <v>51717</v>
      </c>
      <c r="F492">
        <v>43572</v>
      </c>
      <c r="G492" t="s">
        <v>1095</v>
      </c>
    </row>
    <row r="493" spans="2:11" x14ac:dyDescent="0.35">
      <c r="B493">
        <v>15</v>
      </c>
      <c r="C493">
        <v>24826</v>
      </c>
      <c r="D493" t="s">
        <v>1532</v>
      </c>
      <c r="E493">
        <v>51719</v>
      </c>
      <c r="F493">
        <v>43574</v>
      </c>
      <c r="G493" t="s">
        <v>1095</v>
      </c>
    </row>
    <row r="494" spans="2:11" x14ac:dyDescent="0.35">
      <c r="B494">
        <v>15</v>
      </c>
      <c r="C494">
        <v>24829</v>
      </c>
      <c r="D494" t="s">
        <v>1531</v>
      </c>
      <c r="E494">
        <v>51720</v>
      </c>
      <c r="F494">
        <v>43577</v>
      </c>
      <c r="G494" t="s">
        <v>1095</v>
      </c>
    </row>
    <row r="495" spans="2:11" x14ac:dyDescent="0.35">
      <c r="B495">
        <v>15</v>
      </c>
      <c r="C495">
        <v>24830</v>
      </c>
      <c r="D495" t="s">
        <v>1530</v>
      </c>
      <c r="E495">
        <v>51721</v>
      </c>
      <c r="F495">
        <v>43578</v>
      </c>
      <c r="G495" t="s">
        <v>1095</v>
      </c>
    </row>
    <row r="496" spans="2:11" x14ac:dyDescent="0.35">
      <c r="B496">
        <v>15</v>
      </c>
      <c r="C496">
        <v>24833</v>
      </c>
      <c r="D496" t="s">
        <v>1528</v>
      </c>
      <c r="E496">
        <v>51723</v>
      </c>
      <c r="F496">
        <v>43581</v>
      </c>
      <c r="G496" t="s">
        <v>1095</v>
      </c>
    </row>
    <row r="497" spans="1:10" x14ac:dyDescent="0.35">
      <c r="B497">
        <v>15</v>
      </c>
      <c r="C497">
        <v>27895</v>
      </c>
      <c r="D497" t="s">
        <v>1038</v>
      </c>
      <c r="E497">
        <v>51636</v>
      </c>
      <c r="F497">
        <v>43448</v>
      </c>
      <c r="G497" t="s">
        <v>1017</v>
      </c>
    </row>
    <row r="498" spans="1:10" x14ac:dyDescent="0.35">
      <c r="B498">
        <v>15</v>
      </c>
      <c r="D498" t="s">
        <v>470</v>
      </c>
      <c r="E498">
        <v>40141</v>
      </c>
      <c r="F498">
        <v>42965</v>
      </c>
      <c r="G498" t="s">
        <v>1682</v>
      </c>
      <c r="J498" t="s">
        <v>2058</v>
      </c>
    </row>
    <row r="499" spans="1:10" x14ac:dyDescent="0.35">
      <c r="B499">
        <v>15</v>
      </c>
      <c r="D499" t="s">
        <v>470</v>
      </c>
      <c r="E499">
        <v>40142</v>
      </c>
      <c r="F499">
        <v>42965</v>
      </c>
      <c r="G499" t="s">
        <v>2049</v>
      </c>
      <c r="H499">
        <v>1</v>
      </c>
      <c r="J499" t="s">
        <v>2059</v>
      </c>
    </row>
    <row r="500" spans="1:10" x14ac:dyDescent="0.35">
      <c r="B500">
        <v>15</v>
      </c>
      <c r="D500" t="s">
        <v>470</v>
      </c>
      <c r="E500">
        <v>40197</v>
      </c>
      <c r="F500">
        <v>42965</v>
      </c>
      <c r="G500" t="s">
        <v>2050</v>
      </c>
      <c r="H500">
        <v>1</v>
      </c>
      <c r="J500" t="s">
        <v>2060</v>
      </c>
    </row>
    <row r="501" spans="1:10" x14ac:dyDescent="0.35">
      <c r="B501">
        <v>15</v>
      </c>
      <c r="D501" t="s">
        <v>470</v>
      </c>
      <c r="E501">
        <v>40198</v>
      </c>
      <c r="F501">
        <v>42965</v>
      </c>
      <c r="G501" t="s">
        <v>2051</v>
      </c>
      <c r="H501">
        <v>1</v>
      </c>
      <c r="J501" t="s">
        <v>2061</v>
      </c>
    </row>
    <row r="502" spans="1:10" x14ac:dyDescent="0.35">
      <c r="B502">
        <v>15</v>
      </c>
      <c r="D502" t="s">
        <v>1668</v>
      </c>
      <c r="E502">
        <v>40143</v>
      </c>
      <c r="F502">
        <v>42966</v>
      </c>
      <c r="G502" t="s">
        <v>1682</v>
      </c>
      <c r="I502">
        <v>23321</v>
      </c>
    </row>
    <row r="503" spans="1:10" x14ac:dyDescent="0.35">
      <c r="B503">
        <v>15</v>
      </c>
      <c r="D503" t="s">
        <v>1669</v>
      </c>
      <c r="E503">
        <v>40144</v>
      </c>
      <c r="F503">
        <v>42967</v>
      </c>
      <c r="G503" t="s">
        <v>1682</v>
      </c>
      <c r="I503">
        <v>23322</v>
      </c>
    </row>
    <row r="504" spans="1:10" x14ac:dyDescent="0.35">
      <c r="B504">
        <v>15</v>
      </c>
      <c r="D504" t="s">
        <v>1670</v>
      </c>
      <c r="E504">
        <v>40145</v>
      </c>
      <c r="F504">
        <v>42968</v>
      </c>
      <c r="G504" t="s">
        <v>1682</v>
      </c>
      <c r="I504">
        <v>23323</v>
      </c>
    </row>
    <row r="505" spans="1:10" x14ac:dyDescent="0.35">
      <c r="A505" t="s">
        <v>2052</v>
      </c>
      <c r="B505">
        <v>15</v>
      </c>
      <c r="D505" t="s">
        <v>2053</v>
      </c>
      <c r="E505">
        <v>40146</v>
      </c>
      <c r="I505">
        <v>23324</v>
      </c>
    </row>
    <row r="506" spans="1:10" x14ac:dyDescent="0.35">
      <c r="B506">
        <v>15</v>
      </c>
      <c r="D506" t="s">
        <v>1671</v>
      </c>
      <c r="E506">
        <v>40147</v>
      </c>
      <c r="F506">
        <v>42969</v>
      </c>
      <c r="G506" t="s">
        <v>1682</v>
      </c>
      <c r="I506">
        <v>23325</v>
      </c>
    </row>
    <row r="507" spans="1:10" x14ac:dyDescent="0.35">
      <c r="B507">
        <v>15</v>
      </c>
      <c r="D507" t="s">
        <v>32</v>
      </c>
      <c r="E507">
        <v>40148</v>
      </c>
      <c r="F507">
        <v>42970</v>
      </c>
      <c r="G507" t="s">
        <v>1682</v>
      </c>
      <c r="I507">
        <v>23326</v>
      </c>
    </row>
    <row r="508" spans="1:10" x14ac:dyDescent="0.35">
      <c r="B508">
        <v>15</v>
      </c>
      <c r="D508" t="s">
        <v>1672</v>
      </c>
      <c r="E508">
        <v>40149</v>
      </c>
      <c r="F508">
        <v>42971</v>
      </c>
      <c r="G508" t="s">
        <v>1682</v>
      </c>
      <c r="I508">
        <v>23327</v>
      </c>
    </row>
    <row r="509" spans="1:10" x14ac:dyDescent="0.35">
      <c r="B509">
        <v>15</v>
      </c>
      <c r="D509" t="s">
        <v>1673</v>
      </c>
      <c r="E509">
        <v>40150</v>
      </c>
      <c r="F509">
        <v>42972</v>
      </c>
      <c r="G509" t="s">
        <v>1682</v>
      </c>
      <c r="I509">
        <v>23328</v>
      </c>
    </row>
    <row r="510" spans="1:10" x14ac:dyDescent="0.35">
      <c r="B510">
        <v>15</v>
      </c>
      <c r="C510">
        <v>500</v>
      </c>
      <c r="D510" t="s">
        <v>2458</v>
      </c>
      <c r="E510">
        <v>40151</v>
      </c>
      <c r="F510">
        <v>42973</v>
      </c>
      <c r="G510" t="s">
        <v>1682</v>
      </c>
      <c r="I510">
        <v>23328</v>
      </c>
    </row>
    <row r="511" spans="1:10" x14ac:dyDescent="0.35">
      <c r="B511">
        <v>15</v>
      </c>
      <c r="C511">
        <v>23329</v>
      </c>
      <c r="D511" t="s">
        <v>2459</v>
      </c>
      <c r="E511">
        <v>40152</v>
      </c>
      <c r="F511">
        <v>42974</v>
      </c>
      <c r="G511" t="s">
        <v>1682</v>
      </c>
      <c r="I511">
        <v>23329</v>
      </c>
    </row>
    <row r="512" spans="1:10" x14ac:dyDescent="0.35">
      <c r="B512">
        <v>15</v>
      </c>
      <c r="D512" t="s">
        <v>1675</v>
      </c>
      <c r="E512">
        <v>40152</v>
      </c>
      <c r="F512">
        <v>42975</v>
      </c>
      <c r="G512" t="s">
        <v>1682</v>
      </c>
      <c r="I512">
        <v>23330</v>
      </c>
    </row>
    <row r="513" spans="2:11" x14ac:dyDescent="0.35">
      <c r="B513">
        <v>15</v>
      </c>
      <c r="D513" t="s">
        <v>1676</v>
      </c>
      <c r="E513">
        <v>40153</v>
      </c>
      <c r="F513">
        <v>42976</v>
      </c>
      <c r="G513" t="s">
        <v>1682</v>
      </c>
      <c r="I513">
        <v>23331</v>
      </c>
    </row>
    <row r="514" spans="2:11" x14ac:dyDescent="0.35">
      <c r="B514">
        <v>15</v>
      </c>
      <c r="D514" t="s">
        <v>1677</v>
      </c>
      <c r="E514">
        <v>40154</v>
      </c>
      <c r="F514">
        <v>42977</v>
      </c>
      <c r="G514" t="s">
        <v>1682</v>
      </c>
      <c r="I514">
        <v>23332</v>
      </c>
    </row>
    <row r="515" spans="2:11" x14ac:dyDescent="0.35">
      <c r="B515">
        <v>15</v>
      </c>
      <c r="D515" t="s">
        <v>1678</v>
      </c>
      <c r="E515">
        <v>40155</v>
      </c>
      <c r="F515">
        <v>42978</v>
      </c>
      <c r="G515" t="s">
        <v>1682</v>
      </c>
      <c r="I515">
        <v>23333</v>
      </c>
    </row>
    <row r="516" spans="2:11" x14ac:dyDescent="0.35">
      <c r="B516">
        <v>15</v>
      </c>
      <c r="D516" t="s">
        <v>1679</v>
      </c>
      <c r="E516">
        <v>40156</v>
      </c>
      <c r="F516">
        <v>42979</v>
      </c>
      <c r="G516" t="s">
        <v>1682</v>
      </c>
      <c r="I516">
        <v>23334</v>
      </c>
    </row>
    <row r="517" spans="2:11" x14ac:dyDescent="0.35">
      <c r="B517">
        <v>15</v>
      </c>
      <c r="D517" t="s">
        <v>1680</v>
      </c>
      <c r="E517">
        <v>40157</v>
      </c>
      <c r="F517">
        <v>42980</v>
      </c>
      <c r="G517" t="s">
        <v>1682</v>
      </c>
      <c r="I517">
        <v>9929</v>
      </c>
    </row>
    <row r="518" spans="2:11" x14ac:dyDescent="0.35">
      <c r="B518">
        <v>15</v>
      </c>
      <c r="D518" t="s">
        <v>42</v>
      </c>
      <c r="E518">
        <v>40158</v>
      </c>
      <c r="F518">
        <v>42981</v>
      </c>
      <c r="G518" t="s">
        <v>1682</v>
      </c>
      <c r="I518">
        <v>23335</v>
      </c>
    </row>
    <row r="519" spans="2:11" x14ac:dyDescent="0.35">
      <c r="B519">
        <v>15</v>
      </c>
      <c r="D519" t="s">
        <v>1681</v>
      </c>
      <c r="E519">
        <v>40159</v>
      </c>
      <c r="F519">
        <v>42982</v>
      </c>
      <c r="G519" t="s">
        <v>1682</v>
      </c>
      <c r="I519">
        <v>23336</v>
      </c>
    </row>
    <row r="520" spans="2:11" x14ac:dyDescent="0.35">
      <c r="B520">
        <v>15</v>
      </c>
      <c r="D520" t="s">
        <v>1545</v>
      </c>
      <c r="E520">
        <v>51706</v>
      </c>
      <c r="G520" t="s">
        <v>1095</v>
      </c>
    </row>
    <row r="521" spans="2:11" x14ac:dyDescent="0.35">
      <c r="B521">
        <v>15</v>
      </c>
      <c r="D521" t="s">
        <v>1538</v>
      </c>
      <c r="E521">
        <v>51713</v>
      </c>
      <c r="G521" t="s">
        <v>1095</v>
      </c>
    </row>
    <row r="522" spans="2:11" x14ac:dyDescent="0.35">
      <c r="B522">
        <v>15</v>
      </c>
      <c r="D522" t="s">
        <v>1527</v>
      </c>
      <c r="E522">
        <v>51701</v>
      </c>
      <c r="G522" t="s">
        <v>1095</v>
      </c>
      <c r="K522" t="s">
        <v>2055</v>
      </c>
    </row>
    <row r="523" spans="2:11" x14ac:dyDescent="0.35">
      <c r="B523">
        <v>15</v>
      </c>
      <c r="D523" t="s">
        <v>1549</v>
      </c>
      <c r="E523">
        <v>51702</v>
      </c>
      <c r="G523" t="s">
        <v>1095</v>
      </c>
      <c r="K523" t="s">
        <v>2056</v>
      </c>
    </row>
    <row r="524" spans="2:11" x14ac:dyDescent="0.35">
      <c r="B524">
        <v>15</v>
      </c>
      <c r="D524" t="s">
        <v>1541</v>
      </c>
      <c r="E524">
        <v>51710</v>
      </c>
      <c r="G524" t="s">
        <v>1095</v>
      </c>
    </row>
    <row r="525" spans="2:11" x14ac:dyDescent="0.35">
      <c r="B525">
        <v>15</v>
      </c>
      <c r="D525" t="s">
        <v>1533</v>
      </c>
      <c r="E525">
        <v>51718</v>
      </c>
      <c r="G525" t="s">
        <v>1095</v>
      </c>
    </row>
    <row r="526" spans="2:11" x14ac:dyDescent="0.35">
      <c r="B526">
        <v>15</v>
      </c>
      <c r="D526" t="s">
        <v>1540</v>
      </c>
      <c r="E526">
        <v>51711</v>
      </c>
      <c r="G526" t="s">
        <v>1095</v>
      </c>
    </row>
  </sheetData>
  <sortState xmlns:xlrd2="http://schemas.microsoft.com/office/spreadsheetml/2017/richdata2" ref="A2:K526">
    <sortCondition ref="C2:C526"/>
    <sortCondition ref="D2:D526"/>
  </sortState>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4BD8-7753-439E-AAF2-B8BE816CF43D}">
  <dimension ref="A1:L539"/>
  <sheetViews>
    <sheetView workbookViewId="0">
      <selection activeCell="E40" sqref="E40"/>
    </sheetView>
  </sheetViews>
  <sheetFormatPr defaultRowHeight="14.5" x14ac:dyDescent="0.35"/>
  <sheetData>
    <row r="1" spans="1:12" ht="72.5" x14ac:dyDescent="0.35">
      <c r="B1" s="8" t="s">
        <v>251</v>
      </c>
      <c r="C1" s="8" t="s">
        <v>261</v>
      </c>
      <c r="D1" s="8" t="s">
        <v>266</v>
      </c>
      <c r="E1" s="8" t="s">
        <v>265</v>
      </c>
      <c r="F1" s="8" t="s">
        <v>267</v>
      </c>
      <c r="G1" s="8" t="s">
        <v>268</v>
      </c>
      <c r="H1" s="8" t="s">
        <v>1941</v>
      </c>
      <c r="I1" s="8" t="s">
        <v>2232</v>
      </c>
      <c r="J1" s="8" t="s">
        <v>1989</v>
      </c>
      <c r="K1" s="8" t="s">
        <v>2233</v>
      </c>
      <c r="L1" s="8" t="s">
        <v>2234</v>
      </c>
    </row>
    <row r="2" spans="1:12" x14ac:dyDescent="0.35">
      <c r="A2">
        <v>1</v>
      </c>
      <c r="C2">
        <v>15</v>
      </c>
      <c r="D2">
        <v>1222</v>
      </c>
      <c r="E2" t="s">
        <v>1014</v>
      </c>
      <c r="F2">
        <v>51612</v>
      </c>
      <c r="G2">
        <v>43425</v>
      </c>
      <c r="H2" t="s">
        <v>1016</v>
      </c>
      <c r="I2" t="s">
        <v>2235</v>
      </c>
      <c r="J2" t="s">
        <v>369</v>
      </c>
      <c r="K2" t="s">
        <v>369</v>
      </c>
      <c r="L2" t="s">
        <v>369</v>
      </c>
    </row>
    <row r="3" spans="1:12" x14ac:dyDescent="0.35">
      <c r="A3">
        <v>2</v>
      </c>
      <c r="C3">
        <v>15</v>
      </c>
      <c r="D3">
        <v>1564</v>
      </c>
      <c r="E3" t="s">
        <v>848</v>
      </c>
      <c r="F3">
        <v>51444</v>
      </c>
      <c r="G3">
        <v>43245</v>
      </c>
      <c r="H3" t="s">
        <v>867</v>
      </c>
      <c r="I3" t="s">
        <v>1862</v>
      </c>
      <c r="J3" t="s">
        <v>369</v>
      </c>
      <c r="K3" t="s">
        <v>369</v>
      </c>
      <c r="L3" t="s">
        <v>369</v>
      </c>
    </row>
    <row r="4" spans="1:12" x14ac:dyDescent="0.35">
      <c r="A4">
        <v>3</v>
      </c>
      <c r="C4">
        <v>15</v>
      </c>
      <c r="D4">
        <v>1766</v>
      </c>
      <c r="E4" t="s">
        <v>1086</v>
      </c>
      <c r="F4">
        <v>51684</v>
      </c>
      <c r="G4">
        <v>43496</v>
      </c>
      <c r="H4" t="s">
        <v>1065</v>
      </c>
      <c r="I4" t="s">
        <v>2236</v>
      </c>
      <c r="J4" t="s">
        <v>369</v>
      </c>
      <c r="K4" t="s">
        <v>369</v>
      </c>
      <c r="L4" t="s">
        <v>369</v>
      </c>
    </row>
    <row r="5" spans="1:12" x14ac:dyDescent="0.35">
      <c r="A5">
        <v>4</v>
      </c>
      <c r="C5">
        <v>15</v>
      </c>
      <c r="D5">
        <v>2625</v>
      </c>
      <c r="E5" t="s">
        <v>1630</v>
      </c>
      <c r="F5">
        <v>40066</v>
      </c>
      <c r="G5">
        <v>42924</v>
      </c>
      <c r="H5" t="s">
        <v>1620</v>
      </c>
      <c r="I5" t="s">
        <v>2237</v>
      </c>
      <c r="J5" t="s">
        <v>369</v>
      </c>
      <c r="K5" t="s">
        <v>369</v>
      </c>
      <c r="L5" t="s">
        <v>369</v>
      </c>
    </row>
    <row r="6" spans="1:12" x14ac:dyDescent="0.35">
      <c r="A6">
        <v>5</v>
      </c>
      <c r="C6">
        <v>15</v>
      </c>
      <c r="D6">
        <v>9594</v>
      </c>
      <c r="E6" t="s">
        <v>442</v>
      </c>
      <c r="F6">
        <v>40061</v>
      </c>
      <c r="G6">
        <v>42919</v>
      </c>
      <c r="H6" t="s">
        <v>1620</v>
      </c>
      <c r="I6" t="s">
        <v>1862</v>
      </c>
      <c r="J6" t="s">
        <v>369</v>
      </c>
      <c r="K6" t="s">
        <v>369</v>
      </c>
      <c r="L6" t="s">
        <v>369</v>
      </c>
    </row>
    <row r="7" spans="1:12" x14ac:dyDescent="0.35">
      <c r="A7">
        <v>6</v>
      </c>
      <c r="C7">
        <v>15</v>
      </c>
      <c r="D7">
        <v>9596</v>
      </c>
      <c r="E7" t="s">
        <v>1624</v>
      </c>
      <c r="F7">
        <v>40059</v>
      </c>
      <c r="G7">
        <v>42917</v>
      </c>
      <c r="H7" t="s">
        <v>1620</v>
      </c>
      <c r="I7" t="s">
        <v>2238</v>
      </c>
      <c r="J7" t="s">
        <v>369</v>
      </c>
      <c r="K7" t="s">
        <v>369</v>
      </c>
      <c r="L7" t="s">
        <v>369</v>
      </c>
    </row>
    <row r="8" spans="1:12" x14ac:dyDescent="0.35">
      <c r="A8">
        <v>7</v>
      </c>
      <c r="C8">
        <v>15</v>
      </c>
      <c r="D8">
        <v>9716</v>
      </c>
      <c r="E8" t="s">
        <v>1053</v>
      </c>
      <c r="F8">
        <v>51652</v>
      </c>
      <c r="G8">
        <v>43464</v>
      </c>
      <c r="H8" t="s">
        <v>1041</v>
      </c>
      <c r="I8" t="s">
        <v>2235</v>
      </c>
      <c r="J8" t="s">
        <v>369</v>
      </c>
      <c r="K8" t="s">
        <v>369</v>
      </c>
      <c r="L8" t="s">
        <v>369</v>
      </c>
    </row>
    <row r="9" spans="1:12" x14ac:dyDescent="0.35">
      <c r="A9">
        <v>8</v>
      </c>
      <c r="C9">
        <v>15</v>
      </c>
      <c r="D9">
        <v>10034</v>
      </c>
      <c r="E9" t="s">
        <v>912</v>
      </c>
      <c r="F9">
        <v>51510</v>
      </c>
      <c r="G9">
        <v>43323</v>
      </c>
      <c r="H9" t="s">
        <v>891</v>
      </c>
      <c r="I9" t="s">
        <v>2239</v>
      </c>
      <c r="J9" t="s">
        <v>369</v>
      </c>
      <c r="K9" t="s">
        <v>369</v>
      </c>
      <c r="L9" t="s">
        <v>369</v>
      </c>
    </row>
    <row r="10" spans="1:12" x14ac:dyDescent="0.35">
      <c r="A10">
        <v>9</v>
      </c>
      <c r="C10">
        <v>15</v>
      </c>
      <c r="D10">
        <v>10091</v>
      </c>
      <c r="E10" t="s">
        <v>451</v>
      </c>
      <c r="F10">
        <v>40260</v>
      </c>
      <c r="G10">
        <v>43002</v>
      </c>
      <c r="H10" t="s">
        <v>1683</v>
      </c>
      <c r="I10" t="s">
        <v>1862</v>
      </c>
      <c r="J10" t="s">
        <v>369</v>
      </c>
      <c r="K10" t="s">
        <v>369</v>
      </c>
      <c r="L10" t="s">
        <v>369</v>
      </c>
    </row>
    <row r="11" spans="1:12" x14ac:dyDescent="0.35">
      <c r="A11">
        <v>10</v>
      </c>
      <c r="C11">
        <v>15</v>
      </c>
      <c r="D11">
        <v>10273</v>
      </c>
      <c r="E11" t="s">
        <v>918</v>
      </c>
      <c r="F11">
        <v>51515</v>
      </c>
      <c r="G11">
        <v>43328</v>
      </c>
      <c r="H11" t="s">
        <v>916</v>
      </c>
      <c r="I11" t="s">
        <v>2240</v>
      </c>
      <c r="J11" t="s">
        <v>369</v>
      </c>
      <c r="K11" t="s">
        <v>369</v>
      </c>
      <c r="L11" t="s">
        <v>369</v>
      </c>
    </row>
    <row r="12" spans="1:12" x14ac:dyDescent="0.35">
      <c r="A12">
        <v>11</v>
      </c>
      <c r="C12">
        <v>15</v>
      </c>
      <c r="D12">
        <v>10365</v>
      </c>
      <c r="E12" t="s">
        <v>705</v>
      </c>
      <c r="F12">
        <v>40285</v>
      </c>
      <c r="G12">
        <v>43025</v>
      </c>
      <c r="H12" t="s">
        <v>1683</v>
      </c>
      <c r="I12" t="s">
        <v>2241</v>
      </c>
      <c r="J12" t="s">
        <v>369</v>
      </c>
      <c r="K12" t="s">
        <v>369</v>
      </c>
      <c r="L12" t="s">
        <v>369</v>
      </c>
    </row>
    <row r="13" spans="1:12" x14ac:dyDescent="0.35">
      <c r="A13">
        <v>12</v>
      </c>
      <c r="C13">
        <v>15</v>
      </c>
      <c r="D13">
        <v>11631</v>
      </c>
      <c r="E13" t="s">
        <v>496</v>
      </c>
      <c r="F13">
        <v>51584</v>
      </c>
      <c r="G13">
        <v>43397</v>
      </c>
      <c r="H13" t="s">
        <v>990</v>
      </c>
      <c r="I13" t="s">
        <v>1862</v>
      </c>
      <c r="J13" t="s">
        <v>369</v>
      </c>
      <c r="K13" t="s">
        <v>369</v>
      </c>
      <c r="L13" t="s">
        <v>369</v>
      </c>
    </row>
    <row r="14" spans="1:12" x14ac:dyDescent="0.35">
      <c r="A14">
        <v>13</v>
      </c>
      <c r="C14">
        <v>15</v>
      </c>
      <c r="D14">
        <v>11666</v>
      </c>
      <c r="E14" t="s">
        <v>567</v>
      </c>
      <c r="F14">
        <v>50406</v>
      </c>
      <c r="G14">
        <v>43225</v>
      </c>
      <c r="H14" t="s">
        <v>842</v>
      </c>
      <c r="I14" t="s">
        <v>1862</v>
      </c>
      <c r="J14" t="s">
        <v>369</v>
      </c>
      <c r="K14" t="s">
        <v>369</v>
      </c>
      <c r="L14" t="s">
        <v>369</v>
      </c>
    </row>
    <row r="15" spans="1:12" x14ac:dyDescent="0.35">
      <c r="A15">
        <v>14</v>
      </c>
      <c r="C15">
        <v>15</v>
      </c>
      <c r="D15">
        <v>11767</v>
      </c>
      <c r="E15" t="s">
        <v>981</v>
      </c>
      <c r="F15">
        <v>51579</v>
      </c>
      <c r="G15">
        <v>43392</v>
      </c>
      <c r="H15" t="s">
        <v>990</v>
      </c>
      <c r="I15" t="s">
        <v>2241</v>
      </c>
      <c r="J15" t="s">
        <v>369</v>
      </c>
      <c r="K15" t="s">
        <v>369</v>
      </c>
      <c r="L15" t="s">
        <v>369</v>
      </c>
    </row>
    <row r="16" spans="1:12" x14ac:dyDescent="0.35">
      <c r="A16">
        <v>15</v>
      </c>
      <c r="C16">
        <v>15</v>
      </c>
      <c r="D16">
        <v>13061</v>
      </c>
      <c r="E16" t="s">
        <v>995</v>
      </c>
      <c r="F16">
        <v>51593</v>
      </c>
      <c r="G16">
        <v>43406</v>
      </c>
      <c r="H16" t="s">
        <v>1016</v>
      </c>
      <c r="I16" t="s">
        <v>2242</v>
      </c>
      <c r="J16" t="s">
        <v>369</v>
      </c>
      <c r="K16" t="s">
        <v>369</v>
      </c>
      <c r="L16" t="s">
        <v>369</v>
      </c>
    </row>
    <row r="17" spans="1:12" x14ac:dyDescent="0.35">
      <c r="A17">
        <v>16</v>
      </c>
      <c r="C17">
        <v>15</v>
      </c>
      <c r="D17">
        <v>13370</v>
      </c>
      <c r="E17" t="s">
        <v>1075</v>
      </c>
      <c r="F17">
        <v>51673</v>
      </c>
      <c r="G17">
        <v>43485</v>
      </c>
      <c r="H17" t="s">
        <v>1065</v>
      </c>
      <c r="I17" t="s">
        <v>2243</v>
      </c>
      <c r="J17" t="s">
        <v>369</v>
      </c>
      <c r="K17" t="s">
        <v>369</v>
      </c>
      <c r="L17" t="s">
        <v>369</v>
      </c>
    </row>
    <row r="18" spans="1:12" x14ac:dyDescent="0.35">
      <c r="A18">
        <v>17</v>
      </c>
      <c r="C18">
        <v>15</v>
      </c>
      <c r="D18">
        <v>13393</v>
      </c>
      <c r="E18" t="s">
        <v>1635</v>
      </c>
      <c r="F18">
        <v>40071</v>
      </c>
      <c r="G18">
        <v>42929</v>
      </c>
      <c r="H18" t="s">
        <v>1620</v>
      </c>
      <c r="I18" t="s">
        <v>2244</v>
      </c>
      <c r="J18" t="s">
        <v>369</v>
      </c>
      <c r="K18" t="s">
        <v>369</v>
      </c>
      <c r="L18" t="s">
        <v>369</v>
      </c>
    </row>
    <row r="19" spans="1:12" x14ac:dyDescent="0.35">
      <c r="A19">
        <v>18</v>
      </c>
      <c r="C19">
        <v>15</v>
      </c>
      <c r="D19">
        <v>13768</v>
      </c>
      <c r="E19" t="s">
        <v>862</v>
      </c>
      <c r="F19">
        <v>51458</v>
      </c>
      <c r="G19">
        <v>43259</v>
      </c>
      <c r="H19" t="s">
        <v>867</v>
      </c>
      <c r="I19" t="s">
        <v>2236</v>
      </c>
      <c r="J19" t="s">
        <v>369</v>
      </c>
      <c r="K19" t="s">
        <v>369</v>
      </c>
      <c r="L19" t="s">
        <v>369</v>
      </c>
    </row>
    <row r="20" spans="1:12" x14ac:dyDescent="0.35">
      <c r="A20">
        <v>19</v>
      </c>
      <c r="C20">
        <v>15</v>
      </c>
      <c r="D20">
        <v>13840</v>
      </c>
      <c r="E20" t="s">
        <v>1064</v>
      </c>
      <c r="F20">
        <v>51663</v>
      </c>
      <c r="G20">
        <v>43475</v>
      </c>
      <c r="H20" t="s">
        <v>1041</v>
      </c>
      <c r="I20" t="s">
        <v>2240</v>
      </c>
      <c r="J20" t="s">
        <v>369</v>
      </c>
      <c r="K20" t="s">
        <v>369</v>
      </c>
      <c r="L20" t="s">
        <v>369</v>
      </c>
    </row>
    <row r="21" spans="1:12" x14ac:dyDescent="0.35">
      <c r="A21">
        <v>20</v>
      </c>
      <c r="C21">
        <v>15</v>
      </c>
      <c r="D21">
        <v>14288</v>
      </c>
      <c r="E21" t="s">
        <v>844</v>
      </c>
      <c r="F21">
        <v>51440</v>
      </c>
      <c r="G21">
        <v>43241</v>
      </c>
      <c r="H21" t="s">
        <v>867</v>
      </c>
      <c r="I21" t="s">
        <v>2245</v>
      </c>
      <c r="J21" t="s">
        <v>369</v>
      </c>
      <c r="K21" t="s">
        <v>369</v>
      </c>
      <c r="L21" t="s">
        <v>369</v>
      </c>
    </row>
    <row r="22" spans="1:12" x14ac:dyDescent="0.35">
      <c r="A22">
        <v>21</v>
      </c>
      <c r="C22">
        <v>15</v>
      </c>
      <c r="D22">
        <v>22680</v>
      </c>
      <c r="E22" t="s">
        <v>2025</v>
      </c>
      <c r="F22">
        <v>39389</v>
      </c>
      <c r="G22">
        <v>42614</v>
      </c>
      <c r="H22">
        <v>44586</v>
      </c>
      <c r="I22" t="s">
        <v>2246</v>
      </c>
      <c r="J22" t="s">
        <v>369</v>
      </c>
      <c r="K22" t="s">
        <v>369</v>
      </c>
      <c r="L22" t="s">
        <v>369</v>
      </c>
    </row>
    <row r="23" spans="1:12" x14ac:dyDescent="0.35">
      <c r="A23">
        <v>22</v>
      </c>
      <c r="C23">
        <v>15</v>
      </c>
      <c r="D23">
        <v>22681</v>
      </c>
      <c r="E23" t="s">
        <v>2026</v>
      </c>
      <c r="F23">
        <v>39390</v>
      </c>
      <c r="G23">
        <v>42615</v>
      </c>
      <c r="H23">
        <v>44586</v>
      </c>
      <c r="I23" t="s">
        <v>2247</v>
      </c>
      <c r="J23" t="s">
        <v>369</v>
      </c>
      <c r="K23" t="s">
        <v>369</v>
      </c>
      <c r="L23" t="s">
        <v>369</v>
      </c>
    </row>
    <row r="24" spans="1:12" x14ac:dyDescent="0.35">
      <c r="A24">
        <v>23</v>
      </c>
      <c r="C24">
        <v>15</v>
      </c>
      <c r="D24">
        <v>22682</v>
      </c>
      <c r="E24" t="s">
        <v>2027</v>
      </c>
      <c r="F24">
        <v>39391</v>
      </c>
      <c r="G24">
        <v>42616</v>
      </c>
      <c r="H24">
        <v>44586</v>
      </c>
      <c r="I24" t="s">
        <v>2247</v>
      </c>
      <c r="J24" t="s">
        <v>369</v>
      </c>
      <c r="K24" t="s">
        <v>369</v>
      </c>
      <c r="L24" t="s">
        <v>369</v>
      </c>
    </row>
    <row r="25" spans="1:12" x14ac:dyDescent="0.35">
      <c r="A25">
        <v>24</v>
      </c>
      <c r="C25">
        <v>15</v>
      </c>
      <c r="D25">
        <v>22683</v>
      </c>
      <c r="E25" t="s">
        <v>2028</v>
      </c>
      <c r="F25">
        <v>39392</v>
      </c>
      <c r="G25">
        <v>42617</v>
      </c>
      <c r="H25">
        <v>44586</v>
      </c>
      <c r="I25" t="s">
        <v>2241</v>
      </c>
      <c r="J25" t="s">
        <v>369</v>
      </c>
      <c r="K25" t="s">
        <v>369</v>
      </c>
      <c r="L25" t="s">
        <v>369</v>
      </c>
    </row>
    <row r="26" spans="1:12" x14ac:dyDescent="0.35">
      <c r="A26">
        <v>25</v>
      </c>
      <c r="C26">
        <v>15</v>
      </c>
      <c r="D26">
        <v>22684</v>
      </c>
      <c r="E26" t="s">
        <v>2029</v>
      </c>
      <c r="F26">
        <v>39393</v>
      </c>
      <c r="G26">
        <v>42618</v>
      </c>
      <c r="H26">
        <v>44586</v>
      </c>
      <c r="I26" t="s">
        <v>2243</v>
      </c>
      <c r="J26" t="s">
        <v>369</v>
      </c>
      <c r="K26" t="s">
        <v>369</v>
      </c>
      <c r="L26" t="s">
        <v>369</v>
      </c>
    </row>
    <row r="27" spans="1:12" x14ac:dyDescent="0.35">
      <c r="A27">
        <v>26</v>
      </c>
      <c r="C27">
        <v>15</v>
      </c>
      <c r="D27">
        <v>22685</v>
      </c>
      <c r="E27" t="s">
        <v>2030</v>
      </c>
      <c r="F27">
        <v>39394</v>
      </c>
      <c r="G27">
        <v>42619</v>
      </c>
      <c r="H27">
        <v>44586</v>
      </c>
      <c r="I27" t="s">
        <v>2238</v>
      </c>
      <c r="J27" t="s">
        <v>369</v>
      </c>
      <c r="K27" t="s">
        <v>369</v>
      </c>
      <c r="L27" t="s">
        <v>369</v>
      </c>
    </row>
    <row r="28" spans="1:12" x14ac:dyDescent="0.35">
      <c r="A28">
        <v>27</v>
      </c>
      <c r="C28">
        <v>15</v>
      </c>
      <c r="D28">
        <v>22686</v>
      </c>
      <c r="E28" t="s">
        <v>2031</v>
      </c>
      <c r="F28">
        <v>39395</v>
      </c>
      <c r="G28">
        <v>42620</v>
      </c>
      <c r="H28">
        <v>44586</v>
      </c>
      <c r="I28" t="s">
        <v>2238</v>
      </c>
      <c r="J28" t="s">
        <v>369</v>
      </c>
      <c r="K28" t="s">
        <v>369</v>
      </c>
      <c r="L28" t="s">
        <v>369</v>
      </c>
    </row>
    <row r="29" spans="1:12" x14ac:dyDescent="0.35">
      <c r="A29">
        <v>28</v>
      </c>
      <c r="C29">
        <v>15</v>
      </c>
      <c r="D29">
        <v>22687</v>
      </c>
      <c r="E29" t="s">
        <v>2032</v>
      </c>
      <c r="F29">
        <v>39396</v>
      </c>
      <c r="G29">
        <v>42621</v>
      </c>
      <c r="H29">
        <v>44586</v>
      </c>
      <c r="I29" t="s">
        <v>2243</v>
      </c>
      <c r="J29" t="s">
        <v>369</v>
      </c>
      <c r="K29" t="s">
        <v>369</v>
      </c>
      <c r="L29" t="s">
        <v>369</v>
      </c>
    </row>
    <row r="30" spans="1:12" x14ac:dyDescent="0.35">
      <c r="A30">
        <v>29</v>
      </c>
      <c r="C30">
        <v>15</v>
      </c>
      <c r="D30">
        <v>22688</v>
      </c>
      <c r="E30" t="s">
        <v>2033</v>
      </c>
      <c r="F30">
        <v>39397</v>
      </c>
      <c r="G30">
        <v>42622</v>
      </c>
      <c r="H30">
        <v>44586</v>
      </c>
      <c r="I30" t="s">
        <v>2241</v>
      </c>
      <c r="J30" t="s">
        <v>369</v>
      </c>
      <c r="K30" t="s">
        <v>369</v>
      </c>
      <c r="L30" t="s">
        <v>369</v>
      </c>
    </row>
    <row r="31" spans="1:12" x14ac:dyDescent="0.35">
      <c r="A31">
        <v>30</v>
      </c>
      <c r="C31">
        <v>15</v>
      </c>
      <c r="D31">
        <v>22689</v>
      </c>
      <c r="E31" t="s">
        <v>2034</v>
      </c>
      <c r="F31">
        <v>39398</v>
      </c>
      <c r="G31">
        <v>42623</v>
      </c>
      <c r="H31">
        <v>44586</v>
      </c>
      <c r="I31" t="s">
        <v>2248</v>
      </c>
      <c r="J31" t="s">
        <v>369</v>
      </c>
      <c r="K31" t="s">
        <v>369</v>
      </c>
      <c r="L31" t="s">
        <v>369</v>
      </c>
    </row>
    <row r="32" spans="1:12" x14ac:dyDescent="0.35">
      <c r="A32">
        <v>31</v>
      </c>
      <c r="C32">
        <v>15</v>
      </c>
      <c r="D32">
        <v>22690</v>
      </c>
      <c r="E32" t="s">
        <v>2035</v>
      </c>
      <c r="F32">
        <v>39399</v>
      </c>
      <c r="G32">
        <v>42624</v>
      </c>
      <c r="H32">
        <v>44586</v>
      </c>
      <c r="I32" t="s">
        <v>2247</v>
      </c>
      <c r="J32" t="s">
        <v>369</v>
      </c>
      <c r="K32" t="s">
        <v>369</v>
      </c>
      <c r="L32" t="s">
        <v>369</v>
      </c>
    </row>
    <row r="33" spans="1:12" x14ac:dyDescent="0.35">
      <c r="A33">
        <v>32</v>
      </c>
      <c r="C33">
        <v>15</v>
      </c>
      <c r="D33">
        <v>22691</v>
      </c>
      <c r="E33" t="s">
        <v>2036</v>
      </c>
      <c r="F33">
        <v>39400</v>
      </c>
      <c r="G33">
        <v>42625</v>
      </c>
      <c r="H33">
        <v>44586</v>
      </c>
      <c r="I33" t="s">
        <v>2247</v>
      </c>
      <c r="J33" t="s">
        <v>369</v>
      </c>
      <c r="K33" t="s">
        <v>369</v>
      </c>
      <c r="L33" t="s">
        <v>369</v>
      </c>
    </row>
    <row r="34" spans="1:12" x14ac:dyDescent="0.35">
      <c r="A34">
        <v>33</v>
      </c>
      <c r="C34">
        <v>15</v>
      </c>
      <c r="D34">
        <v>22692</v>
      </c>
      <c r="E34" t="s">
        <v>2037</v>
      </c>
      <c r="F34">
        <v>39401</v>
      </c>
      <c r="G34">
        <v>42626</v>
      </c>
      <c r="H34">
        <v>44586</v>
      </c>
      <c r="I34" t="s">
        <v>2238</v>
      </c>
      <c r="J34" t="s">
        <v>369</v>
      </c>
      <c r="K34" t="s">
        <v>369</v>
      </c>
      <c r="L34" t="s">
        <v>369</v>
      </c>
    </row>
    <row r="35" spans="1:12" x14ac:dyDescent="0.35">
      <c r="A35">
        <v>34</v>
      </c>
      <c r="C35">
        <v>15</v>
      </c>
      <c r="D35">
        <v>22693</v>
      </c>
      <c r="E35" t="s">
        <v>2038</v>
      </c>
      <c r="F35">
        <v>39402</v>
      </c>
      <c r="G35">
        <v>42627</v>
      </c>
      <c r="H35">
        <v>44586</v>
      </c>
      <c r="I35" t="s">
        <v>2247</v>
      </c>
      <c r="J35" t="s">
        <v>369</v>
      </c>
      <c r="K35" t="s">
        <v>369</v>
      </c>
      <c r="L35" t="s">
        <v>369</v>
      </c>
    </row>
    <row r="36" spans="1:12" x14ac:dyDescent="0.35">
      <c r="A36">
        <v>35</v>
      </c>
      <c r="C36">
        <v>15</v>
      </c>
      <c r="D36">
        <v>22694</v>
      </c>
      <c r="E36" t="s">
        <v>2039</v>
      </c>
      <c r="F36">
        <v>39403</v>
      </c>
      <c r="G36">
        <v>42628</v>
      </c>
      <c r="H36">
        <v>44586</v>
      </c>
      <c r="I36" t="s">
        <v>2249</v>
      </c>
      <c r="J36" t="s">
        <v>369</v>
      </c>
      <c r="K36" t="s">
        <v>369</v>
      </c>
      <c r="L36" t="s">
        <v>369</v>
      </c>
    </row>
    <row r="37" spans="1:12" x14ac:dyDescent="0.35">
      <c r="A37">
        <v>36</v>
      </c>
      <c r="C37">
        <v>15</v>
      </c>
      <c r="D37">
        <v>22695</v>
      </c>
      <c r="E37" t="s">
        <v>2040</v>
      </c>
      <c r="F37">
        <v>39404</v>
      </c>
      <c r="G37">
        <v>42629</v>
      </c>
      <c r="H37">
        <v>44586</v>
      </c>
      <c r="I37" t="s">
        <v>2238</v>
      </c>
      <c r="J37" t="s">
        <v>369</v>
      </c>
      <c r="K37" t="s">
        <v>369</v>
      </c>
      <c r="L37" t="s">
        <v>369</v>
      </c>
    </row>
    <row r="38" spans="1:12" x14ac:dyDescent="0.35">
      <c r="A38">
        <v>37</v>
      </c>
      <c r="C38">
        <v>15</v>
      </c>
      <c r="D38">
        <v>22696</v>
      </c>
      <c r="E38" t="s">
        <v>2041</v>
      </c>
      <c r="F38">
        <v>39405</v>
      </c>
      <c r="G38">
        <v>42630</v>
      </c>
      <c r="H38">
        <v>44586</v>
      </c>
      <c r="I38" t="s">
        <v>2250</v>
      </c>
      <c r="J38" t="s">
        <v>369</v>
      </c>
      <c r="K38" t="s">
        <v>369</v>
      </c>
      <c r="L38" t="s">
        <v>369</v>
      </c>
    </row>
    <row r="39" spans="1:12" x14ac:dyDescent="0.35">
      <c r="A39">
        <v>38</v>
      </c>
      <c r="C39">
        <v>15</v>
      </c>
      <c r="D39">
        <v>22697</v>
      </c>
      <c r="E39" t="s">
        <v>2042</v>
      </c>
      <c r="F39">
        <v>39406</v>
      </c>
      <c r="G39">
        <v>42631</v>
      </c>
      <c r="H39">
        <v>44586</v>
      </c>
      <c r="I39" t="s">
        <v>2238</v>
      </c>
      <c r="J39" t="s">
        <v>369</v>
      </c>
      <c r="K39" t="s">
        <v>369</v>
      </c>
      <c r="L39" t="s">
        <v>369</v>
      </c>
    </row>
    <row r="40" spans="1:12" x14ac:dyDescent="0.35">
      <c r="A40">
        <v>39</v>
      </c>
      <c r="C40">
        <v>15</v>
      </c>
      <c r="D40">
        <v>22698</v>
      </c>
      <c r="E40" t="s">
        <v>2043</v>
      </c>
      <c r="F40">
        <v>39407</v>
      </c>
      <c r="G40">
        <v>42632</v>
      </c>
      <c r="H40">
        <v>44586</v>
      </c>
      <c r="I40" t="s">
        <v>2240</v>
      </c>
      <c r="J40" t="s">
        <v>369</v>
      </c>
      <c r="K40" t="s">
        <v>369</v>
      </c>
      <c r="L40" t="s">
        <v>369</v>
      </c>
    </row>
    <row r="41" spans="1:12" x14ac:dyDescent="0.35">
      <c r="A41">
        <v>40</v>
      </c>
      <c r="C41">
        <v>15</v>
      </c>
      <c r="D41">
        <v>22699</v>
      </c>
      <c r="E41" t="s">
        <v>2044</v>
      </c>
      <c r="F41">
        <v>39408</v>
      </c>
      <c r="G41">
        <v>42633</v>
      </c>
      <c r="H41">
        <v>44586</v>
      </c>
      <c r="I41" t="s">
        <v>2251</v>
      </c>
      <c r="J41" t="s">
        <v>369</v>
      </c>
      <c r="K41" t="s">
        <v>369</v>
      </c>
      <c r="L41" t="s">
        <v>369</v>
      </c>
    </row>
    <row r="42" spans="1:12" x14ac:dyDescent="0.35">
      <c r="A42">
        <v>41</v>
      </c>
      <c r="C42">
        <v>15</v>
      </c>
      <c r="D42">
        <v>22700</v>
      </c>
      <c r="E42" t="s">
        <v>2045</v>
      </c>
      <c r="F42">
        <v>39409</v>
      </c>
      <c r="G42">
        <v>42634</v>
      </c>
      <c r="H42">
        <v>44586</v>
      </c>
      <c r="I42" t="s">
        <v>2241</v>
      </c>
      <c r="J42" t="s">
        <v>369</v>
      </c>
      <c r="K42" t="s">
        <v>369</v>
      </c>
      <c r="L42" t="s">
        <v>369</v>
      </c>
    </row>
    <row r="43" spans="1:12" x14ac:dyDescent="0.35">
      <c r="A43">
        <v>42</v>
      </c>
      <c r="C43">
        <v>15</v>
      </c>
      <c r="D43">
        <v>22701</v>
      </c>
      <c r="E43" t="s">
        <v>2046</v>
      </c>
      <c r="F43">
        <v>39410</v>
      </c>
      <c r="G43">
        <v>42635</v>
      </c>
      <c r="H43">
        <v>44586</v>
      </c>
      <c r="I43" t="s">
        <v>2252</v>
      </c>
      <c r="J43" t="s">
        <v>369</v>
      </c>
      <c r="K43" t="s">
        <v>369</v>
      </c>
      <c r="L43" t="s">
        <v>369</v>
      </c>
    </row>
    <row r="44" spans="1:12" x14ac:dyDescent="0.35">
      <c r="A44">
        <v>43</v>
      </c>
      <c r="C44">
        <v>15</v>
      </c>
      <c r="D44">
        <v>22702</v>
      </c>
      <c r="E44" t="s">
        <v>2047</v>
      </c>
      <c r="F44">
        <v>39411</v>
      </c>
      <c r="G44">
        <v>42636</v>
      </c>
      <c r="H44">
        <v>44586</v>
      </c>
      <c r="I44" t="s">
        <v>2253</v>
      </c>
      <c r="J44" t="s">
        <v>369</v>
      </c>
      <c r="K44" t="s">
        <v>369</v>
      </c>
      <c r="L44" t="s">
        <v>369</v>
      </c>
    </row>
    <row r="45" spans="1:12" x14ac:dyDescent="0.35">
      <c r="A45">
        <v>44</v>
      </c>
      <c r="C45">
        <v>15</v>
      </c>
      <c r="D45">
        <v>22703</v>
      </c>
      <c r="E45" t="s">
        <v>2048</v>
      </c>
      <c r="F45">
        <v>39412</v>
      </c>
      <c r="G45">
        <v>42637</v>
      </c>
      <c r="H45">
        <v>44586</v>
      </c>
      <c r="I45" t="s">
        <v>2254</v>
      </c>
      <c r="J45" t="s">
        <v>369</v>
      </c>
      <c r="K45" t="s">
        <v>369</v>
      </c>
      <c r="L45" t="s">
        <v>369</v>
      </c>
    </row>
    <row r="46" spans="1:12" x14ac:dyDescent="0.35">
      <c r="A46">
        <v>45</v>
      </c>
      <c r="C46">
        <v>15</v>
      </c>
      <c r="D46">
        <v>22704</v>
      </c>
      <c r="E46" t="s">
        <v>1422</v>
      </c>
      <c r="F46">
        <v>39413</v>
      </c>
      <c r="G46">
        <v>42638</v>
      </c>
      <c r="H46">
        <v>44586</v>
      </c>
      <c r="I46" t="s">
        <v>2255</v>
      </c>
      <c r="J46" t="s">
        <v>369</v>
      </c>
      <c r="K46" t="s">
        <v>369</v>
      </c>
      <c r="L46" t="s">
        <v>369</v>
      </c>
    </row>
    <row r="47" spans="1:12" x14ac:dyDescent="0.35">
      <c r="A47">
        <v>46</v>
      </c>
      <c r="C47">
        <v>15</v>
      </c>
      <c r="D47">
        <v>23272</v>
      </c>
      <c r="E47" t="s">
        <v>1621</v>
      </c>
      <c r="F47">
        <v>40056</v>
      </c>
      <c r="G47">
        <v>42914</v>
      </c>
      <c r="H47" t="s">
        <v>1620</v>
      </c>
      <c r="I47" t="s">
        <v>2240</v>
      </c>
      <c r="J47" t="s">
        <v>369</v>
      </c>
      <c r="K47" t="s">
        <v>369</v>
      </c>
      <c r="L47" t="s">
        <v>369</v>
      </c>
    </row>
    <row r="48" spans="1:12" x14ac:dyDescent="0.35">
      <c r="A48">
        <v>47</v>
      </c>
      <c r="C48">
        <v>15</v>
      </c>
      <c r="D48">
        <v>23273</v>
      </c>
      <c r="E48" t="s">
        <v>1622</v>
      </c>
      <c r="F48">
        <v>40057</v>
      </c>
      <c r="G48">
        <v>42915</v>
      </c>
      <c r="H48" t="s">
        <v>1620</v>
      </c>
      <c r="I48" t="s">
        <v>2256</v>
      </c>
      <c r="J48" t="s">
        <v>369</v>
      </c>
      <c r="K48" t="s">
        <v>369</v>
      </c>
      <c r="L48" t="s">
        <v>369</v>
      </c>
    </row>
    <row r="49" spans="1:12" x14ac:dyDescent="0.35">
      <c r="A49">
        <v>48</v>
      </c>
      <c r="C49">
        <v>15</v>
      </c>
      <c r="D49">
        <v>23274</v>
      </c>
      <c r="E49" t="s">
        <v>1623</v>
      </c>
      <c r="F49">
        <v>40058</v>
      </c>
      <c r="G49">
        <v>42916</v>
      </c>
      <c r="H49" t="s">
        <v>1620</v>
      </c>
      <c r="I49" t="s">
        <v>2257</v>
      </c>
      <c r="J49" t="s">
        <v>369</v>
      </c>
      <c r="K49" t="s">
        <v>369</v>
      </c>
      <c r="L49" t="s">
        <v>369</v>
      </c>
    </row>
    <row r="50" spans="1:12" x14ac:dyDescent="0.35">
      <c r="A50">
        <v>49</v>
      </c>
      <c r="C50">
        <v>15</v>
      </c>
      <c r="D50">
        <v>23275</v>
      </c>
      <c r="E50" t="s">
        <v>1625</v>
      </c>
      <c r="F50">
        <v>40060</v>
      </c>
      <c r="G50">
        <v>42918</v>
      </c>
      <c r="H50" t="s">
        <v>1620</v>
      </c>
      <c r="I50" t="s">
        <v>2258</v>
      </c>
      <c r="J50" t="s">
        <v>369</v>
      </c>
      <c r="K50" t="s">
        <v>369</v>
      </c>
      <c r="L50" t="s">
        <v>369</v>
      </c>
    </row>
    <row r="51" spans="1:12" x14ac:dyDescent="0.35">
      <c r="A51">
        <v>50</v>
      </c>
      <c r="C51">
        <v>15</v>
      </c>
      <c r="D51">
        <v>23276</v>
      </c>
      <c r="E51" t="s">
        <v>1626</v>
      </c>
      <c r="F51">
        <v>40062</v>
      </c>
      <c r="G51">
        <v>42920</v>
      </c>
      <c r="H51" t="s">
        <v>1620</v>
      </c>
      <c r="I51" t="s">
        <v>1862</v>
      </c>
      <c r="J51" t="s">
        <v>369</v>
      </c>
      <c r="K51" t="s">
        <v>369</v>
      </c>
      <c r="L51" t="s">
        <v>369</v>
      </c>
    </row>
    <row r="52" spans="1:12" x14ac:dyDescent="0.35">
      <c r="A52">
        <v>51</v>
      </c>
      <c r="C52">
        <v>15</v>
      </c>
      <c r="D52">
        <v>23277</v>
      </c>
      <c r="E52" t="s">
        <v>1627</v>
      </c>
      <c r="F52">
        <v>40063</v>
      </c>
      <c r="G52">
        <v>42921</v>
      </c>
      <c r="H52" t="s">
        <v>1620</v>
      </c>
      <c r="I52" t="s">
        <v>2259</v>
      </c>
      <c r="J52" t="s">
        <v>369</v>
      </c>
      <c r="K52" t="s">
        <v>369</v>
      </c>
      <c r="L52" t="s">
        <v>369</v>
      </c>
    </row>
    <row r="53" spans="1:12" x14ac:dyDescent="0.35">
      <c r="A53">
        <v>52</v>
      </c>
      <c r="C53">
        <v>15</v>
      </c>
      <c r="D53">
        <v>23278</v>
      </c>
      <c r="E53" t="s">
        <v>1628</v>
      </c>
      <c r="F53">
        <v>40064</v>
      </c>
      <c r="G53">
        <v>42922</v>
      </c>
      <c r="H53" t="s">
        <v>1620</v>
      </c>
      <c r="I53" t="s">
        <v>2257</v>
      </c>
      <c r="J53" t="s">
        <v>369</v>
      </c>
      <c r="K53" t="s">
        <v>369</v>
      </c>
      <c r="L53" t="s">
        <v>369</v>
      </c>
    </row>
    <row r="54" spans="1:12" x14ac:dyDescent="0.35">
      <c r="A54">
        <v>53</v>
      </c>
      <c r="C54">
        <v>15</v>
      </c>
      <c r="D54">
        <v>23279</v>
      </c>
      <c r="E54" t="s">
        <v>1629</v>
      </c>
      <c r="F54">
        <v>40065</v>
      </c>
      <c r="G54">
        <v>42923</v>
      </c>
      <c r="H54" t="s">
        <v>1620</v>
      </c>
      <c r="I54" t="s">
        <v>2260</v>
      </c>
      <c r="J54" t="s">
        <v>369</v>
      </c>
      <c r="K54" t="s">
        <v>369</v>
      </c>
      <c r="L54" t="s">
        <v>369</v>
      </c>
    </row>
    <row r="55" spans="1:12" x14ac:dyDescent="0.35">
      <c r="A55">
        <v>54</v>
      </c>
      <c r="C55">
        <v>15</v>
      </c>
      <c r="D55">
        <v>23280</v>
      </c>
      <c r="E55" t="s">
        <v>1631</v>
      </c>
      <c r="F55">
        <v>40067</v>
      </c>
      <c r="G55">
        <v>42925</v>
      </c>
      <c r="H55" t="s">
        <v>1620</v>
      </c>
      <c r="I55" t="s">
        <v>2241</v>
      </c>
      <c r="J55" t="s">
        <v>369</v>
      </c>
      <c r="K55" t="s">
        <v>369</v>
      </c>
      <c r="L55" t="s">
        <v>369</v>
      </c>
    </row>
    <row r="56" spans="1:12" x14ac:dyDescent="0.35">
      <c r="A56">
        <v>55</v>
      </c>
      <c r="C56">
        <v>15</v>
      </c>
      <c r="D56">
        <v>23281</v>
      </c>
      <c r="E56" t="s">
        <v>1632</v>
      </c>
      <c r="F56">
        <v>40068</v>
      </c>
      <c r="G56">
        <v>42926</v>
      </c>
      <c r="H56" t="s">
        <v>1620</v>
      </c>
      <c r="I56" t="s">
        <v>2261</v>
      </c>
      <c r="J56" t="s">
        <v>369</v>
      </c>
      <c r="K56" t="s">
        <v>369</v>
      </c>
      <c r="L56" t="s">
        <v>369</v>
      </c>
    </row>
    <row r="57" spans="1:12" x14ac:dyDescent="0.35">
      <c r="A57">
        <v>56</v>
      </c>
      <c r="C57">
        <v>15</v>
      </c>
      <c r="D57">
        <v>23282</v>
      </c>
      <c r="E57" t="s">
        <v>1633</v>
      </c>
      <c r="F57">
        <v>40069</v>
      </c>
      <c r="G57">
        <v>42927</v>
      </c>
      <c r="H57" t="s">
        <v>1620</v>
      </c>
      <c r="I57" t="s">
        <v>2261</v>
      </c>
      <c r="J57" t="s">
        <v>369</v>
      </c>
      <c r="K57" t="s">
        <v>369</v>
      </c>
      <c r="L57" t="s">
        <v>369</v>
      </c>
    </row>
    <row r="58" spans="1:12" x14ac:dyDescent="0.35">
      <c r="A58">
        <v>57</v>
      </c>
      <c r="C58">
        <v>15</v>
      </c>
      <c r="D58">
        <v>23283</v>
      </c>
      <c r="E58" t="s">
        <v>1634</v>
      </c>
      <c r="F58">
        <v>40070</v>
      </c>
      <c r="G58">
        <v>42928</v>
      </c>
      <c r="H58" t="s">
        <v>1620</v>
      </c>
      <c r="I58" t="s">
        <v>2237</v>
      </c>
      <c r="J58" t="s">
        <v>369</v>
      </c>
      <c r="K58" t="s">
        <v>369</v>
      </c>
      <c r="L58" t="s">
        <v>369</v>
      </c>
    </row>
    <row r="59" spans="1:12" x14ac:dyDescent="0.35">
      <c r="A59">
        <v>58</v>
      </c>
      <c r="C59">
        <v>15</v>
      </c>
      <c r="D59">
        <v>23284</v>
      </c>
      <c r="E59" t="s">
        <v>1636</v>
      </c>
      <c r="F59">
        <v>40074</v>
      </c>
      <c r="G59">
        <v>42931</v>
      </c>
      <c r="H59" t="s">
        <v>1620</v>
      </c>
      <c r="I59" t="s">
        <v>1862</v>
      </c>
      <c r="J59" t="s">
        <v>369</v>
      </c>
      <c r="K59" t="s">
        <v>369</v>
      </c>
      <c r="L59" t="s">
        <v>369</v>
      </c>
    </row>
    <row r="60" spans="1:12" x14ac:dyDescent="0.35">
      <c r="A60">
        <v>59</v>
      </c>
      <c r="C60">
        <v>15</v>
      </c>
      <c r="D60">
        <v>23285</v>
      </c>
      <c r="E60" t="s">
        <v>1637</v>
      </c>
      <c r="F60">
        <v>40075</v>
      </c>
      <c r="G60">
        <v>42932</v>
      </c>
      <c r="H60" t="s">
        <v>1620</v>
      </c>
      <c r="I60" t="s">
        <v>2258</v>
      </c>
      <c r="J60" t="s">
        <v>369</v>
      </c>
      <c r="K60" t="s">
        <v>369</v>
      </c>
      <c r="L60" t="s">
        <v>369</v>
      </c>
    </row>
    <row r="61" spans="1:12" x14ac:dyDescent="0.35">
      <c r="A61">
        <v>60</v>
      </c>
      <c r="C61">
        <v>15</v>
      </c>
      <c r="D61">
        <v>23286</v>
      </c>
      <c r="E61" t="s">
        <v>1638</v>
      </c>
      <c r="F61">
        <v>40076</v>
      </c>
      <c r="G61">
        <v>42933</v>
      </c>
      <c r="H61" t="s">
        <v>1620</v>
      </c>
      <c r="I61" t="s">
        <v>2262</v>
      </c>
      <c r="J61" t="s">
        <v>369</v>
      </c>
      <c r="K61" t="s">
        <v>369</v>
      </c>
      <c r="L61" t="s">
        <v>369</v>
      </c>
    </row>
    <row r="62" spans="1:12" x14ac:dyDescent="0.35">
      <c r="A62">
        <v>61</v>
      </c>
      <c r="C62">
        <v>15</v>
      </c>
      <c r="D62">
        <v>23287</v>
      </c>
      <c r="E62" t="s">
        <v>1639</v>
      </c>
      <c r="F62">
        <v>40077</v>
      </c>
      <c r="G62">
        <v>42934</v>
      </c>
      <c r="H62" t="s">
        <v>1620</v>
      </c>
      <c r="I62" t="s">
        <v>2263</v>
      </c>
      <c r="J62" t="s">
        <v>369</v>
      </c>
      <c r="K62" t="s">
        <v>369</v>
      </c>
      <c r="L62" t="s">
        <v>369</v>
      </c>
    </row>
    <row r="63" spans="1:12" x14ac:dyDescent="0.35">
      <c r="A63">
        <v>62</v>
      </c>
      <c r="C63">
        <v>15</v>
      </c>
      <c r="D63">
        <v>23288</v>
      </c>
      <c r="E63" t="s">
        <v>1640</v>
      </c>
      <c r="F63">
        <v>40078</v>
      </c>
      <c r="G63">
        <v>42935</v>
      </c>
      <c r="H63" t="s">
        <v>1620</v>
      </c>
      <c r="I63" t="s">
        <v>2261</v>
      </c>
      <c r="J63" t="s">
        <v>369</v>
      </c>
      <c r="K63" t="s">
        <v>369</v>
      </c>
      <c r="L63" t="s">
        <v>369</v>
      </c>
    </row>
    <row r="64" spans="1:12" x14ac:dyDescent="0.35">
      <c r="A64">
        <v>63</v>
      </c>
      <c r="C64">
        <v>15</v>
      </c>
      <c r="D64">
        <v>23289</v>
      </c>
      <c r="E64" t="s">
        <v>1641</v>
      </c>
      <c r="F64">
        <v>40079</v>
      </c>
      <c r="G64">
        <v>42936</v>
      </c>
      <c r="H64" t="s">
        <v>1620</v>
      </c>
      <c r="I64" t="s">
        <v>2264</v>
      </c>
      <c r="J64" t="s">
        <v>369</v>
      </c>
      <c r="K64" t="s">
        <v>369</v>
      </c>
      <c r="L64" t="s">
        <v>369</v>
      </c>
    </row>
    <row r="65" spans="1:12" x14ac:dyDescent="0.35">
      <c r="A65">
        <v>64</v>
      </c>
      <c r="C65">
        <v>15</v>
      </c>
      <c r="D65">
        <v>23290</v>
      </c>
      <c r="E65" t="s">
        <v>1642</v>
      </c>
      <c r="F65">
        <v>40080</v>
      </c>
      <c r="G65">
        <v>42937</v>
      </c>
      <c r="H65" t="s">
        <v>1620</v>
      </c>
      <c r="I65" t="s">
        <v>2239</v>
      </c>
      <c r="J65" t="s">
        <v>369</v>
      </c>
      <c r="K65" t="s">
        <v>369</v>
      </c>
      <c r="L65" t="s">
        <v>369</v>
      </c>
    </row>
    <row r="66" spans="1:12" x14ac:dyDescent="0.35">
      <c r="A66">
        <v>65</v>
      </c>
      <c r="C66">
        <v>15</v>
      </c>
      <c r="D66">
        <v>23295</v>
      </c>
      <c r="E66" t="s">
        <v>1643</v>
      </c>
      <c r="F66">
        <v>40114</v>
      </c>
      <c r="G66">
        <v>42940</v>
      </c>
      <c r="H66" t="s">
        <v>1682</v>
      </c>
      <c r="I66" t="s">
        <v>2264</v>
      </c>
      <c r="J66" t="s">
        <v>369</v>
      </c>
      <c r="K66" t="s">
        <v>369</v>
      </c>
      <c r="L66" t="s">
        <v>369</v>
      </c>
    </row>
    <row r="67" spans="1:12" x14ac:dyDescent="0.35">
      <c r="A67">
        <v>66</v>
      </c>
      <c r="C67">
        <v>15</v>
      </c>
      <c r="D67">
        <v>23295</v>
      </c>
      <c r="E67" t="s">
        <v>1643</v>
      </c>
      <c r="F67">
        <v>40115</v>
      </c>
      <c r="G67">
        <v>42940</v>
      </c>
      <c r="H67" t="s">
        <v>1682</v>
      </c>
      <c r="I67" t="s">
        <v>2264</v>
      </c>
      <c r="J67" t="s">
        <v>369</v>
      </c>
      <c r="K67" t="s">
        <v>369</v>
      </c>
      <c r="L67" t="s">
        <v>369</v>
      </c>
    </row>
    <row r="68" spans="1:12" x14ac:dyDescent="0.35">
      <c r="A68">
        <v>67</v>
      </c>
      <c r="C68">
        <v>15</v>
      </c>
      <c r="D68">
        <v>23295</v>
      </c>
      <c r="E68" t="s">
        <v>1643</v>
      </c>
      <c r="F68">
        <v>40116</v>
      </c>
      <c r="G68">
        <v>42940</v>
      </c>
      <c r="H68" t="s">
        <v>1682</v>
      </c>
      <c r="I68" t="s">
        <v>2264</v>
      </c>
      <c r="J68" t="s">
        <v>369</v>
      </c>
      <c r="K68" t="s">
        <v>369</v>
      </c>
      <c r="L68" t="s">
        <v>369</v>
      </c>
    </row>
    <row r="69" spans="1:12" x14ac:dyDescent="0.35">
      <c r="A69">
        <v>68</v>
      </c>
      <c r="C69">
        <v>15</v>
      </c>
      <c r="D69">
        <v>23295</v>
      </c>
      <c r="E69" t="s">
        <v>1643</v>
      </c>
      <c r="F69">
        <v>40114</v>
      </c>
      <c r="G69">
        <v>42940</v>
      </c>
      <c r="H69" t="s">
        <v>1682</v>
      </c>
      <c r="I69" t="s">
        <v>2264</v>
      </c>
      <c r="J69" t="s">
        <v>369</v>
      </c>
      <c r="K69" t="s">
        <v>369</v>
      </c>
      <c r="L69" t="s">
        <v>369</v>
      </c>
    </row>
    <row r="70" spans="1:12" x14ac:dyDescent="0.35">
      <c r="A70">
        <v>69</v>
      </c>
      <c r="C70">
        <v>15</v>
      </c>
      <c r="D70">
        <v>23295</v>
      </c>
      <c r="E70" t="s">
        <v>1643</v>
      </c>
      <c r="F70">
        <v>40115</v>
      </c>
      <c r="G70">
        <v>42940</v>
      </c>
      <c r="H70" t="s">
        <v>1682</v>
      </c>
      <c r="I70" t="s">
        <v>2264</v>
      </c>
      <c r="J70" t="s">
        <v>369</v>
      </c>
      <c r="K70" t="s">
        <v>369</v>
      </c>
      <c r="L70" t="s">
        <v>369</v>
      </c>
    </row>
    <row r="71" spans="1:12" x14ac:dyDescent="0.35">
      <c r="A71">
        <v>70</v>
      </c>
      <c r="C71">
        <v>15</v>
      </c>
      <c r="D71">
        <v>23295</v>
      </c>
      <c r="E71" t="s">
        <v>1643</v>
      </c>
      <c r="F71">
        <v>40116</v>
      </c>
      <c r="G71">
        <v>42940</v>
      </c>
      <c r="H71" t="s">
        <v>1682</v>
      </c>
      <c r="I71" t="s">
        <v>2264</v>
      </c>
      <c r="J71" t="s">
        <v>369</v>
      </c>
      <c r="K71" t="s">
        <v>369</v>
      </c>
      <c r="L71" t="s">
        <v>369</v>
      </c>
    </row>
    <row r="72" spans="1:12" x14ac:dyDescent="0.35">
      <c r="A72">
        <v>71</v>
      </c>
      <c r="C72">
        <v>15</v>
      </c>
      <c r="D72">
        <v>23295</v>
      </c>
      <c r="E72" t="s">
        <v>1643</v>
      </c>
      <c r="F72">
        <v>40114</v>
      </c>
      <c r="G72">
        <v>42940</v>
      </c>
      <c r="H72" t="s">
        <v>1682</v>
      </c>
      <c r="I72" t="s">
        <v>2264</v>
      </c>
      <c r="J72" t="s">
        <v>369</v>
      </c>
      <c r="K72" t="s">
        <v>369</v>
      </c>
      <c r="L72" t="s">
        <v>369</v>
      </c>
    </row>
    <row r="73" spans="1:12" x14ac:dyDescent="0.35">
      <c r="A73">
        <v>72</v>
      </c>
      <c r="C73">
        <v>15</v>
      </c>
      <c r="D73">
        <v>23295</v>
      </c>
      <c r="E73" t="s">
        <v>1643</v>
      </c>
      <c r="F73">
        <v>40115</v>
      </c>
      <c r="G73">
        <v>42940</v>
      </c>
      <c r="H73" t="s">
        <v>1682</v>
      </c>
      <c r="I73" t="s">
        <v>2264</v>
      </c>
      <c r="J73" t="s">
        <v>369</v>
      </c>
      <c r="K73" t="s">
        <v>369</v>
      </c>
      <c r="L73" t="s">
        <v>369</v>
      </c>
    </row>
    <row r="74" spans="1:12" x14ac:dyDescent="0.35">
      <c r="A74">
        <v>73</v>
      </c>
      <c r="C74">
        <v>15</v>
      </c>
      <c r="D74">
        <v>23295</v>
      </c>
      <c r="E74" t="s">
        <v>1643</v>
      </c>
      <c r="F74">
        <v>40116</v>
      </c>
      <c r="G74">
        <v>42940</v>
      </c>
      <c r="H74" t="s">
        <v>1682</v>
      </c>
      <c r="I74" t="s">
        <v>2264</v>
      </c>
      <c r="J74" t="s">
        <v>369</v>
      </c>
      <c r="K74" t="s">
        <v>369</v>
      </c>
      <c r="L74" t="s">
        <v>369</v>
      </c>
    </row>
    <row r="75" spans="1:12" x14ac:dyDescent="0.35">
      <c r="A75">
        <v>74</v>
      </c>
      <c r="C75">
        <v>15</v>
      </c>
      <c r="D75">
        <v>23296</v>
      </c>
      <c r="E75" t="s">
        <v>1644</v>
      </c>
      <c r="F75">
        <v>40117</v>
      </c>
      <c r="G75">
        <v>42941</v>
      </c>
      <c r="H75" t="s">
        <v>1682</v>
      </c>
      <c r="I75" t="s">
        <v>2237</v>
      </c>
      <c r="J75" t="s">
        <v>369</v>
      </c>
      <c r="K75" t="s">
        <v>369</v>
      </c>
      <c r="L75" t="s">
        <v>369</v>
      </c>
    </row>
    <row r="76" spans="1:12" x14ac:dyDescent="0.35">
      <c r="A76">
        <v>75</v>
      </c>
      <c r="C76">
        <v>15</v>
      </c>
      <c r="D76">
        <v>23297</v>
      </c>
      <c r="E76" t="s">
        <v>1645</v>
      </c>
      <c r="F76">
        <v>40118</v>
      </c>
      <c r="G76">
        <v>42942</v>
      </c>
      <c r="H76" t="s">
        <v>1682</v>
      </c>
      <c r="I76" t="s">
        <v>2239</v>
      </c>
      <c r="J76" t="s">
        <v>369</v>
      </c>
      <c r="K76" t="s">
        <v>369</v>
      </c>
      <c r="L76" t="s">
        <v>369</v>
      </c>
    </row>
    <row r="77" spans="1:12" x14ac:dyDescent="0.35">
      <c r="A77">
        <v>76</v>
      </c>
      <c r="C77">
        <v>15</v>
      </c>
      <c r="D77">
        <v>23298</v>
      </c>
      <c r="E77" t="s">
        <v>1646</v>
      </c>
      <c r="F77">
        <v>40119</v>
      </c>
      <c r="G77">
        <v>42943</v>
      </c>
      <c r="H77" t="s">
        <v>1682</v>
      </c>
      <c r="I77" t="s">
        <v>2257</v>
      </c>
      <c r="J77" t="s">
        <v>369</v>
      </c>
      <c r="K77" t="s">
        <v>369</v>
      </c>
      <c r="L77" t="s">
        <v>369</v>
      </c>
    </row>
    <row r="78" spans="1:12" x14ac:dyDescent="0.35">
      <c r="A78">
        <v>77</v>
      </c>
      <c r="C78">
        <v>15</v>
      </c>
      <c r="D78">
        <v>23299</v>
      </c>
      <c r="E78" t="s">
        <v>1647</v>
      </c>
      <c r="F78">
        <v>40120</v>
      </c>
      <c r="G78">
        <v>42944</v>
      </c>
      <c r="H78" t="s">
        <v>1682</v>
      </c>
      <c r="I78" t="s">
        <v>2243</v>
      </c>
      <c r="J78" t="s">
        <v>369</v>
      </c>
      <c r="K78" t="s">
        <v>369</v>
      </c>
      <c r="L78" t="s">
        <v>369</v>
      </c>
    </row>
    <row r="79" spans="1:12" x14ac:dyDescent="0.35">
      <c r="A79">
        <v>78</v>
      </c>
      <c r="C79">
        <v>15</v>
      </c>
      <c r="D79">
        <v>23300</v>
      </c>
      <c r="E79" t="s">
        <v>1648</v>
      </c>
      <c r="F79">
        <v>40121</v>
      </c>
      <c r="G79">
        <v>42945</v>
      </c>
      <c r="H79" t="s">
        <v>1682</v>
      </c>
      <c r="I79" t="s">
        <v>2239</v>
      </c>
      <c r="J79" t="s">
        <v>369</v>
      </c>
      <c r="K79" t="s">
        <v>369</v>
      </c>
      <c r="L79" t="s">
        <v>369</v>
      </c>
    </row>
    <row r="80" spans="1:12" x14ac:dyDescent="0.35">
      <c r="A80">
        <v>79</v>
      </c>
      <c r="C80">
        <v>15</v>
      </c>
      <c r="D80">
        <v>23301</v>
      </c>
      <c r="E80" t="s">
        <v>1649</v>
      </c>
      <c r="F80">
        <v>40122</v>
      </c>
      <c r="G80">
        <v>42946</v>
      </c>
      <c r="H80" t="s">
        <v>1682</v>
      </c>
      <c r="I80" t="s">
        <v>2265</v>
      </c>
      <c r="J80" t="s">
        <v>369</v>
      </c>
      <c r="K80" t="s">
        <v>369</v>
      </c>
      <c r="L80" t="s">
        <v>369</v>
      </c>
    </row>
    <row r="81" spans="1:12" x14ac:dyDescent="0.35">
      <c r="A81">
        <v>80</v>
      </c>
      <c r="C81">
        <v>15</v>
      </c>
      <c r="D81">
        <v>23302</v>
      </c>
      <c r="E81" t="s">
        <v>1650</v>
      </c>
      <c r="F81">
        <v>40123</v>
      </c>
      <c r="G81">
        <v>42947</v>
      </c>
      <c r="H81" t="s">
        <v>1682</v>
      </c>
      <c r="I81" t="s">
        <v>2262</v>
      </c>
      <c r="J81" t="s">
        <v>369</v>
      </c>
      <c r="K81" t="s">
        <v>369</v>
      </c>
      <c r="L81" t="s">
        <v>369</v>
      </c>
    </row>
    <row r="82" spans="1:12" x14ac:dyDescent="0.35">
      <c r="A82">
        <v>81</v>
      </c>
      <c r="C82">
        <v>15</v>
      </c>
      <c r="D82">
        <v>23303</v>
      </c>
      <c r="E82" t="s">
        <v>1651</v>
      </c>
      <c r="F82">
        <v>40124</v>
      </c>
      <c r="G82">
        <v>42948</v>
      </c>
      <c r="H82" t="s">
        <v>1682</v>
      </c>
      <c r="I82" t="s">
        <v>2236</v>
      </c>
      <c r="J82" t="s">
        <v>369</v>
      </c>
      <c r="K82" t="s">
        <v>369</v>
      </c>
      <c r="L82" t="s">
        <v>369</v>
      </c>
    </row>
    <row r="83" spans="1:12" x14ac:dyDescent="0.35">
      <c r="A83">
        <v>82</v>
      </c>
      <c r="C83">
        <v>15</v>
      </c>
      <c r="D83">
        <v>23304</v>
      </c>
      <c r="E83" t="s">
        <v>1652</v>
      </c>
      <c r="F83">
        <v>40125</v>
      </c>
      <c r="G83">
        <v>42949</v>
      </c>
      <c r="H83" t="s">
        <v>1682</v>
      </c>
      <c r="I83" t="s">
        <v>2261</v>
      </c>
      <c r="J83" t="s">
        <v>369</v>
      </c>
      <c r="K83" t="s">
        <v>369</v>
      </c>
      <c r="L83" t="s">
        <v>369</v>
      </c>
    </row>
    <row r="84" spans="1:12" x14ac:dyDescent="0.35">
      <c r="A84">
        <v>83</v>
      </c>
      <c r="C84">
        <v>15</v>
      </c>
      <c r="D84">
        <v>23305</v>
      </c>
      <c r="E84" t="s">
        <v>1653</v>
      </c>
      <c r="F84">
        <v>40126</v>
      </c>
      <c r="G84">
        <v>42950</v>
      </c>
      <c r="H84" t="s">
        <v>1682</v>
      </c>
      <c r="I84" t="s">
        <v>2243</v>
      </c>
      <c r="J84" t="s">
        <v>369</v>
      </c>
      <c r="K84" t="s">
        <v>369</v>
      </c>
      <c r="L84" t="s">
        <v>369</v>
      </c>
    </row>
    <row r="85" spans="1:12" x14ac:dyDescent="0.35">
      <c r="A85">
        <v>84</v>
      </c>
      <c r="C85">
        <v>15</v>
      </c>
      <c r="D85">
        <v>23306</v>
      </c>
      <c r="E85" t="s">
        <v>1654</v>
      </c>
      <c r="F85">
        <v>40127</v>
      </c>
      <c r="G85">
        <v>42951</v>
      </c>
      <c r="H85" t="s">
        <v>1682</v>
      </c>
      <c r="I85" t="s">
        <v>2237</v>
      </c>
      <c r="J85" t="s">
        <v>369</v>
      </c>
      <c r="K85" t="s">
        <v>369</v>
      </c>
      <c r="L85" t="s">
        <v>369</v>
      </c>
    </row>
    <row r="86" spans="1:12" x14ac:dyDescent="0.35">
      <c r="A86">
        <v>85</v>
      </c>
      <c r="C86">
        <v>15</v>
      </c>
      <c r="D86">
        <v>23307</v>
      </c>
      <c r="E86" t="s">
        <v>1655</v>
      </c>
      <c r="F86">
        <v>40128</v>
      </c>
      <c r="G86">
        <v>42952</v>
      </c>
      <c r="H86" t="s">
        <v>1682</v>
      </c>
      <c r="I86" t="s">
        <v>2235</v>
      </c>
      <c r="J86" t="s">
        <v>369</v>
      </c>
      <c r="K86" t="s">
        <v>369</v>
      </c>
      <c r="L86" t="s">
        <v>369</v>
      </c>
    </row>
    <row r="87" spans="1:12" x14ac:dyDescent="0.35">
      <c r="A87">
        <v>86</v>
      </c>
      <c r="C87">
        <v>15</v>
      </c>
      <c r="D87">
        <v>23308</v>
      </c>
      <c r="E87" t="s">
        <v>1656</v>
      </c>
      <c r="F87">
        <v>40129</v>
      </c>
      <c r="G87">
        <v>42953</v>
      </c>
      <c r="H87" t="s">
        <v>1682</v>
      </c>
      <c r="I87" t="s">
        <v>2238</v>
      </c>
      <c r="J87" t="s">
        <v>369</v>
      </c>
      <c r="K87" t="s">
        <v>369</v>
      </c>
      <c r="L87" t="s">
        <v>369</v>
      </c>
    </row>
    <row r="88" spans="1:12" x14ac:dyDescent="0.35">
      <c r="A88">
        <v>87</v>
      </c>
      <c r="C88">
        <v>15</v>
      </c>
      <c r="D88">
        <v>23309</v>
      </c>
      <c r="E88" t="s">
        <v>1657</v>
      </c>
      <c r="F88">
        <v>40130</v>
      </c>
      <c r="G88">
        <v>42954</v>
      </c>
      <c r="H88" t="s">
        <v>1682</v>
      </c>
      <c r="I88" t="s">
        <v>2264</v>
      </c>
      <c r="J88" t="s">
        <v>369</v>
      </c>
      <c r="K88" t="s">
        <v>369</v>
      </c>
      <c r="L88" t="s">
        <v>369</v>
      </c>
    </row>
    <row r="89" spans="1:12" x14ac:dyDescent="0.35">
      <c r="A89">
        <v>88</v>
      </c>
      <c r="C89">
        <v>15</v>
      </c>
      <c r="D89">
        <v>23310</v>
      </c>
      <c r="E89" t="s">
        <v>1658</v>
      </c>
      <c r="F89">
        <v>40131</v>
      </c>
      <c r="G89">
        <v>42955</v>
      </c>
      <c r="H89" t="s">
        <v>1682</v>
      </c>
      <c r="I89" t="s">
        <v>2246</v>
      </c>
      <c r="J89" t="s">
        <v>369</v>
      </c>
      <c r="K89" t="s">
        <v>369</v>
      </c>
      <c r="L89" t="s">
        <v>369</v>
      </c>
    </row>
    <row r="90" spans="1:12" x14ac:dyDescent="0.35">
      <c r="A90">
        <v>89</v>
      </c>
      <c r="C90">
        <v>15</v>
      </c>
      <c r="D90">
        <v>23311</v>
      </c>
      <c r="E90" t="s">
        <v>1659</v>
      </c>
      <c r="F90">
        <v>40132</v>
      </c>
      <c r="G90">
        <v>42956</v>
      </c>
      <c r="H90" t="s">
        <v>1682</v>
      </c>
      <c r="I90" t="s">
        <v>2235</v>
      </c>
      <c r="J90" t="s">
        <v>369</v>
      </c>
      <c r="K90" t="s">
        <v>369</v>
      </c>
      <c r="L90" t="s">
        <v>369</v>
      </c>
    </row>
    <row r="91" spans="1:12" x14ac:dyDescent="0.35">
      <c r="A91">
        <v>90</v>
      </c>
      <c r="C91">
        <v>15</v>
      </c>
      <c r="D91">
        <v>23312</v>
      </c>
      <c r="E91" t="s">
        <v>1660</v>
      </c>
      <c r="F91">
        <v>40133</v>
      </c>
      <c r="G91">
        <v>42957</v>
      </c>
      <c r="H91" t="s">
        <v>1682</v>
      </c>
      <c r="I91" t="s">
        <v>2239</v>
      </c>
      <c r="J91" t="s">
        <v>369</v>
      </c>
      <c r="K91" t="s">
        <v>369</v>
      </c>
      <c r="L91" t="s">
        <v>369</v>
      </c>
    </row>
    <row r="92" spans="1:12" x14ac:dyDescent="0.35">
      <c r="A92">
        <v>91</v>
      </c>
      <c r="C92">
        <v>15</v>
      </c>
      <c r="D92">
        <v>23313</v>
      </c>
      <c r="E92" t="s">
        <v>1661</v>
      </c>
      <c r="F92">
        <v>40134</v>
      </c>
      <c r="G92">
        <v>42958</v>
      </c>
      <c r="H92" t="s">
        <v>1682</v>
      </c>
      <c r="I92" t="s">
        <v>2264</v>
      </c>
      <c r="J92" t="s">
        <v>369</v>
      </c>
      <c r="K92" t="s">
        <v>369</v>
      </c>
      <c r="L92" t="s">
        <v>369</v>
      </c>
    </row>
    <row r="93" spans="1:12" x14ac:dyDescent="0.35">
      <c r="A93">
        <v>92</v>
      </c>
      <c r="C93">
        <v>15</v>
      </c>
      <c r="D93">
        <v>23314</v>
      </c>
      <c r="E93" t="s">
        <v>1662</v>
      </c>
      <c r="F93">
        <v>40135</v>
      </c>
      <c r="G93">
        <v>42959</v>
      </c>
      <c r="H93" t="s">
        <v>1682</v>
      </c>
      <c r="I93" t="s">
        <v>2245</v>
      </c>
      <c r="J93" t="s">
        <v>369</v>
      </c>
      <c r="K93" t="s">
        <v>369</v>
      </c>
      <c r="L93" t="s">
        <v>369</v>
      </c>
    </row>
    <row r="94" spans="1:12" x14ac:dyDescent="0.35">
      <c r="A94">
        <v>93</v>
      </c>
      <c r="C94">
        <v>15</v>
      </c>
      <c r="D94">
        <v>23315</v>
      </c>
      <c r="E94" t="s">
        <v>1663</v>
      </c>
      <c r="F94">
        <v>40136</v>
      </c>
      <c r="G94">
        <v>42960</v>
      </c>
      <c r="H94" t="s">
        <v>1682</v>
      </c>
      <c r="I94" t="s">
        <v>2259</v>
      </c>
      <c r="J94" t="s">
        <v>369</v>
      </c>
      <c r="K94" t="s">
        <v>369</v>
      </c>
      <c r="L94" t="s">
        <v>369</v>
      </c>
    </row>
    <row r="95" spans="1:12" x14ac:dyDescent="0.35">
      <c r="A95">
        <v>94</v>
      </c>
      <c r="C95">
        <v>15</v>
      </c>
      <c r="D95">
        <v>23316</v>
      </c>
      <c r="E95" t="s">
        <v>1664</v>
      </c>
      <c r="F95">
        <v>40137</v>
      </c>
      <c r="G95">
        <v>42961</v>
      </c>
      <c r="H95" t="s">
        <v>1682</v>
      </c>
      <c r="I95" t="s">
        <v>1862</v>
      </c>
      <c r="J95" t="s">
        <v>369</v>
      </c>
      <c r="K95" t="s">
        <v>369</v>
      </c>
      <c r="L95" t="s">
        <v>369</v>
      </c>
    </row>
    <row r="96" spans="1:12" x14ac:dyDescent="0.35">
      <c r="A96">
        <v>95</v>
      </c>
      <c r="C96">
        <v>15</v>
      </c>
      <c r="D96">
        <v>23317</v>
      </c>
      <c r="E96" t="s">
        <v>1665</v>
      </c>
      <c r="F96">
        <v>40138</v>
      </c>
      <c r="G96">
        <v>42962</v>
      </c>
      <c r="H96" t="s">
        <v>1682</v>
      </c>
      <c r="I96" t="s">
        <v>2266</v>
      </c>
      <c r="J96" t="s">
        <v>369</v>
      </c>
      <c r="K96" t="s">
        <v>369</v>
      </c>
      <c r="L96" t="s">
        <v>369</v>
      </c>
    </row>
    <row r="97" spans="1:12" x14ac:dyDescent="0.35">
      <c r="A97">
        <v>96</v>
      </c>
      <c r="C97">
        <v>15</v>
      </c>
      <c r="D97">
        <v>23318</v>
      </c>
      <c r="E97" t="s">
        <v>1666</v>
      </c>
      <c r="F97">
        <v>40139</v>
      </c>
      <c r="G97">
        <v>42963</v>
      </c>
      <c r="H97" t="s">
        <v>1682</v>
      </c>
      <c r="I97" t="s">
        <v>2235</v>
      </c>
      <c r="J97" t="s">
        <v>369</v>
      </c>
      <c r="K97" t="s">
        <v>369</v>
      </c>
      <c r="L97" t="s">
        <v>369</v>
      </c>
    </row>
    <row r="98" spans="1:12" x14ac:dyDescent="0.35">
      <c r="A98">
        <v>97</v>
      </c>
      <c r="C98">
        <v>15</v>
      </c>
      <c r="D98">
        <v>23319</v>
      </c>
      <c r="E98" t="s">
        <v>1667</v>
      </c>
      <c r="F98">
        <v>40140</v>
      </c>
      <c r="G98">
        <v>42964</v>
      </c>
      <c r="H98" t="s">
        <v>1682</v>
      </c>
      <c r="I98" t="s">
        <v>2264</v>
      </c>
      <c r="J98" t="s">
        <v>369</v>
      </c>
      <c r="K98" t="s">
        <v>369</v>
      </c>
      <c r="L98" t="s">
        <v>369</v>
      </c>
    </row>
    <row r="99" spans="1:12" x14ac:dyDescent="0.35">
      <c r="A99">
        <v>98</v>
      </c>
      <c r="C99">
        <v>15</v>
      </c>
      <c r="D99">
        <v>23343</v>
      </c>
      <c r="E99" t="s">
        <v>1684</v>
      </c>
      <c r="F99">
        <v>40240</v>
      </c>
      <c r="G99">
        <v>42983</v>
      </c>
      <c r="H99" t="s">
        <v>1683</v>
      </c>
      <c r="I99" t="s">
        <v>1862</v>
      </c>
      <c r="J99" t="s">
        <v>369</v>
      </c>
      <c r="K99" t="s">
        <v>369</v>
      </c>
      <c r="L99" t="s">
        <v>369</v>
      </c>
    </row>
    <row r="100" spans="1:12" x14ac:dyDescent="0.35">
      <c r="A100">
        <v>99</v>
      </c>
      <c r="C100">
        <v>15</v>
      </c>
      <c r="D100">
        <v>23344</v>
      </c>
      <c r="E100" t="s">
        <v>1685</v>
      </c>
      <c r="F100">
        <v>40241</v>
      </c>
      <c r="G100">
        <v>42984</v>
      </c>
      <c r="H100" t="s">
        <v>1683</v>
      </c>
      <c r="I100" t="s">
        <v>2267</v>
      </c>
      <c r="J100" t="s">
        <v>369</v>
      </c>
      <c r="K100" t="s">
        <v>369</v>
      </c>
      <c r="L100" t="s">
        <v>369</v>
      </c>
    </row>
    <row r="101" spans="1:12" x14ac:dyDescent="0.35">
      <c r="A101">
        <v>100</v>
      </c>
      <c r="C101">
        <v>15</v>
      </c>
      <c r="D101">
        <v>23345</v>
      </c>
      <c r="E101" t="s">
        <v>1686</v>
      </c>
      <c r="F101">
        <v>40242</v>
      </c>
      <c r="G101">
        <v>42985</v>
      </c>
      <c r="H101" t="s">
        <v>1683</v>
      </c>
      <c r="I101" t="s">
        <v>2245</v>
      </c>
      <c r="J101" t="s">
        <v>369</v>
      </c>
      <c r="K101" t="s">
        <v>369</v>
      </c>
      <c r="L101" t="s">
        <v>369</v>
      </c>
    </row>
    <row r="102" spans="1:12" x14ac:dyDescent="0.35">
      <c r="A102">
        <v>101</v>
      </c>
      <c r="C102">
        <v>15</v>
      </c>
      <c r="D102">
        <v>23346</v>
      </c>
      <c r="E102" t="s">
        <v>1562</v>
      </c>
      <c r="F102">
        <v>40243</v>
      </c>
      <c r="G102">
        <v>42986</v>
      </c>
      <c r="H102" t="s">
        <v>1683</v>
      </c>
      <c r="I102" t="s">
        <v>2239</v>
      </c>
      <c r="J102" t="s">
        <v>369</v>
      </c>
      <c r="K102" t="s">
        <v>369</v>
      </c>
      <c r="L102" t="s">
        <v>369</v>
      </c>
    </row>
    <row r="103" spans="1:12" x14ac:dyDescent="0.35">
      <c r="A103">
        <v>102</v>
      </c>
      <c r="C103">
        <v>15</v>
      </c>
      <c r="D103">
        <v>23347</v>
      </c>
      <c r="E103" t="s">
        <v>1687</v>
      </c>
      <c r="F103">
        <v>40244</v>
      </c>
      <c r="G103">
        <v>42987</v>
      </c>
      <c r="H103" t="s">
        <v>1683</v>
      </c>
      <c r="I103" t="s">
        <v>2245</v>
      </c>
      <c r="J103" t="s">
        <v>369</v>
      </c>
      <c r="K103" t="s">
        <v>369</v>
      </c>
      <c r="L103" t="s">
        <v>369</v>
      </c>
    </row>
    <row r="104" spans="1:12" x14ac:dyDescent="0.35">
      <c r="A104">
        <v>103</v>
      </c>
      <c r="C104">
        <v>15</v>
      </c>
      <c r="D104">
        <v>23348</v>
      </c>
      <c r="E104" t="s">
        <v>1688</v>
      </c>
      <c r="F104">
        <v>40245</v>
      </c>
      <c r="G104">
        <v>42988</v>
      </c>
      <c r="H104" t="s">
        <v>1683</v>
      </c>
      <c r="I104" t="s">
        <v>2259</v>
      </c>
      <c r="J104" t="s">
        <v>369</v>
      </c>
      <c r="K104" t="s">
        <v>369</v>
      </c>
      <c r="L104" t="s">
        <v>369</v>
      </c>
    </row>
    <row r="105" spans="1:12" x14ac:dyDescent="0.35">
      <c r="A105">
        <v>104</v>
      </c>
      <c r="C105">
        <v>15</v>
      </c>
      <c r="D105">
        <v>23349</v>
      </c>
      <c r="E105" t="s">
        <v>681</v>
      </c>
      <c r="F105">
        <v>40246</v>
      </c>
      <c r="G105">
        <v>42989</v>
      </c>
      <c r="H105" t="s">
        <v>1683</v>
      </c>
      <c r="I105" t="s">
        <v>2235</v>
      </c>
      <c r="J105" t="s">
        <v>369</v>
      </c>
      <c r="K105" t="s">
        <v>369</v>
      </c>
      <c r="L105" t="s">
        <v>369</v>
      </c>
    </row>
    <row r="106" spans="1:12" x14ac:dyDescent="0.35">
      <c r="A106">
        <v>105</v>
      </c>
      <c r="C106">
        <v>15</v>
      </c>
      <c r="D106">
        <v>23350</v>
      </c>
      <c r="E106" t="s">
        <v>1689</v>
      </c>
      <c r="F106">
        <v>40247</v>
      </c>
      <c r="G106">
        <v>42990</v>
      </c>
      <c r="H106" t="s">
        <v>1683</v>
      </c>
      <c r="I106" t="s">
        <v>2239</v>
      </c>
      <c r="J106" t="s">
        <v>369</v>
      </c>
      <c r="K106" t="s">
        <v>369</v>
      </c>
      <c r="L106" t="s">
        <v>369</v>
      </c>
    </row>
    <row r="107" spans="1:12" x14ac:dyDescent="0.35">
      <c r="A107">
        <v>106</v>
      </c>
      <c r="C107">
        <v>15</v>
      </c>
      <c r="D107">
        <v>23351</v>
      </c>
      <c r="E107" t="s">
        <v>1690</v>
      </c>
      <c r="F107">
        <v>40248</v>
      </c>
      <c r="G107">
        <v>42991</v>
      </c>
      <c r="H107" t="s">
        <v>1683</v>
      </c>
      <c r="I107" t="s">
        <v>2268</v>
      </c>
      <c r="J107" t="s">
        <v>369</v>
      </c>
      <c r="K107" t="s">
        <v>369</v>
      </c>
      <c r="L107" t="s">
        <v>369</v>
      </c>
    </row>
    <row r="108" spans="1:12" x14ac:dyDescent="0.35">
      <c r="A108">
        <v>107</v>
      </c>
      <c r="C108">
        <v>15</v>
      </c>
      <c r="D108">
        <v>23352</v>
      </c>
      <c r="E108" t="s">
        <v>1691</v>
      </c>
      <c r="F108">
        <v>40249</v>
      </c>
      <c r="G108">
        <v>42992</v>
      </c>
      <c r="H108" t="s">
        <v>1683</v>
      </c>
      <c r="I108" t="s">
        <v>2239</v>
      </c>
      <c r="J108" t="s">
        <v>369</v>
      </c>
      <c r="K108" t="s">
        <v>369</v>
      </c>
      <c r="L108" t="s">
        <v>369</v>
      </c>
    </row>
    <row r="109" spans="1:12" x14ac:dyDescent="0.35">
      <c r="A109">
        <v>108</v>
      </c>
      <c r="C109">
        <v>15</v>
      </c>
      <c r="D109">
        <v>23353</v>
      </c>
      <c r="E109" t="s">
        <v>1692</v>
      </c>
      <c r="F109">
        <v>40250</v>
      </c>
      <c r="G109">
        <v>42993</v>
      </c>
      <c r="H109" t="s">
        <v>1683</v>
      </c>
      <c r="I109" t="s">
        <v>2235</v>
      </c>
      <c r="J109" t="s">
        <v>369</v>
      </c>
      <c r="K109" t="s">
        <v>369</v>
      </c>
      <c r="L109" t="s">
        <v>369</v>
      </c>
    </row>
    <row r="110" spans="1:12" x14ac:dyDescent="0.35">
      <c r="A110">
        <v>109</v>
      </c>
      <c r="C110">
        <v>15</v>
      </c>
      <c r="D110">
        <v>23354</v>
      </c>
      <c r="E110" t="s">
        <v>1693</v>
      </c>
      <c r="F110">
        <v>40251</v>
      </c>
      <c r="G110">
        <v>42994</v>
      </c>
      <c r="H110" t="s">
        <v>1683</v>
      </c>
      <c r="I110" t="s">
        <v>2235</v>
      </c>
      <c r="J110" t="s">
        <v>369</v>
      </c>
      <c r="K110" t="s">
        <v>369</v>
      </c>
      <c r="L110" t="s">
        <v>369</v>
      </c>
    </row>
    <row r="111" spans="1:12" x14ac:dyDescent="0.35">
      <c r="A111">
        <v>110</v>
      </c>
      <c r="C111">
        <v>15</v>
      </c>
      <c r="D111">
        <v>23355</v>
      </c>
      <c r="E111" t="s">
        <v>1694</v>
      </c>
      <c r="F111">
        <v>40252</v>
      </c>
      <c r="G111">
        <v>42995</v>
      </c>
      <c r="H111" t="s">
        <v>1683</v>
      </c>
      <c r="I111" t="s">
        <v>2245</v>
      </c>
      <c r="J111" t="s">
        <v>369</v>
      </c>
      <c r="K111" t="s">
        <v>369</v>
      </c>
      <c r="L111" t="s">
        <v>369</v>
      </c>
    </row>
    <row r="112" spans="1:12" x14ac:dyDescent="0.35">
      <c r="A112">
        <v>111</v>
      </c>
      <c r="C112">
        <v>15</v>
      </c>
      <c r="D112">
        <v>23356</v>
      </c>
      <c r="E112" t="s">
        <v>1695</v>
      </c>
      <c r="F112">
        <v>40253</v>
      </c>
      <c r="G112">
        <v>42996</v>
      </c>
      <c r="H112" t="s">
        <v>1683</v>
      </c>
      <c r="I112" t="s">
        <v>2269</v>
      </c>
      <c r="J112" t="s">
        <v>369</v>
      </c>
      <c r="K112" t="s">
        <v>369</v>
      </c>
      <c r="L112" t="s">
        <v>369</v>
      </c>
    </row>
    <row r="113" spans="1:12" x14ac:dyDescent="0.35">
      <c r="A113">
        <v>112</v>
      </c>
      <c r="C113">
        <v>15</v>
      </c>
      <c r="D113">
        <v>23356</v>
      </c>
      <c r="E113" t="s">
        <v>1695</v>
      </c>
      <c r="F113">
        <v>40254</v>
      </c>
      <c r="G113">
        <v>42996</v>
      </c>
      <c r="H113" t="s">
        <v>1683</v>
      </c>
      <c r="I113" t="s">
        <v>2269</v>
      </c>
      <c r="J113" t="s">
        <v>369</v>
      </c>
      <c r="K113" t="s">
        <v>369</v>
      </c>
      <c r="L113" t="s">
        <v>369</v>
      </c>
    </row>
    <row r="114" spans="1:12" x14ac:dyDescent="0.35">
      <c r="A114">
        <v>113</v>
      </c>
      <c r="C114">
        <v>15</v>
      </c>
      <c r="D114">
        <v>23356</v>
      </c>
      <c r="E114" t="s">
        <v>1695</v>
      </c>
      <c r="F114">
        <v>40253</v>
      </c>
      <c r="G114">
        <v>42996</v>
      </c>
      <c r="H114" t="s">
        <v>1683</v>
      </c>
      <c r="I114" t="s">
        <v>2269</v>
      </c>
      <c r="J114" t="s">
        <v>369</v>
      </c>
      <c r="K114" t="s">
        <v>369</v>
      </c>
      <c r="L114" t="s">
        <v>369</v>
      </c>
    </row>
    <row r="115" spans="1:12" x14ac:dyDescent="0.35">
      <c r="A115">
        <v>114</v>
      </c>
      <c r="C115">
        <v>15</v>
      </c>
      <c r="D115">
        <v>23356</v>
      </c>
      <c r="E115" t="s">
        <v>1695</v>
      </c>
      <c r="F115">
        <v>40254</v>
      </c>
      <c r="G115">
        <v>42996</v>
      </c>
      <c r="H115" t="s">
        <v>1683</v>
      </c>
      <c r="I115" t="s">
        <v>2269</v>
      </c>
      <c r="J115" t="s">
        <v>369</v>
      </c>
      <c r="K115" t="s">
        <v>369</v>
      </c>
      <c r="L115" t="s">
        <v>369</v>
      </c>
    </row>
    <row r="116" spans="1:12" x14ac:dyDescent="0.35">
      <c r="A116">
        <v>115</v>
      </c>
      <c r="C116">
        <v>15</v>
      </c>
      <c r="D116">
        <v>23357</v>
      </c>
      <c r="E116" t="s">
        <v>1696</v>
      </c>
      <c r="F116">
        <v>40255</v>
      </c>
      <c r="G116">
        <v>42997</v>
      </c>
      <c r="H116" t="s">
        <v>1683</v>
      </c>
      <c r="I116" t="s">
        <v>2241</v>
      </c>
      <c r="J116" t="s">
        <v>369</v>
      </c>
      <c r="K116" t="s">
        <v>369</v>
      </c>
      <c r="L116" t="s">
        <v>369</v>
      </c>
    </row>
    <row r="117" spans="1:12" x14ac:dyDescent="0.35">
      <c r="A117">
        <v>116</v>
      </c>
      <c r="C117">
        <v>15</v>
      </c>
      <c r="D117">
        <v>23358</v>
      </c>
      <c r="E117" t="s">
        <v>1697</v>
      </c>
      <c r="F117">
        <v>40256</v>
      </c>
      <c r="G117">
        <v>42998</v>
      </c>
      <c r="H117" t="s">
        <v>1683</v>
      </c>
      <c r="I117" t="s">
        <v>1862</v>
      </c>
      <c r="J117" t="s">
        <v>369</v>
      </c>
      <c r="K117" t="s">
        <v>369</v>
      </c>
      <c r="L117" t="s">
        <v>369</v>
      </c>
    </row>
    <row r="118" spans="1:12" x14ac:dyDescent="0.35">
      <c r="A118">
        <v>117</v>
      </c>
      <c r="C118">
        <v>15</v>
      </c>
      <c r="D118">
        <v>23359</v>
      </c>
      <c r="E118" t="s">
        <v>1122</v>
      </c>
      <c r="F118">
        <v>40257</v>
      </c>
      <c r="G118">
        <v>42999</v>
      </c>
      <c r="H118" t="s">
        <v>1683</v>
      </c>
      <c r="I118" t="s">
        <v>2237</v>
      </c>
      <c r="J118" t="s">
        <v>369</v>
      </c>
      <c r="K118" t="s">
        <v>369</v>
      </c>
      <c r="L118" t="s">
        <v>369</v>
      </c>
    </row>
    <row r="119" spans="1:12" x14ac:dyDescent="0.35">
      <c r="A119">
        <v>118</v>
      </c>
      <c r="C119">
        <v>15</v>
      </c>
      <c r="D119">
        <v>23360</v>
      </c>
      <c r="E119" t="s">
        <v>1698</v>
      </c>
      <c r="F119">
        <v>40258</v>
      </c>
      <c r="G119">
        <v>43000</v>
      </c>
      <c r="H119" t="s">
        <v>1683</v>
      </c>
      <c r="I119" t="s">
        <v>2239</v>
      </c>
      <c r="J119" t="s">
        <v>369</v>
      </c>
      <c r="K119" t="s">
        <v>369</v>
      </c>
      <c r="L119" t="s">
        <v>369</v>
      </c>
    </row>
    <row r="120" spans="1:12" x14ac:dyDescent="0.35">
      <c r="A120">
        <v>119</v>
      </c>
      <c r="C120">
        <v>15</v>
      </c>
      <c r="D120">
        <v>23361</v>
      </c>
      <c r="E120" t="s">
        <v>1699</v>
      </c>
      <c r="F120">
        <v>40259</v>
      </c>
      <c r="G120">
        <v>43001</v>
      </c>
      <c r="H120" t="s">
        <v>1683</v>
      </c>
      <c r="I120" t="s">
        <v>1862</v>
      </c>
      <c r="J120" t="s">
        <v>369</v>
      </c>
      <c r="K120" t="s">
        <v>369</v>
      </c>
      <c r="L120" t="s">
        <v>369</v>
      </c>
    </row>
    <row r="121" spans="1:12" x14ac:dyDescent="0.35">
      <c r="A121">
        <v>120</v>
      </c>
      <c r="C121">
        <v>15</v>
      </c>
      <c r="D121">
        <v>23362</v>
      </c>
      <c r="E121" t="s">
        <v>1700</v>
      </c>
      <c r="F121">
        <v>40261</v>
      </c>
      <c r="G121">
        <v>43003</v>
      </c>
      <c r="H121" t="s">
        <v>1683</v>
      </c>
      <c r="I121" t="s">
        <v>2243</v>
      </c>
      <c r="J121" t="s">
        <v>369</v>
      </c>
      <c r="K121" t="s">
        <v>369</v>
      </c>
      <c r="L121" t="s">
        <v>369</v>
      </c>
    </row>
    <row r="122" spans="1:12" x14ac:dyDescent="0.35">
      <c r="A122">
        <v>121</v>
      </c>
      <c r="C122">
        <v>15</v>
      </c>
      <c r="D122">
        <v>23363</v>
      </c>
      <c r="E122" t="s">
        <v>1701</v>
      </c>
      <c r="F122">
        <v>40262</v>
      </c>
      <c r="G122">
        <v>43004</v>
      </c>
      <c r="H122" t="s">
        <v>1683</v>
      </c>
      <c r="I122" t="s">
        <v>2243</v>
      </c>
      <c r="J122" t="s">
        <v>369</v>
      </c>
      <c r="K122" t="s">
        <v>369</v>
      </c>
      <c r="L122" t="s">
        <v>369</v>
      </c>
    </row>
    <row r="123" spans="1:12" x14ac:dyDescent="0.35">
      <c r="A123">
        <v>122</v>
      </c>
      <c r="C123">
        <v>15</v>
      </c>
      <c r="D123">
        <v>23364</v>
      </c>
      <c r="E123" t="s">
        <v>1702</v>
      </c>
      <c r="F123">
        <v>40263</v>
      </c>
      <c r="G123">
        <v>43005</v>
      </c>
      <c r="H123" t="s">
        <v>1683</v>
      </c>
      <c r="I123" t="s">
        <v>1862</v>
      </c>
      <c r="J123" t="s">
        <v>369</v>
      </c>
      <c r="K123" t="s">
        <v>369</v>
      </c>
      <c r="L123" t="s">
        <v>369</v>
      </c>
    </row>
    <row r="124" spans="1:12" x14ac:dyDescent="0.35">
      <c r="A124">
        <v>123</v>
      </c>
      <c r="C124">
        <v>15</v>
      </c>
      <c r="D124">
        <v>23365</v>
      </c>
      <c r="E124" t="s">
        <v>1703</v>
      </c>
      <c r="F124">
        <v>40264</v>
      </c>
      <c r="G124">
        <v>43006</v>
      </c>
      <c r="H124" t="s">
        <v>1683</v>
      </c>
      <c r="I124" t="s">
        <v>2256</v>
      </c>
      <c r="J124" t="s">
        <v>369</v>
      </c>
      <c r="K124" t="s">
        <v>369</v>
      </c>
      <c r="L124" t="s">
        <v>369</v>
      </c>
    </row>
    <row r="125" spans="1:12" x14ac:dyDescent="0.35">
      <c r="A125">
        <v>124</v>
      </c>
      <c r="C125">
        <v>15</v>
      </c>
      <c r="D125">
        <v>23366</v>
      </c>
      <c r="E125" t="s">
        <v>1704</v>
      </c>
      <c r="F125">
        <v>40265</v>
      </c>
      <c r="G125">
        <v>43007</v>
      </c>
      <c r="H125" t="s">
        <v>1683</v>
      </c>
      <c r="I125" t="s">
        <v>1862</v>
      </c>
      <c r="J125" t="s">
        <v>369</v>
      </c>
      <c r="K125" t="s">
        <v>369</v>
      </c>
      <c r="L125" t="s">
        <v>369</v>
      </c>
    </row>
    <row r="126" spans="1:12" x14ac:dyDescent="0.35">
      <c r="A126">
        <v>125</v>
      </c>
      <c r="C126">
        <v>15</v>
      </c>
      <c r="D126">
        <v>23367</v>
      </c>
      <c r="E126" t="s">
        <v>1705</v>
      </c>
      <c r="F126">
        <v>40266</v>
      </c>
      <c r="G126">
        <v>43008</v>
      </c>
      <c r="H126" t="s">
        <v>1683</v>
      </c>
      <c r="I126" t="s">
        <v>2235</v>
      </c>
      <c r="J126" t="s">
        <v>369</v>
      </c>
      <c r="K126" t="s">
        <v>369</v>
      </c>
      <c r="L126" t="s">
        <v>369</v>
      </c>
    </row>
    <row r="127" spans="1:12" x14ac:dyDescent="0.35">
      <c r="A127">
        <v>126</v>
      </c>
      <c r="C127">
        <v>15</v>
      </c>
      <c r="D127">
        <v>23368</v>
      </c>
      <c r="E127" t="s">
        <v>1706</v>
      </c>
      <c r="F127">
        <v>40267</v>
      </c>
      <c r="G127">
        <v>43009</v>
      </c>
      <c r="H127" t="s">
        <v>1683</v>
      </c>
      <c r="I127" t="s">
        <v>2262</v>
      </c>
      <c r="J127" t="s">
        <v>369</v>
      </c>
      <c r="K127" t="s">
        <v>369</v>
      </c>
      <c r="L127" t="s">
        <v>369</v>
      </c>
    </row>
    <row r="128" spans="1:12" x14ac:dyDescent="0.35">
      <c r="A128">
        <v>127</v>
      </c>
      <c r="C128">
        <v>15</v>
      </c>
      <c r="D128">
        <v>23369</v>
      </c>
      <c r="E128" t="s">
        <v>53</v>
      </c>
      <c r="F128">
        <v>40268</v>
      </c>
      <c r="G128">
        <v>43010</v>
      </c>
      <c r="H128" t="s">
        <v>1683</v>
      </c>
      <c r="I128" t="s">
        <v>2245</v>
      </c>
      <c r="J128" t="s">
        <v>369</v>
      </c>
      <c r="K128" t="s">
        <v>369</v>
      </c>
      <c r="L128" t="s">
        <v>369</v>
      </c>
    </row>
    <row r="129" spans="1:12" x14ac:dyDescent="0.35">
      <c r="A129">
        <v>128</v>
      </c>
      <c r="C129">
        <v>15</v>
      </c>
      <c r="D129">
        <v>23370</v>
      </c>
      <c r="E129" t="s">
        <v>1707</v>
      </c>
      <c r="F129">
        <v>40269</v>
      </c>
      <c r="G129">
        <v>43011</v>
      </c>
      <c r="H129" t="s">
        <v>1683</v>
      </c>
      <c r="I129" t="s">
        <v>2239</v>
      </c>
      <c r="J129" t="s">
        <v>369</v>
      </c>
      <c r="K129" t="s">
        <v>369</v>
      </c>
      <c r="L129" t="s">
        <v>369</v>
      </c>
    </row>
    <row r="130" spans="1:12" x14ac:dyDescent="0.35">
      <c r="A130">
        <v>129</v>
      </c>
      <c r="C130">
        <v>15</v>
      </c>
      <c r="D130">
        <v>23371</v>
      </c>
      <c r="E130" t="s">
        <v>1708</v>
      </c>
      <c r="F130">
        <v>40271</v>
      </c>
      <c r="G130">
        <v>43012</v>
      </c>
      <c r="H130" t="s">
        <v>1683</v>
      </c>
      <c r="I130" t="s">
        <v>2261</v>
      </c>
      <c r="J130" t="s">
        <v>369</v>
      </c>
      <c r="K130" t="s">
        <v>369</v>
      </c>
      <c r="L130" t="s">
        <v>369</v>
      </c>
    </row>
    <row r="131" spans="1:12" x14ac:dyDescent="0.35">
      <c r="A131">
        <v>130</v>
      </c>
      <c r="C131">
        <v>15</v>
      </c>
      <c r="D131">
        <v>23371</v>
      </c>
      <c r="E131" t="s">
        <v>1708</v>
      </c>
      <c r="F131">
        <v>40270</v>
      </c>
      <c r="G131">
        <v>43012</v>
      </c>
      <c r="H131" t="s">
        <v>1683</v>
      </c>
      <c r="I131" t="s">
        <v>2261</v>
      </c>
      <c r="J131" t="s">
        <v>369</v>
      </c>
      <c r="K131" t="s">
        <v>369</v>
      </c>
      <c r="L131" t="s">
        <v>369</v>
      </c>
    </row>
    <row r="132" spans="1:12" x14ac:dyDescent="0.35">
      <c r="A132">
        <v>131</v>
      </c>
      <c r="C132">
        <v>15</v>
      </c>
      <c r="D132">
        <v>23371</v>
      </c>
      <c r="E132" t="s">
        <v>1708</v>
      </c>
      <c r="F132">
        <v>40271</v>
      </c>
      <c r="G132">
        <v>43012</v>
      </c>
      <c r="H132" t="s">
        <v>1683</v>
      </c>
      <c r="I132" t="s">
        <v>2261</v>
      </c>
      <c r="J132" t="s">
        <v>369</v>
      </c>
      <c r="K132" t="s">
        <v>369</v>
      </c>
      <c r="L132" t="s">
        <v>369</v>
      </c>
    </row>
    <row r="133" spans="1:12" x14ac:dyDescent="0.35">
      <c r="A133">
        <v>132</v>
      </c>
      <c r="C133">
        <v>15</v>
      </c>
      <c r="D133">
        <v>23371</v>
      </c>
      <c r="E133" t="s">
        <v>1708</v>
      </c>
      <c r="F133">
        <v>40270</v>
      </c>
      <c r="G133">
        <v>43012</v>
      </c>
      <c r="H133" t="s">
        <v>1683</v>
      </c>
      <c r="I133" t="s">
        <v>2261</v>
      </c>
      <c r="J133" t="s">
        <v>369</v>
      </c>
      <c r="K133" t="s">
        <v>369</v>
      </c>
      <c r="L133" t="s">
        <v>369</v>
      </c>
    </row>
    <row r="134" spans="1:12" x14ac:dyDescent="0.35">
      <c r="A134">
        <v>133</v>
      </c>
      <c r="C134">
        <v>15</v>
      </c>
      <c r="D134">
        <v>23372</v>
      </c>
      <c r="E134" t="s">
        <v>1709</v>
      </c>
      <c r="F134">
        <v>40272</v>
      </c>
      <c r="G134">
        <v>43013</v>
      </c>
      <c r="H134" t="s">
        <v>1683</v>
      </c>
      <c r="I134" t="s">
        <v>2238</v>
      </c>
      <c r="J134" t="s">
        <v>369</v>
      </c>
      <c r="K134" t="s">
        <v>369</v>
      </c>
      <c r="L134" t="s">
        <v>369</v>
      </c>
    </row>
    <row r="135" spans="1:12" x14ac:dyDescent="0.35">
      <c r="A135">
        <v>134</v>
      </c>
      <c r="C135">
        <v>15</v>
      </c>
      <c r="D135">
        <v>23373</v>
      </c>
      <c r="E135" t="s">
        <v>1710</v>
      </c>
      <c r="F135">
        <v>40273</v>
      </c>
      <c r="G135">
        <v>43014</v>
      </c>
      <c r="H135" t="s">
        <v>1683</v>
      </c>
      <c r="I135" t="s">
        <v>2236</v>
      </c>
      <c r="J135" t="s">
        <v>369</v>
      </c>
      <c r="K135" t="s">
        <v>369</v>
      </c>
      <c r="L135" t="s">
        <v>369</v>
      </c>
    </row>
    <row r="136" spans="1:12" x14ac:dyDescent="0.35">
      <c r="A136">
        <v>135</v>
      </c>
      <c r="C136">
        <v>15</v>
      </c>
      <c r="D136">
        <v>23374</v>
      </c>
      <c r="E136" t="s">
        <v>1711</v>
      </c>
      <c r="F136">
        <v>40274</v>
      </c>
      <c r="G136">
        <v>43015</v>
      </c>
      <c r="H136" t="s">
        <v>1683</v>
      </c>
      <c r="I136" t="s">
        <v>1862</v>
      </c>
      <c r="J136" t="s">
        <v>369</v>
      </c>
      <c r="K136" t="s">
        <v>369</v>
      </c>
      <c r="L136" t="s">
        <v>369</v>
      </c>
    </row>
    <row r="137" spans="1:12" x14ac:dyDescent="0.35">
      <c r="A137">
        <v>136</v>
      </c>
      <c r="C137">
        <v>15</v>
      </c>
      <c r="D137">
        <v>23375</v>
      </c>
      <c r="E137" t="s">
        <v>1712</v>
      </c>
      <c r="F137">
        <v>40275</v>
      </c>
      <c r="G137">
        <v>43016</v>
      </c>
      <c r="H137" t="s">
        <v>1683</v>
      </c>
      <c r="I137" t="s">
        <v>2257</v>
      </c>
      <c r="J137" t="s">
        <v>369</v>
      </c>
      <c r="K137" t="s">
        <v>369</v>
      </c>
      <c r="L137" t="s">
        <v>369</v>
      </c>
    </row>
    <row r="138" spans="1:12" x14ac:dyDescent="0.35">
      <c r="A138">
        <v>137</v>
      </c>
      <c r="C138">
        <v>15</v>
      </c>
      <c r="D138">
        <v>23376</v>
      </c>
      <c r="E138" t="s">
        <v>1713</v>
      </c>
      <c r="F138">
        <v>40276</v>
      </c>
      <c r="G138">
        <v>43017</v>
      </c>
      <c r="H138" t="s">
        <v>1683</v>
      </c>
      <c r="I138" t="s">
        <v>2261</v>
      </c>
      <c r="J138" t="s">
        <v>369</v>
      </c>
      <c r="K138" t="s">
        <v>369</v>
      </c>
      <c r="L138" t="s">
        <v>369</v>
      </c>
    </row>
    <row r="139" spans="1:12" x14ac:dyDescent="0.35">
      <c r="A139">
        <v>138</v>
      </c>
      <c r="C139">
        <v>15</v>
      </c>
      <c r="D139">
        <v>23377</v>
      </c>
      <c r="E139" t="s">
        <v>1714</v>
      </c>
      <c r="F139">
        <v>40277</v>
      </c>
      <c r="G139">
        <v>43018</v>
      </c>
      <c r="H139" t="s">
        <v>1683</v>
      </c>
      <c r="I139" t="s">
        <v>2256</v>
      </c>
      <c r="J139" t="s">
        <v>369</v>
      </c>
      <c r="K139" t="s">
        <v>369</v>
      </c>
      <c r="L139" t="s">
        <v>369</v>
      </c>
    </row>
    <row r="140" spans="1:12" x14ac:dyDescent="0.35">
      <c r="A140">
        <v>139</v>
      </c>
      <c r="C140">
        <v>15</v>
      </c>
      <c r="D140">
        <v>23378</v>
      </c>
      <c r="E140" t="s">
        <v>1715</v>
      </c>
      <c r="F140">
        <v>40278</v>
      </c>
      <c r="G140">
        <v>43019</v>
      </c>
      <c r="H140" t="s">
        <v>1683</v>
      </c>
      <c r="I140" t="s">
        <v>2245</v>
      </c>
      <c r="J140" t="s">
        <v>369</v>
      </c>
      <c r="K140" t="s">
        <v>369</v>
      </c>
      <c r="L140" t="s">
        <v>369</v>
      </c>
    </row>
    <row r="141" spans="1:12" x14ac:dyDescent="0.35">
      <c r="A141">
        <v>140</v>
      </c>
      <c r="C141">
        <v>15</v>
      </c>
      <c r="D141">
        <v>23379</v>
      </c>
      <c r="E141" t="s">
        <v>5</v>
      </c>
      <c r="F141">
        <v>40279</v>
      </c>
      <c r="G141">
        <v>43020</v>
      </c>
      <c r="H141" t="s">
        <v>1683</v>
      </c>
      <c r="I141" t="s">
        <v>2245</v>
      </c>
      <c r="J141" t="s">
        <v>369</v>
      </c>
      <c r="K141" t="s">
        <v>369</v>
      </c>
      <c r="L141" t="s">
        <v>369</v>
      </c>
    </row>
    <row r="142" spans="1:12" x14ac:dyDescent="0.35">
      <c r="A142">
        <v>141</v>
      </c>
      <c r="C142">
        <v>15</v>
      </c>
      <c r="D142">
        <v>23380</v>
      </c>
      <c r="E142" t="s">
        <v>1716</v>
      </c>
      <c r="F142">
        <v>40281</v>
      </c>
      <c r="G142">
        <v>43021</v>
      </c>
      <c r="H142" t="s">
        <v>1683</v>
      </c>
      <c r="I142" t="s">
        <v>2237</v>
      </c>
      <c r="J142" t="s">
        <v>369</v>
      </c>
      <c r="K142" t="s">
        <v>369</v>
      </c>
      <c r="L142" t="s">
        <v>369</v>
      </c>
    </row>
    <row r="143" spans="1:12" x14ac:dyDescent="0.35">
      <c r="A143">
        <v>142</v>
      </c>
      <c r="C143">
        <v>15</v>
      </c>
      <c r="D143">
        <v>23380</v>
      </c>
      <c r="E143" t="s">
        <v>1716</v>
      </c>
      <c r="F143">
        <v>40280</v>
      </c>
      <c r="G143">
        <v>43021</v>
      </c>
      <c r="H143" t="s">
        <v>1683</v>
      </c>
      <c r="I143" t="s">
        <v>2237</v>
      </c>
      <c r="J143" t="s">
        <v>369</v>
      </c>
      <c r="K143" t="s">
        <v>369</v>
      </c>
      <c r="L143" t="s">
        <v>369</v>
      </c>
    </row>
    <row r="144" spans="1:12" x14ac:dyDescent="0.35">
      <c r="A144">
        <v>143</v>
      </c>
      <c r="C144">
        <v>15</v>
      </c>
      <c r="D144">
        <v>23380</v>
      </c>
      <c r="E144" t="s">
        <v>1716</v>
      </c>
      <c r="F144">
        <v>40281</v>
      </c>
      <c r="G144">
        <v>43021</v>
      </c>
      <c r="H144" t="s">
        <v>1683</v>
      </c>
      <c r="I144" t="s">
        <v>2237</v>
      </c>
      <c r="J144" t="s">
        <v>369</v>
      </c>
      <c r="K144" t="s">
        <v>369</v>
      </c>
      <c r="L144" t="s">
        <v>369</v>
      </c>
    </row>
    <row r="145" spans="1:12" x14ac:dyDescent="0.35">
      <c r="A145">
        <v>144</v>
      </c>
      <c r="C145">
        <v>15</v>
      </c>
      <c r="D145">
        <v>23380</v>
      </c>
      <c r="E145" t="s">
        <v>1716</v>
      </c>
      <c r="F145">
        <v>40280</v>
      </c>
      <c r="G145">
        <v>43021</v>
      </c>
      <c r="H145" t="s">
        <v>1683</v>
      </c>
      <c r="I145" t="s">
        <v>2237</v>
      </c>
      <c r="J145" t="s">
        <v>369</v>
      </c>
      <c r="K145" t="s">
        <v>369</v>
      </c>
      <c r="L145" t="s">
        <v>369</v>
      </c>
    </row>
    <row r="146" spans="1:12" x14ac:dyDescent="0.35">
      <c r="A146">
        <v>145</v>
      </c>
      <c r="C146">
        <v>15</v>
      </c>
      <c r="D146">
        <v>23381</v>
      </c>
      <c r="E146" t="s">
        <v>1717</v>
      </c>
      <c r="F146">
        <v>40282</v>
      </c>
      <c r="G146">
        <v>43022</v>
      </c>
      <c r="H146" t="s">
        <v>1683</v>
      </c>
      <c r="I146" t="s">
        <v>2262</v>
      </c>
      <c r="J146" t="s">
        <v>369</v>
      </c>
      <c r="K146" t="s">
        <v>369</v>
      </c>
      <c r="L146" t="s">
        <v>369</v>
      </c>
    </row>
    <row r="147" spans="1:12" x14ac:dyDescent="0.35">
      <c r="A147">
        <v>146</v>
      </c>
      <c r="C147">
        <v>15</v>
      </c>
      <c r="D147">
        <v>23382</v>
      </c>
      <c r="E147" t="s">
        <v>57</v>
      </c>
      <c r="F147">
        <v>40283</v>
      </c>
      <c r="G147">
        <v>43023</v>
      </c>
      <c r="H147" t="s">
        <v>1683</v>
      </c>
      <c r="I147" t="s">
        <v>2245</v>
      </c>
      <c r="J147" t="s">
        <v>369</v>
      </c>
      <c r="K147" t="s">
        <v>369</v>
      </c>
      <c r="L147" t="s">
        <v>369</v>
      </c>
    </row>
    <row r="148" spans="1:12" x14ac:dyDescent="0.35">
      <c r="A148">
        <v>147</v>
      </c>
      <c r="C148">
        <v>15</v>
      </c>
      <c r="D148">
        <v>23383</v>
      </c>
      <c r="E148" t="s">
        <v>1718</v>
      </c>
      <c r="F148">
        <v>40284</v>
      </c>
      <c r="G148">
        <v>43024</v>
      </c>
      <c r="H148" t="s">
        <v>1683</v>
      </c>
      <c r="I148" t="s">
        <v>2236</v>
      </c>
      <c r="J148" t="s">
        <v>369</v>
      </c>
      <c r="K148" t="s">
        <v>369</v>
      </c>
      <c r="L148" t="s">
        <v>369</v>
      </c>
    </row>
    <row r="149" spans="1:12" x14ac:dyDescent="0.35">
      <c r="A149">
        <v>148</v>
      </c>
      <c r="C149">
        <v>15</v>
      </c>
      <c r="D149">
        <v>23384</v>
      </c>
      <c r="E149" t="s">
        <v>123</v>
      </c>
      <c r="F149">
        <v>51502</v>
      </c>
      <c r="G149">
        <v>43315</v>
      </c>
      <c r="H149" t="s">
        <v>891</v>
      </c>
      <c r="I149" t="s">
        <v>2245</v>
      </c>
      <c r="J149" t="s">
        <v>369</v>
      </c>
      <c r="K149" t="s">
        <v>369</v>
      </c>
      <c r="L149" t="s">
        <v>369</v>
      </c>
    </row>
    <row r="150" spans="1:12" x14ac:dyDescent="0.35">
      <c r="A150">
        <v>149</v>
      </c>
      <c r="C150">
        <v>15</v>
      </c>
      <c r="D150">
        <v>23384</v>
      </c>
      <c r="E150" t="s">
        <v>1719</v>
      </c>
      <c r="F150">
        <v>40286</v>
      </c>
      <c r="G150">
        <v>43026</v>
      </c>
      <c r="H150" t="s">
        <v>1683</v>
      </c>
      <c r="I150" t="s">
        <v>2245</v>
      </c>
      <c r="J150" t="s">
        <v>369</v>
      </c>
      <c r="K150" t="s">
        <v>369</v>
      </c>
      <c r="L150" t="s">
        <v>369</v>
      </c>
    </row>
    <row r="151" spans="1:12" x14ac:dyDescent="0.35">
      <c r="A151">
        <v>150</v>
      </c>
      <c r="C151">
        <v>15</v>
      </c>
      <c r="D151">
        <v>23384</v>
      </c>
      <c r="E151" t="s">
        <v>123</v>
      </c>
      <c r="F151">
        <v>51502</v>
      </c>
      <c r="G151">
        <v>43315</v>
      </c>
      <c r="H151" t="s">
        <v>891</v>
      </c>
      <c r="I151" t="s">
        <v>2245</v>
      </c>
      <c r="J151" t="s">
        <v>369</v>
      </c>
      <c r="K151" t="s">
        <v>369</v>
      </c>
      <c r="L151" t="s">
        <v>369</v>
      </c>
    </row>
    <row r="152" spans="1:12" x14ac:dyDescent="0.35">
      <c r="A152">
        <v>151</v>
      </c>
      <c r="C152">
        <v>15</v>
      </c>
      <c r="D152">
        <v>23384</v>
      </c>
      <c r="E152" t="s">
        <v>1719</v>
      </c>
      <c r="F152">
        <v>40286</v>
      </c>
      <c r="G152">
        <v>43026</v>
      </c>
      <c r="H152" t="s">
        <v>1683</v>
      </c>
      <c r="I152" t="s">
        <v>2245</v>
      </c>
      <c r="J152" t="s">
        <v>369</v>
      </c>
      <c r="K152" t="s">
        <v>369</v>
      </c>
      <c r="L152" t="s">
        <v>369</v>
      </c>
    </row>
    <row r="153" spans="1:12" x14ac:dyDescent="0.35">
      <c r="A153">
        <v>152</v>
      </c>
      <c r="C153">
        <v>15</v>
      </c>
      <c r="D153">
        <v>23385</v>
      </c>
      <c r="E153" t="s">
        <v>1720</v>
      </c>
      <c r="F153">
        <v>40287</v>
      </c>
      <c r="G153">
        <v>43027</v>
      </c>
      <c r="H153" t="s">
        <v>1683</v>
      </c>
      <c r="I153" t="s">
        <v>2257</v>
      </c>
      <c r="J153" t="s">
        <v>369</v>
      </c>
      <c r="K153" t="s">
        <v>369</v>
      </c>
      <c r="L153" t="s">
        <v>369</v>
      </c>
    </row>
    <row r="154" spans="1:12" x14ac:dyDescent="0.35">
      <c r="A154">
        <v>153</v>
      </c>
      <c r="C154">
        <v>15</v>
      </c>
      <c r="D154">
        <v>23386</v>
      </c>
      <c r="E154" t="s">
        <v>1721</v>
      </c>
      <c r="F154">
        <v>40288</v>
      </c>
      <c r="G154">
        <v>43028</v>
      </c>
      <c r="H154" t="s">
        <v>1683</v>
      </c>
      <c r="I154" t="s">
        <v>2243</v>
      </c>
      <c r="J154" t="s">
        <v>369</v>
      </c>
      <c r="K154" t="s">
        <v>369</v>
      </c>
      <c r="L154" t="s">
        <v>369</v>
      </c>
    </row>
    <row r="155" spans="1:12" x14ac:dyDescent="0.35">
      <c r="A155">
        <v>154</v>
      </c>
      <c r="C155">
        <v>15</v>
      </c>
      <c r="D155">
        <v>24273</v>
      </c>
      <c r="E155" t="s">
        <v>1724</v>
      </c>
      <c r="F155">
        <v>50249</v>
      </c>
      <c r="G155">
        <v>43030</v>
      </c>
      <c r="H155" t="s">
        <v>1942</v>
      </c>
      <c r="I155" t="s">
        <v>2236</v>
      </c>
      <c r="J155" t="s">
        <v>369</v>
      </c>
      <c r="K155" t="s">
        <v>369</v>
      </c>
      <c r="L155" t="s">
        <v>369</v>
      </c>
    </row>
    <row r="156" spans="1:12" x14ac:dyDescent="0.35">
      <c r="A156">
        <v>155</v>
      </c>
      <c r="C156">
        <v>15</v>
      </c>
      <c r="D156">
        <v>24276</v>
      </c>
      <c r="E156" t="s">
        <v>997</v>
      </c>
      <c r="F156">
        <v>51595</v>
      </c>
      <c r="G156">
        <v>43408</v>
      </c>
      <c r="H156" t="s">
        <v>1016</v>
      </c>
      <c r="I156" t="s">
        <v>2257</v>
      </c>
      <c r="J156" t="s">
        <v>369</v>
      </c>
      <c r="K156" t="s">
        <v>369</v>
      </c>
      <c r="L156" t="s">
        <v>369</v>
      </c>
    </row>
    <row r="157" spans="1:12" x14ac:dyDescent="0.35">
      <c r="A157">
        <v>156</v>
      </c>
      <c r="C157">
        <v>15</v>
      </c>
      <c r="D157">
        <v>24282</v>
      </c>
      <c r="E157" t="s">
        <v>968</v>
      </c>
      <c r="F157">
        <v>51566</v>
      </c>
      <c r="G157">
        <v>43379</v>
      </c>
      <c r="H157" t="s">
        <v>990</v>
      </c>
      <c r="I157" t="s">
        <v>2258</v>
      </c>
      <c r="J157" t="s">
        <v>369</v>
      </c>
      <c r="K157" t="s">
        <v>369</v>
      </c>
      <c r="L157" t="s">
        <v>369</v>
      </c>
    </row>
    <row r="158" spans="1:12" x14ac:dyDescent="0.35">
      <c r="A158">
        <v>157</v>
      </c>
      <c r="C158">
        <v>15</v>
      </c>
      <c r="D158">
        <v>24283</v>
      </c>
      <c r="E158" t="s">
        <v>1083</v>
      </c>
      <c r="F158">
        <v>51681</v>
      </c>
      <c r="G158">
        <v>43493</v>
      </c>
      <c r="H158" t="s">
        <v>1065</v>
      </c>
      <c r="I158" t="s">
        <v>2258</v>
      </c>
      <c r="J158" t="s">
        <v>369</v>
      </c>
      <c r="K158" t="s">
        <v>369</v>
      </c>
      <c r="L158" t="s">
        <v>369</v>
      </c>
    </row>
    <row r="159" spans="1:12" x14ac:dyDescent="0.35">
      <c r="A159">
        <v>158</v>
      </c>
      <c r="C159">
        <v>15</v>
      </c>
      <c r="D159">
        <v>24293</v>
      </c>
      <c r="E159" t="s">
        <v>941</v>
      </c>
      <c r="F159">
        <v>51538</v>
      </c>
      <c r="G159">
        <v>43351</v>
      </c>
      <c r="H159" t="s">
        <v>916</v>
      </c>
      <c r="I159" t="s">
        <v>2245</v>
      </c>
      <c r="J159" t="s">
        <v>369</v>
      </c>
      <c r="K159" t="s">
        <v>369</v>
      </c>
      <c r="L159" t="s">
        <v>369</v>
      </c>
    </row>
    <row r="160" spans="1:12" x14ac:dyDescent="0.35">
      <c r="A160">
        <v>159</v>
      </c>
      <c r="C160">
        <v>15</v>
      </c>
      <c r="D160">
        <v>24294</v>
      </c>
      <c r="E160" t="s">
        <v>856</v>
      </c>
      <c r="F160">
        <v>51452</v>
      </c>
      <c r="G160">
        <v>43253</v>
      </c>
      <c r="H160" t="s">
        <v>867</v>
      </c>
      <c r="I160" t="s">
        <v>2245</v>
      </c>
      <c r="J160" t="s">
        <v>369</v>
      </c>
      <c r="K160" t="s">
        <v>369</v>
      </c>
      <c r="L160" t="s">
        <v>369</v>
      </c>
    </row>
    <row r="161" spans="1:12" x14ac:dyDescent="0.35">
      <c r="A161">
        <v>160</v>
      </c>
      <c r="C161">
        <v>15</v>
      </c>
      <c r="D161">
        <v>24295</v>
      </c>
      <c r="E161" t="s">
        <v>772</v>
      </c>
      <c r="F161">
        <v>50275</v>
      </c>
      <c r="G161">
        <v>43055</v>
      </c>
      <c r="H161" t="s">
        <v>769</v>
      </c>
      <c r="I161" t="s">
        <v>2245</v>
      </c>
      <c r="J161" t="s">
        <v>369</v>
      </c>
      <c r="K161" t="s">
        <v>369</v>
      </c>
      <c r="L161" t="s">
        <v>369</v>
      </c>
    </row>
    <row r="162" spans="1:12" x14ac:dyDescent="0.35">
      <c r="A162">
        <v>161</v>
      </c>
      <c r="C162">
        <v>15</v>
      </c>
      <c r="D162">
        <v>24318</v>
      </c>
      <c r="E162" t="s">
        <v>1061</v>
      </c>
      <c r="F162">
        <v>51660</v>
      </c>
      <c r="G162">
        <v>43472</v>
      </c>
      <c r="H162" t="s">
        <v>1041</v>
      </c>
      <c r="I162" t="s">
        <v>2242</v>
      </c>
      <c r="J162" t="s">
        <v>369</v>
      </c>
      <c r="K162" t="s">
        <v>369</v>
      </c>
      <c r="L162" t="s">
        <v>369</v>
      </c>
    </row>
    <row r="163" spans="1:12" x14ac:dyDescent="0.35">
      <c r="A163">
        <v>162</v>
      </c>
      <c r="C163">
        <v>15</v>
      </c>
      <c r="D163">
        <v>24319</v>
      </c>
      <c r="E163" t="s">
        <v>859</v>
      </c>
      <c r="F163">
        <v>51455</v>
      </c>
      <c r="G163">
        <v>43256</v>
      </c>
      <c r="H163" t="s">
        <v>867</v>
      </c>
      <c r="I163" t="s">
        <v>2242</v>
      </c>
      <c r="J163" t="s">
        <v>369</v>
      </c>
      <c r="K163" t="s">
        <v>369</v>
      </c>
      <c r="L163" t="s">
        <v>369</v>
      </c>
    </row>
    <row r="164" spans="1:12" x14ac:dyDescent="0.35">
      <c r="A164">
        <v>163</v>
      </c>
      <c r="C164">
        <v>15</v>
      </c>
      <c r="D164">
        <v>24331</v>
      </c>
      <c r="E164" t="s">
        <v>838</v>
      </c>
      <c r="F164">
        <v>50417</v>
      </c>
      <c r="G164">
        <v>43236</v>
      </c>
      <c r="H164" t="s">
        <v>842</v>
      </c>
      <c r="I164" t="s">
        <v>2270</v>
      </c>
      <c r="J164" t="s">
        <v>369</v>
      </c>
      <c r="K164" t="s">
        <v>369</v>
      </c>
      <c r="L164" t="s">
        <v>369</v>
      </c>
    </row>
    <row r="165" spans="1:12" x14ac:dyDescent="0.35">
      <c r="A165">
        <v>164</v>
      </c>
      <c r="C165">
        <v>15</v>
      </c>
      <c r="D165">
        <v>24345</v>
      </c>
      <c r="E165" t="s">
        <v>999</v>
      </c>
      <c r="F165">
        <v>51597</v>
      </c>
      <c r="G165">
        <v>43410</v>
      </c>
      <c r="H165" t="s">
        <v>1016</v>
      </c>
      <c r="I165" t="s">
        <v>2266</v>
      </c>
      <c r="J165" t="s">
        <v>369</v>
      </c>
      <c r="K165" t="s">
        <v>369</v>
      </c>
      <c r="L165" t="s">
        <v>369</v>
      </c>
    </row>
    <row r="166" spans="1:12" x14ac:dyDescent="0.35">
      <c r="A166">
        <v>165</v>
      </c>
      <c r="C166">
        <v>15</v>
      </c>
      <c r="D166">
        <v>24355</v>
      </c>
      <c r="E166" t="s">
        <v>900</v>
      </c>
      <c r="F166">
        <v>51497</v>
      </c>
      <c r="G166">
        <v>43310</v>
      </c>
      <c r="H166" t="s">
        <v>891</v>
      </c>
      <c r="I166" t="s">
        <v>2259</v>
      </c>
      <c r="J166" t="s">
        <v>369</v>
      </c>
      <c r="K166" t="s">
        <v>369</v>
      </c>
      <c r="L166" t="s">
        <v>369</v>
      </c>
    </row>
    <row r="167" spans="1:12" x14ac:dyDescent="0.35">
      <c r="A167">
        <v>166</v>
      </c>
      <c r="C167">
        <v>15</v>
      </c>
      <c r="D167">
        <v>24381</v>
      </c>
      <c r="E167" t="s">
        <v>1529</v>
      </c>
      <c r="F167">
        <v>51722</v>
      </c>
      <c r="G167" t="s">
        <v>369</v>
      </c>
      <c r="H167" t="s">
        <v>1095</v>
      </c>
      <c r="I167" t="s">
        <v>2271</v>
      </c>
      <c r="J167" t="s">
        <v>369</v>
      </c>
      <c r="K167" t="s">
        <v>369</v>
      </c>
      <c r="L167" t="s">
        <v>369</v>
      </c>
    </row>
    <row r="168" spans="1:12" x14ac:dyDescent="0.35">
      <c r="A168">
        <v>167</v>
      </c>
      <c r="C168">
        <v>15</v>
      </c>
      <c r="D168">
        <v>24385</v>
      </c>
      <c r="E168" t="s">
        <v>19</v>
      </c>
      <c r="F168">
        <v>40072</v>
      </c>
      <c r="G168">
        <v>42930</v>
      </c>
      <c r="H168" t="s">
        <v>1620</v>
      </c>
      <c r="I168" t="s">
        <v>2245</v>
      </c>
      <c r="J168" t="s">
        <v>369</v>
      </c>
      <c r="K168" t="s">
        <v>369</v>
      </c>
      <c r="L168" t="s">
        <v>369</v>
      </c>
    </row>
    <row r="169" spans="1:12" x14ac:dyDescent="0.35">
      <c r="A169">
        <v>168</v>
      </c>
      <c r="C169">
        <v>15</v>
      </c>
      <c r="D169">
        <v>24387</v>
      </c>
      <c r="E169" t="s">
        <v>1723</v>
      </c>
      <c r="F169">
        <v>50248</v>
      </c>
      <c r="G169">
        <v>43029</v>
      </c>
      <c r="H169" t="s">
        <v>1942</v>
      </c>
      <c r="I169" t="s">
        <v>2242</v>
      </c>
      <c r="J169" t="s">
        <v>369</v>
      </c>
      <c r="K169" t="s">
        <v>369</v>
      </c>
      <c r="L169" t="s">
        <v>369</v>
      </c>
    </row>
    <row r="170" spans="1:12" x14ac:dyDescent="0.35">
      <c r="A170">
        <v>169</v>
      </c>
      <c r="C170">
        <v>15</v>
      </c>
      <c r="D170">
        <v>24388</v>
      </c>
      <c r="E170" t="s">
        <v>62</v>
      </c>
      <c r="F170">
        <v>50250</v>
      </c>
      <c r="G170">
        <v>43031</v>
      </c>
      <c r="H170" t="s">
        <v>1942</v>
      </c>
      <c r="I170" t="s">
        <v>2237</v>
      </c>
      <c r="J170" t="s">
        <v>369</v>
      </c>
      <c r="K170" t="s">
        <v>369</v>
      </c>
      <c r="L170" t="s">
        <v>369</v>
      </c>
    </row>
    <row r="171" spans="1:12" x14ac:dyDescent="0.35">
      <c r="A171">
        <v>170</v>
      </c>
      <c r="C171">
        <v>15</v>
      </c>
      <c r="D171">
        <v>24389</v>
      </c>
      <c r="E171" t="s">
        <v>1725</v>
      </c>
      <c r="F171">
        <v>50252</v>
      </c>
      <c r="G171">
        <v>43032</v>
      </c>
      <c r="H171" t="s">
        <v>1942</v>
      </c>
      <c r="I171" t="s">
        <v>2256</v>
      </c>
      <c r="J171" t="s">
        <v>369</v>
      </c>
      <c r="K171" t="s">
        <v>369</v>
      </c>
      <c r="L171" t="s">
        <v>369</v>
      </c>
    </row>
    <row r="172" spans="1:12" x14ac:dyDescent="0.35">
      <c r="A172">
        <v>171</v>
      </c>
      <c r="C172">
        <v>15</v>
      </c>
      <c r="D172">
        <v>24390</v>
      </c>
      <c r="E172" t="s">
        <v>1726</v>
      </c>
      <c r="F172">
        <v>50253</v>
      </c>
      <c r="G172">
        <v>43033</v>
      </c>
      <c r="H172" t="s">
        <v>1942</v>
      </c>
      <c r="I172" t="s">
        <v>2268</v>
      </c>
      <c r="J172" t="s">
        <v>369</v>
      </c>
      <c r="K172" t="s">
        <v>369</v>
      </c>
      <c r="L172" t="s">
        <v>369</v>
      </c>
    </row>
    <row r="173" spans="1:12" x14ac:dyDescent="0.35">
      <c r="A173">
        <v>172</v>
      </c>
      <c r="C173">
        <v>15</v>
      </c>
      <c r="D173">
        <v>24391</v>
      </c>
      <c r="E173" t="s">
        <v>1727</v>
      </c>
      <c r="F173">
        <v>50254</v>
      </c>
      <c r="G173">
        <v>43034</v>
      </c>
      <c r="H173" t="s">
        <v>1942</v>
      </c>
      <c r="I173" t="s">
        <v>2269</v>
      </c>
      <c r="J173" t="s">
        <v>369</v>
      </c>
      <c r="K173" t="s">
        <v>369</v>
      </c>
      <c r="L173" t="s">
        <v>369</v>
      </c>
    </row>
    <row r="174" spans="1:12" x14ac:dyDescent="0.35">
      <c r="A174">
        <v>173</v>
      </c>
      <c r="C174">
        <v>15</v>
      </c>
      <c r="D174">
        <v>24392</v>
      </c>
      <c r="E174" t="s">
        <v>1728</v>
      </c>
      <c r="F174">
        <v>50255</v>
      </c>
      <c r="G174">
        <v>43035</v>
      </c>
      <c r="H174" t="s">
        <v>1942</v>
      </c>
      <c r="I174" t="s">
        <v>2258</v>
      </c>
      <c r="J174" t="s">
        <v>369</v>
      </c>
      <c r="K174" t="s">
        <v>369</v>
      </c>
      <c r="L174" t="s">
        <v>369</v>
      </c>
    </row>
    <row r="175" spans="1:12" x14ac:dyDescent="0.35">
      <c r="A175">
        <v>174</v>
      </c>
      <c r="C175">
        <v>15</v>
      </c>
      <c r="D175">
        <v>24393</v>
      </c>
      <c r="E175" t="s">
        <v>1729</v>
      </c>
      <c r="F175">
        <v>50256</v>
      </c>
      <c r="G175">
        <v>43036</v>
      </c>
      <c r="H175" t="s">
        <v>1942</v>
      </c>
      <c r="I175" t="s">
        <v>2241</v>
      </c>
      <c r="J175" t="s">
        <v>1990</v>
      </c>
      <c r="K175" t="s">
        <v>369</v>
      </c>
      <c r="L175" t="s">
        <v>369</v>
      </c>
    </row>
    <row r="176" spans="1:12" x14ac:dyDescent="0.35">
      <c r="A176">
        <v>175</v>
      </c>
      <c r="C176">
        <v>15</v>
      </c>
      <c r="D176">
        <v>24394</v>
      </c>
      <c r="E176" t="s">
        <v>1730</v>
      </c>
      <c r="F176">
        <v>50257</v>
      </c>
      <c r="G176">
        <v>43037</v>
      </c>
      <c r="H176" t="s">
        <v>1942</v>
      </c>
      <c r="I176" t="s">
        <v>2237</v>
      </c>
      <c r="J176" t="s">
        <v>369</v>
      </c>
      <c r="K176" t="s">
        <v>369</v>
      </c>
      <c r="L176" t="s">
        <v>369</v>
      </c>
    </row>
    <row r="177" spans="1:12" x14ac:dyDescent="0.35">
      <c r="A177">
        <v>176</v>
      </c>
      <c r="C177">
        <v>15</v>
      </c>
      <c r="D177">
        <v>24395</v>
      </c>
      <c r="E177" t="s">
        <v>1731</v>
      </c>
      <c r="F177">
        <v>50258</v>
      </c>
      <c r="G177">
        <v>43038</v>
      </c>
      <c r="H177" t="s">
        <v>1942</v>
      </c>
      <c r="I177" t="s">
        <v>2268</v>
      </c>
      <c r="J177" t="s">
        <v>369</v>
      </c>
      <c r="K177" t="s">
        <v>369</v>
      </c>
      <c r="L177" t="s">
        <v>369</v>
      </c>
    </row>
    <row r="178" spans="1:12" x14ac:dyDescent="0.35">
      <c r="A178">
        <v>177</v>
      </c>
      <c r="C178">
        <v>15</v>
      </c>
      <c r="D178">
        <v>24396</v>
      </c>
      <c r="E178" t="s">
        <v>481</v>
      </c>
      <c r="F178">
        <v>50259</v>
      </c>
      <c r="G178">
        <v>43039</v>
      </c>
      <c r="H178" t="s">
        <v>1942</v>
      </c>
      <c r="I178" t="s">
        <v>2239</v>
      </c>
      <c r="J178" t="s">
        <v>369</v>
      </c>
      <c r="K178" t="s">
        <v>369</v>
      </c>
      <c r="L178" t="s">
        <v>369</v>
      </c>
    </row>
    <row r="179" spans="1:12" x14ac:dyDescent="0.35">
      <c r="A179">
        <v>178</v>
      </c>
      <c r="C179">
        <v>15</v>
      </c>
      <c r="D179">
        <v>24397</v>
      </c>
      <c r="E179" t="s">
        <v>1732</v>
      </c>
      <c r="F179">
        <v>50260</v>
      </c>
      <c r="G179">
        <v>43040</v>
      </c>
      <c r="H179" t="s">
        <v>1942</v>
      </c>
      <c r="I179" t="s">
        <v>2263</v>
      </c>
      <c r="J179" t="s">
        <v>369</v>
      </c>
      <c r="K179" t="s">
        <v>369</v>
      </c>
      <c r="L179" t="s">
        <v>369</v>
      </c>
    </row>
    <row r="180" spans="1:12" x14ac:dyDescent="0.35">
      <c r="A180">
        <v>179</v>
      </c>
      <c r="C180">
        <v>15</v>
      </c>
      <c r="D180">
        <v>24398</v>
      </c>
      <c r="E180" t="s">
        <v>1733</v>
      </c>
      <c r="F180">
        <v>50261</v>
      </c>
      <c r="G180">
        <v>43041</v>
      </c>
      <c r="H180" t="s">
        <v>1942</v>
      </c>
      <c r="I180" t="s">
        <v>2261</v>
      </c>
      <c r="J180" t="s">
        <v>369</v>
      </c>
      <c r="K180" t="s">
        <v>369</v>
      </c>
      <c r="L180" t="s">
        <v>369</v>
      </c>
    </row>
    <row r="181" spans="1:12" x14ac:dyDescent="0.35">
      <c r="A181">
        <v>180</v>
      </c>
      <c r="C181">
        <v>15</v>
      </c>
      <c r="D181">
        <v>24399</v>
      </c>
      <c r="E181" t="s">
        <v>1734</v>
      </c>
      <c r="F181">
        <v>50262</v>
      </c>
      <c r="G181">
        <v>43042</v>
      </c>
      <c r="H181" t="s">
        <v>1942</v>
      </c>
      <c r="I181" t="s">
        <v>2237</v>
      </c>
      <c r="J181" t="s">
        <v>369</v>
      </c>
      <c r="K181" t="s">
        <v>369</v>
      </c>
      <c r="L181" t="s">
        <v>369</v>
      </c>
    </row>
    <row r="182" spans="1:12" x14ac:dyDescent="0.35">
      <c r="A182">
        <v>181</v>
      </c>
      <c r="C182">
        <v>15</v>
      </c>
      <c r="D182">
        <v>24400</v>
      </c>
      <c r="E182" t="s">
        <v>1735</v>
      </c>
      <c r="F182">
        <v>50263</v>
      </c>
      <c r="G182">
        <v>43043</v>
      </c>
      <c r="H182" t="s">
        <v>1942</v>
      </c>
      <c r="I182" t="s">
        <v>2262</v>
      </c>
      <c r="J182" t="s">
        <v>369</v>
      </c>
      <c r="K182" t="s">
        <v>369</v>
      </c>
      <c r="L182" t="s">
        <v>369</v>
      </c>
    </row>
    <row r="183" spans="1:12" x14ac:dyDescent="0.35">
      <c r="A183">
        <v>182</v>
      </c>
      <c r="C183">
        <v>15</v>
      </c>
      <c r="D183">
        <v>24401</v>
      </c>
      <c r="E183" t="s">
        <v>1736</v>
      </c>
      <c r="F183">
        <v>50264</v>
      </c>
      <c r="G183">
        <v>43044</v>
      </c>
      <c r="H183" t="s">
        <v>1942</v>
      </c>
      <c r="I183" t="s">
        <v>2243</v>
      </c>
      <c r="J183" t="s">
        <v>369</v>
      </c>
      <c r="K183" t="s">
        <v>369</v>
      </c>
      <c r="L183" t="s">
        <v>369</v>
      </c>
    </row>
    <row r="184" spans="1:12" x14ac:dyDescent="0.35">
      <c r="A184">
        <v>183</v>
      </c>
      <c r="C184">
        <v>15</v>
      </c>
      <c r="D184">
        <v>24402</v>
      </c>
      <c r="E184" t="s">
        <v>1737</v>
      </c>
      <c r="F184">
        <v>50265</v>
      </c>
      <c r="G184">
        <v>43045</v>
      </c>
      <c r="H184" t="s">
        <v>1942</v>
      </c>
      <c r="I184" t="s">
        <v>2264</v>
      </c>
      <c r="J184" t="s">
        <v>369</v>
      </c>
      <c r="K184" t="s">
        <v>369</v>
      </c>
      <c r="L184" t="s">
        <v>369</v>
      </c>
    </row>
    <row r="185" spans="1:12" x14ac:dyDescent="0.35">
      <c r="A185">
        <v>184</v>
      </c>
      <c r="C185">
        <v>15</v>
      </c>
      <c r="D185">
        <v>24403</v>
      </c>
      <c r="E185" t="s">
        <v>1738</v>
      </c>
      <c r="F185">
        <v>50266</v>
      </c>
      <c r="G185">
        <v>43046</v>
      </c>
      <c r="H185" t="s">
        <v>1942</v>
      </c>
      <c r="I185" t="s">
        <v>2261</v>
      </c>
      <c r="J185" t="s">
        <v>369</v>
      </c>
      <c r="K185" t="s">
        <v>369</v>
      </c>
      <c r="L185" t="s">
        <v>369</v>
      </c>
    </row>
    <row r="186" spans="1:12" x14ac:dyDescent="0.35">
      <c r="A186">
        <v>185</v>
      </c>
      <c r="C186">
        <v>15</v>
      </c>
      <c r="D186">
        <v>24404</v>
      </c>
      <c r="E186" t="s">
        <v>1739</v>
      </c>
      <c r="F186">
        <v>50267</v>
      </c>
      <c r="G186">
        <v>43047</v>
      </c>
      <c r="H186" t="s">
        <v>1942</v>
      </c>
      <c r="I186" t="s">
        <v>2242</v>
      </c>
      <c r="J186" t="s">
        <v>369</v>
      </c>
      <c r="K186" t="s">
        <v>369</v>
      </c>
      <c r="L186" t="s">
        <v>369</v>
      </c>
    </row>
    <row r="187" spans="1:12" x14ac:dyDescent="0.35">
      <c r="A187">
        <v>186</v>
      </c>
      <c r="C187">
        <v>15</v>
      </c>
      <c r="D187">
        <v>24405</v>
      </c>
      <c r="E187" t="s">
        <v>1740</v>
      </c>
      <c r="F187">
        <v>50268</v>
      </c>
      <c r="G187">
        <v>43048</v>
      </c>
      <c r="H187" t="s">
        <v>1942</v>
      </c>
      <c r="I187" t="s">
        <v>2239</v>
      </c>
      <c r="J187" t="s">
        <v>369</v>
      </c>
      <c r="K187" t="s">
        <v>369</v>
      </c>
      <c r="L187" t="s">
        <v>369</v>
      </c>
    </row>
    <row r="188" spans="1:12" x14ac:dyDescent="0.35">
      <c r="A188">
        <v>187</v>
      </c>
      <c r="C188">
        <v>15</v>
      </c>
      <c r="D188">
        <v>24406</v>
      </c>
      <c r="E188" t="s">
        <v>1741</v>
      </c>
      <c r="F188">
        <v>50269</v>
      </c>
      <c r="G188">
        <v>43049</v>
      </c>
      <c r="H188" t="s">
        <v>1942</v>
      </c>
      <c r="I188" t="s">
        <v>2268</v>
      </c>
      <c r="J188" t="s">
        <v>369</v>
      </c>
      <c r="K188" t="s">
        <v>369</v>
      </c>
      <c r="L188" t="s">
        <v>369</v>
      </c>
    </row>
    <row r="189" spans="1:12" x14ac:dyDescent="0.35">
      <c r="A189">
        <v>188</v>
      </c>
      <c r="C189">
        <v>15</v>
      </c>
      <c r="D189">
        <v>24407</v>
      </c>
      <c r="E189" t="s">
        <v>76</v>
      </c>
      <c r="F189">
        <v>50270</v>
      </c>
      <c r="G189">
        <v>43050</v>
      </c>
      <c r="H189" t="s">
        <v>1942</v>
      </c>
      <c r="I189" t="s">
        <v>2271</v>
      </c>
      <c r="J189" t="s">
        <v>369</v>
      </c>
      <c r="K189" t="s">
        <v>369</v>
      </c>
      <c r="L189" t="s">
        <v>369</v>
      </c>
    </row>
    <row r="190" spans="1:12" x14ac:dyDescent="0.35">
      <c r="A190">
        <v>189</v>
      </c>
      <c r="C190">
        <v>15</v>
      </c>
      <c r="D190">
        <v>24408</v>
      </c>
      <c r="E190" t="s">
        <v>1742</v>
      </c>
      <c r="F190">
        <v>50271</v>
      </c>
      <c r="G190">
        <v>43051</v>
      </c>
      <c r="H190" t="s">
        <v>1942</v>
      </c>
      <c r="I190" t="s">
        <v>2244</v>
      </c>
      <c r="J190" t="s">
        <v>369</v>
      </c>
      <c r="K190" t="s">
        <v>369</v>
      </c>
      <c r="L190" t="s">
        <v>369</v>
      </c>
    </row>
    <row r="191" spans="1:12" x14ac:dyDescent="0.35">
      <c r="A191">
        <v>190</v>
      </c>
      <c r="C191">
        <v>15</v>
      </c>
      <c r="D191">
        <v>24409</v>
      </c>
      <c r="E191" t="s">
        <v>1743</v>
      </c>
      <c r="F191">
        <v>50272</v>
      </c>
      <c r="G191">
        <v>43052</v>
      </c>
      <c r="H191" t="s">
        <v>1942</v>
      </c>
      <c r="I191" t="s">
        <v>2244</v>
      </c>
      <c r="J191" t="s">
        <v>369</v>
      </c>
      <c r="K191" t="s">
        <v>369</v>
      </c>
      <c r="L191" t="s">
        <v>369</v>
      </c>
    </row>
    <row r="192" spans="1:12" x14ac:dyDescent="0.35">
      <c r="A192">
        <v>191</v>
      </c>
      <c r="C192">
        <v>15</v>
      </c>
      <c r="D192">
        <v>24410</v>
      </c>
      <c r="E192" t="s">
        <v>770</v>
      </c>
      <c r="F192">
        <v>50273</v>
      </c>
      <c r="G192">
        <v>43053</v>
      </c>
      <c r="H192" t="s">
        <v>769</v>
      </c>
      <c r="I192" t="s">
        <v>2245</v>
      </c>
      <c r="J192" t="s">
        <v>369</v>
      </c>
      <c r="K192" t="s">
        <v>369</v>
      </c>
      <c r="L192" t="s">
        <v>369</v>
      </c>
    </row>
    <row r="193" spans="1:12" x14ac:dyDescent="0.35">
      <c r="A193">
        <v>192</v>
      </c>
      <c r="C193">
        <v>15</v>
      </c>
      <c r="D193">
        <v>24411</v>
      </c>
      <c r="E193" t="s">
        <v>771</v>
      </c>
      <c r="F193">
        <v>50274</v>
      </c>
      <c r="G193">
        <v>43054</v>
      </c>
      <c r="H193" t="s">
        <v>769</v>
      </c>
      <c r="I193" t="s">
        <v>2239</v>
      </c>
      <c r="J193" t="s">
        <v>369</v>
      </c>
      <c r="K193" t="s">
        <v>369</v>
      </c>
      <c r="L193" t="s">
        <v>369</v>
      </c>
    </row>
    <row r="194" spans="1:12" x14ac:dyDescent="0.35">
      <c r="A194">
        <v>193</v>
      </c>
      <c r="C194">
        <v>15</v>
      </c>
      <c r="D194">
        <v>24412</v>
      </c>
      <c r="E194" t="s">
        <v>773</v>
      </c>
      <c r="F194">
        <v>50276</v>
      </c>
      <c r="G194">
        <v>43056</v>
      </c>
      <c r="H194" t="s">
        <v>769</v>
      </c>
      <c r="I194" t="s">
        <v>1862</v>
      </c>
      <c r="J194" t="s">
        <v>369</v>
      </c>
      <c r="K194" t="s">
        <v>369</v>
      </c>
      <c r="L194" t="s">
        <v>369</v>
      </c>
    </row>
    <row r="195" spans="1:12" x14ac:dyDescent="0.35">
      <c r="A195">
        <v>194</v>
      </c>
      <c r="C195">
        <v>15</v>
      </c>
      <c r="D195">
        <v>24413</v>
      </c>
      <c r="E195" t="s">
        <v>774</v>
      </c>
      <c r="F195">
        <v>50277</v>
      </c>
      <c r="G195">
        <v>43057</v>
      </c>
      <c r="H195" t="s">
        <v>769</v>
      </c>
      <c r="I195" t="s">
        <v>2244</v>
      </c>
      <c r="J195" t="s">
        <v>369</v>
      </c>
      <c r="K195" t="s">
        <v>369</v>
      </c>
      <c r="L195" t="s">
        <v>369</v>
      </c>
    </row>
    <row r="196" spans="1:12" x14ac:dyDescent="0.35">
      <c r="A196">
        <v>195</v>
      </c>
      <c r="C196">
        <v>15</v>
      </c>
      <c r="D196">
        <v>24414</v>
      </c>
      <c r="E196" t="s">
        <v>775</v>
      </c>
      <c r="F196">
        <v>50278</v>
      </c>
      <c r="G196">
        <v>43058</v>
      </c>
      <c r="H196" t="s">
        <v>769</v>
      </c>
      <c r="I196" t="s">
        <v>2236</v>
      </c>
      <c r="J196" t="s">
        <v>369</v>
      </c>
      <c r="K196" t="s">
        <v>369</v>
      </c>
      <c r="L196" t="s">
        <v>369</v>
      </c>
    </row>
    <row r="197" spans="1:12" x14ac:dyDescent="0.35">
      <c r="A197">
        <v>196</v>
      </c>
      <c r="C197">
        <v>15</v>
      </c>
      <c r="D197">
        <v>24415</v>
      </c>
      <c r="E197" t="s">
        <v>507</v>
      </c>
      <c r="F197">
        <v>50279</v>
      </c>
      <c r="G197">
        <v>43059</v>
      </c>
      <c r="H197" t="s">
        <v>769</v>
      </c>
      <c r="I197" t="s">
        <v>2256</v>
      </c>
      <c r="J197" t="s">
        <v>369</v>
      </c>
      <c r="K197" t="s">
        <v>369</v>
      </c>
      <c r="L197" t="s">
        <v>369</v>
      </c>
    </row>
    <row r="198" spans="1:12" x14ac:dyDescent="0.35">
      <c r="A198">
        <v>197</v>
      </c>
      <c r="C198">
        <v>15</v>
      </c>
      <c r="D198">
        <v>24416</v>
      </c>
      <c r="E198" t="s">
        <v>83</v>
      </c>
      <c r="F198">
        <v>50283</v>
      </c>
      <c r="G198">
        <v>43060</v>
      </c>
      <c r="H198" t="s">
        <v>769</v>
      </c>
      <c r="I198" t="s">
        <v>2242</v>
      </c>
      <c r="J198" t="s">
        <v>369</v>
      </c>
      <c r="K198" t="s">
        <v>369</v>
      </c>
      <c r="L198" t="s">
        <v>369</v>
      </c>
    </row>
    <row r="199" spans="1:12" x14ac:dyDescent="0.35">
      <c r="A199">
        <v>198</v>
      </c>
      <c r="C199">
        <v>15</v>
      </c>
      <c r="D199">
        <v>24417</v>
      </c>
      <c r="E199" t="s">
        <v>780</v>
      </c>
      <c r="F199">
        <v>50285</v>
      </c>
      <c r="G199">
        <v>43061</v>
      </c>
      <c r="H199" t="s">
        <v>769</v>
      </c>
      <c r="I199" t="s">
        <v>2259</v>
      </c>
      <c r="J199" t="s">
        <v>369</v>
      </c>
      <c r="K199" t="s">
        <v>369</v>
      </c>
      <c r="L199" t="s">
        <v>369</v>
      </c>
    </row>
    <row r="200" spans="1:12" x14ac:dyDescent="0.35">
      <c r="A200">
        <v>199</v>
      </c>
      <c r="C200">
        <v>15</v>
      </c>
      <c r="D200">
        <v>24418</v>
      </c>
      <c r="E200" t="s">
        <v>781</v>
      </c>
      <c r="F200">
        <v>50286</v>
      </c>
      <c r="G200">
        <v>43062</v>
      </c>
      <c r="H200" t="s">
        <v>769</v>
      </c>
      <c r="I200" t="s">
        <v>2261</v>
      </c>
      <c r="J200" t="s">
        <v>369</v>
      </c>
      <c r="K200" t="s">
        <v>369</v>
      </c>
      <c r="L200" t="s">
        <v>369</v>
      </c>
    </row>
    <row r="201" spans="1:12" x14ac:dyDescent="0.35">
      <c r="A201">
        <v>200</v>
      </c>
      <c r="C201">
        <v>15</v>
      </c>
      <c r="D201">
        <v>24419</v>
      </c>
      <c r="E201" t="s">
        <v>782</v>
      </c>
      <c r="F201">
        <v>50287</v>
      </c>
      <c r="G201">
        <v>43063</v>
      </c>
      <c r="H201" t="s">
        <v>769</v>
      </c>
      <c r="I201" t="s">
        <v>2256</v>
      </c>
      <c r="J201" t="s">
        <v>369</v>
      </c>
      <c r="K201" t="s">
        <v>369</v>
      </c>
      <c r="L201" t="s">
        <v>369</v>
      </c>
    </row>
    <row r="202" spans="1:12" x14ac:dyDescent="0.35">
      <c r="A202">
        <v>201</v>
      </c>
      <c r="C202">
        <v>15</v>
      </c>
      <c r="D202">
        <v>24420</v>
      </c>
      <c r="E202" t="s">
        <v>783</v>
      </c>
      <c r="F202">
        <v>50288</v>
      </c>
      <c r="G202">
        <v>43064</v>
      </c>
      <c r="H202" t="s">
        <v>769</v>
      </c>
      <c r="I202" t="s">
        <v>2268</v>
      </c>
      <c r="J202" t="s">
        <v>369</v>
      </c>
      <c r="K202" t="s">
        <v>369</v>
      </c>
      <c r="L202" t="s">
        <v>369</v>
      </c>
    </row>
    <row r="203" spans="1:12" x14ac:dyDescent="0.35">
      <c r="A203">
        <v>202</v>
      </c>
      <c r="C203">
        <v>15</v>
      </c>
      <c r="D203">
        <v>24421</v>
      </c>
      <c r="E203" t="s">
        <v>784</v>
      </c>
      <c r="F203">
        <v>50289</v>
      </c>
      <c r="G203">
        <v>43065</v>
      </c>
      <c r="H203" t="s">
        <v>769</v>
      </c>
      <c r="I203" t="s">
        <v>2266</v>
      </c>
      <c r="J203" t="s">
        <v>369</v>
      </c>
      <c r="K203" t="s">
        <v>369</v>
      </c>
      <c r="L203" t="s">
        <v>369</v>
      </c>
    </row>
    <row r="204" spans="1:12" x14ac:dyDescent="0.35">
      <c r="A204">
        <v>203</v>
      </c>
      <c r="C204">
        <v>15</v>
      </c>
      <c r="D204">
        <v>24422</v>
      </c>
      <c r="E204" t="s">
        <v>785</v>
      </c>
      <c r="F204">
        <v>50290</v>
      </c>
      <c r="G204">
        <v>43066</v>
      </c>
      <c r="H204" t="s">
        <v>769</v>
      </c>
      <c r="I204" t="s">
        <v>2264</v>
      </c>
      <c r="J204" t="s">
        <v>369</v>
      </c>
      <c r="K204" t="s">
        <v>369</v>
      </c>
      <c r="L204" t="s">
        <v>369</v>
      </c>
    </row>
    <row r="205" spans="1:12" x14ac:dyDescent="0.35">
      <c r="A205">
        <v>204</v>
      </c>
      <c r="C205">
        <v>15</v>
      </c>
      <c r="D205">
        <v>24423</v>
      </c>
      <c r="E205" t="s">
        <v>786</v>
      </c>
      <c r="F205">
        <v>50292</v>
      </c>
      <c r="G205">
        <v>43067</v>
      </c>
      <c r="H205" t="s">
        <v>1096</v>
      </c>
      <c r="I205" t="s">
        <v>2256</v>
      </c>
      <c r="J205" t="s">
        <v>369</v>
      </c>
      <c r="K205" t="s">
        <v>369</v>
      </c>
      <c r="L205" t="s">
        <v>369</v>
      </c>
    </row>
    <row r="206" spans="1:12" x14ac:dyDescent="0.35">
      <c r="A206">
        <v>205</v>
      </c>
      <c r="C206">
        <v>15</v>
      </c>
      <c r="D206">
        <v>24424</v>
      </c>
      <c r="E206" t="s">
        <v>787</v>
      </c>
      <c r="F206">
        <v>50293</v>
      </c>
      <c r="G206">
        <v>43068</v>
      </c>
      <c r="H206" t="s">
        <v>769</v>
      </c>
      <c r="I206" t="s">
        <v>2258</v>
      </c>
      <c r="J206" t="s">
        <v>369</v>
      </c>
      <c r="K206" t="s">
        <v>369</v>
      </c>
      <c r="L206" t="s">
        <v>369</v>
      </c>
    </row>
    <row r="207" spans="1:12" x14ac:dyDescent="0.35">
      <c r="A207">
        <v>206</v>
      </c>
      <c r="C207">
        <v>15</v>
      </c>
      <c r="D207">
        <v>24425</v>
      </c>
      <c r="E207" t="s">
        <v>788</v>
      </c>
      <c r="F207">
        <v>50294</v>
      </c>
      <c r="G207">
        <v>43069</v>
      </c>
      <c r="H207" t="s">
        <v>769</v>
      </c>
      <c r="I207" t="s">
        <v>2261</v>
      </c>
      <c r="J207" t="s">
        <v>369</v>
      </c>
      <c r="K207" t="s">
        <v>369</v>
      </c>
      <c r="L207" t="s">
        <v>369</v>
      </c>
    </row>
    <row r="208" spans="1:12" x14ac:dyDescent="0.35">
      <c r="A208">
        <v>207</v>
      </c>
      <c r="C208">
        <v>15</v>
      </c>
      <c r="D208">
        <v>24426</v>
      </c>
      <c r="E208" t="s">
        <v>789</v>
      </c>
      <c r="F208">
        <v>50295</v>
      </c>
      <c r="G208">
        <v>43070</v>
      </c>
      <c r="H208" t="s">
        <v>769</v>
      </c>
      <c r="I208" t="s">
        <v>2243</v>
      </c>
      <c r="J208" t="s">
        <v>369</v>
      </c>
      <c r="K208" t="s">
        <v>369</v>
      </c>
      <c r="L208" t="s">
        <v>369</v>
      </c>
    </row>
    <row r="209" spans="1:12" x14ac:dyDescent="0.35">
      <c r="A209">
        <v>208</v>
      </c>
      <c r="C209">
        <v>15</v>
      </c>
      <c r="D209">
        <v>24427</v>
      </c>
      <c r="E209" t="s">
        <v>790</v>
      </c>
      <c r="F209">
        <v>50296</v>
      </c>
      <c r="G209">
        <v>43071</v>
      </c>
      <c r="H209" t="s">
        <v>769</v>
      </c>
      <c r="I209" t="s">
        <v>2243</v>
      </c>
      <c r="J209" t="s">
        <v>369</v>
      </c>
      <c r="K209" t="s">
        <v>369</v>
      </c>
      <c r="L209" t="s">
        <v>369</v>
      </c>
    </row>
    <row r="210" spans="1:12" x14ac:dyDescent="0.35">
      <c r="A210">
        <v>209</v>
      </c>
      <c r="C210">
        <v>15</v>
      </c>
      <c r="D210">
        <v>24428</v>
      </c>
      <c r="E210" t="s">
        <v>791</v>
      </c>
      <c r="F210">
        <v>50297</v>
      </c>
      <c r="G210">
        <v>43072</v>
      </c>
      <c r="H210" t="s">
        <v>769</v>
      </c>
      <c r="I210" t="s">
        <v>2271</v>
      </c>
      <c r="J210" t="s">
        <v>369</v>
      </c>
      <c r="K210" t="s">
        <v>369</v>
      </c>
      <c r="L210" t="s">
        <v>369</v>
      </c>
    </row>
    <row r="211" spans="1:12" x14ac:dyDescent="0.35">
      <c r="A211">
        <v>210</v>
      </c>
      <c r="C211">
        <v>15</v>
      </c>
      <c r="D211">
        <v>24429</v>
      </c>
      <c r="E211" t="s">
        <v>792</v>
      </c>
      <c r="F211">
        <v>50298</v>
      </c>
      <c r="G211">
        <v>43073</v>
      </c>
      <c r="H211" t="s">
        <v>769</v>
      </c>
      <c r="I211" t="s">
        <v>2239</v>
      </c>
      <c r="J211" t="s">
        <v>369</v>
      </c>
      <c r="K211" t="s">
        <v>369</v>
      </c>
      <c r="L211" t="s">
        <v>369</v>
      </c>
    </row>
    <row r="212" spans="1:12" x14ac:dyDescent="0.35">
      <c r="A212">
        <v>211</v>
      </c>
      <c r="C212">
        <v>15</v>
      </c>
      <c r="D212">
        <v>24499</v>
      </c>
      <c r="E212" t="s">
        <v>793</v>
      </c>
      <c r="F212">
        <v>50371</v>
      </c>
      <c r="G212">
        <v>43191</v>
      </c>
      <c r="H212" t="s">
        <v>1097</v>
      </c>
      <c r="I212" t="s">
        <v>2239</v>
      </c>
      <c r="J212" t="s">
        <v>369</v>
      </c>
      <c r="K212" t="s">
        <v>369</v>
      </c>
      <c r="L212" t="s">
        <v>369</v>
      </c>
    </row>
    <row r="213" spans="1:12" x14ac:dyDescent="0.35">
      <c r="A213">
        <v>212</v>
      </c>
      <c r="C213">
        <v>15</v>
      </c>
      <c r="D213">
        <v>24500</v>
      </c>
      <c r="E213" t="s">
        <v>794</v>
      </c>
      <c r="F213">
        <v>50374</v>
      </c>
      <c r="G213">
        <v>43192</v>
      </c>
      <c r="H213" t="s">
        <v>818</v>
      </c>
      <c r="I213" t="s">
        <v>369</v>
      </c>
      <c r="J213" t="s">
        <v>369</v>
      </c>
      <c r="K213" t="s">
        <v>369</v>
      </c>
      <c r="L213" t="s">
        <v>369</v>
      </c>
    </row>
    <row r="214" spans="1:12" x14ac:dyDescent="0.35">
      <c r="A214">
        <v>213</v>
      </c>
      <c r="C214">
        <v>15</v>
      </c>
      <c r="D214">
        <v>24501</v>
      </c>
      <c r="E214" t="s">
        <v>795</v>
      </c>
      <c r="F214">
        <v>50375</v>
      </c>
      <c r="G214">
        <v>43193</v>
      </c>
      <c r="H214" t="s">
        <v>818</v>
      </c>
      <c r="I214" t="s">
        <v>2267</v>
      </c>
      <c r="J214" t="s">
        <v>369</v>
      </c>
      <c r="K214" t="s">
        <v>369</v>
      </c>
      <c r="L214" t="s">
        <v>369</v>
      </c>
    </row>
    <row r="215" spans="1:12" x14ac:dyDescent="0.35">
      <c r="A215">
        <v>214</v>
      </c>
      <c r="C215">
        <v>15</v>
      </c>
      <c r="D215">
        <v>24502</v>
      </c>
      <c r="E215" t="s">
        <v>796</v>
      </c>
      <c r="F215">
        <v>50376</v>
      </c>
      <c r="G215">
        <v>43194</v>
      </c>
      <c r="H215" t="s">
        <v>818</v>
      </c>
      <c r="I215" t="s">
        <v>2239</v>
      </c>
      <c r="J215" t="s">
        <v>369</v>
      </c>
      <c r="K215" t="s">
        <v>369</v>
      </c>
      <c r="L215" t="s">
        <v>369</v>
      </c>
    </row>
    <row r="216" spans="1:12" x14ac:dyDescent="0.35">
      <c r="A216">
        <v>215</v>
      </c>
      <c r="C216">
        <v>15</v>
      </c>
      <c r="D216">
        <v>24504</v>
      </c>
      <c r="E216" t="s">
        <v>798</v>
      </c>
      <c r="F216">
        <v>50378</v>
      </c>
      <c r="G216">
        <v>43196</v>
      </c>
      <c r="H216" t="s">
        <v>818</v>
      </c>
      <c r="I216" t="s">
        <v>2243</v>
      </c>
      <c r="J216" t="s">
        <v>369</v>
      </c>
      <c r="K216" t="s">
        <v>369</v>
      </c>
      <c r="L216" t="s">
        <v>369</v>
      </c>
    </row>
    <row r="217" spans="1:12" x14ac:dyDescent="0.35">
      <c r="A217">
        <v>216</v>
      </c>
      <c r="C217">
        <v>15</v>
      </c>
      <c r="D217">
        <v>24505</v>
      </c>
      <c r="E217" t="s">
        <v>799</v>
      </c>
      <c r="F217">
        <v>50379</v>
      </c>
      <c r="G217">
        <v>43197</v>
      </c>
      <c r="H217" t="s">
        <v>818</v>
      </c>
      <c r="I217" t="s">
        <v>2259</v>
      </c>
      <c r="J217" t="s">
        <v>369</v>
      </c>
      <c r="K217" t="s">
        <v>369</v>
      </c>
      <c r="L217" t="s">
        <v>369</v>
      </c>
    </row>
    <row r="218" spans="1:12" x14ac:dyDescent="0.35">
      <c r="A218">
        <v>217</v>
      </c>
      <c r="C218">
        <v>15</v>
      </c>
      <c r="D218">
        <v>24506</v>
      </c>
      <c r="E218" t="s">
        <v>800</v>
      </c>
      <c r="F218">
        <v>50380</v>
      </c>
      <c r="G218">
        <v>43198</v>
      </c>
      <c r="H218" t="s">
        <v>818</v>
      </c>
      <c r="I218" t="s">
        <v>2239</v>
      </c>
      <c r="J218" t="s">
        <v>369</v>
      </c>
      <c r="K218" t="s">
        <v>369</v>
      </c>
      <c r="L218" t="s">
        <v>369</v>
      </c>
    </row>
    <row r="219" spans="1:12" x14ac:dyDescent="0.35">
      <c r="A219">
        <v>218</v>
      </c>
      <c r="C219">
        <v>15</v>
      </c>
      <c r="D219">
        <v>24507</v>
      </c>
      <c r="E219" t="s">
        <v>801</v>
      </c>
      <c r="F219">
        <v>50381</v>
      </c>
      <c r="G219">
        <v>43199</v>
      </c>
      <c r="H219" t="s">
        <v>818</v>
      </c>
      <c r="I219" t="s">
        <v>2243</v>
      </c>
      <c r="J219" t="s">
        <v>369</v>
      </c>
      <c r="K219" t="s">
        <v>369</v>
      </c>
      <c r="L219" t="s">
        <v>369</v>
      </c>
    </row>
    <row r="220" spans="1:12" x14ac:dyDescent="0.35">
      <c r="A220">
        <v>219</v>
      </c>
      <c r="C220">
        <v>15</v>
      </c>
      <c r="D220">
        <v>24508</v>
      </c>
      <c r="E220" t="s">
        <v>802</v>
      </c>
      <c r="F220">
        <v>50382</v>
      </c>
      <c r="G220">
        <v>43200</v>
      </c>
      <c r="H220" t="s">
        <v>818</v>
      </c>
      <c r="I220" t="s">
        <v>2264</v>
      </c>
      <c r="J220" t="s">
        <v>369</v>
      </c>
      <c r="K220" t="s">
        <v>369</v>
      </c>
      <c r="L220" t="s">
        <v>369</v>
      </c>
    </row>
    <row r="221" spans="1:12" x14ac:dyDescent="0.35">
      <c r="A221">
        <v>220</v>
      </c>
      <c r="C221">
        <v>15</v>
      </c>
      <c r="D221">
        <v>24509</v>
      </c>
      <c r="E221" t="s">
        <v>803</v>
      </c>
      <c r="F221">
        <v>50383</v>
      </c>
      <c r="G221">
        <v>43201</v>
      </c>
      <c r="H221" t="s">
        <v>818</v>
      </c>
      <c r="I221" t="s">
        <v>2246</v>
      </c>
      <c r="J221" t="s">
        <v>369</v>
      </c>
      <c r="K221" t="s">
        <v>369</v>
      </c>
      <c r="L221" t="s">
        <v>369</v>
      </c>
    </row>
    <row r="222" spans="1:12" x14ac:dyDescent="0.35">
      <c r="A222">
        <v>221</v>
      </c>
      <c r="C222">
        <v>15</v>
      </c>
      <c r="D222">
        <v>24510</v>
      </c>
      <c r="E222" t="s">
        <v>804</v>
      </c>
      <c r="F222">
        <v>50384</v>
      </c>
      <c r="G222">
        <v>43202</v>
      </c>
      <c r="H222" t="s">
        <v>818</v>
      </c>
      <c r="I222" t="s">
        <v>2243</v>
      </c>
      <c r="J222" t="s">
        <v>369</v>
      </c>
      <c r="K222" t="s">
        <v>369</v>
      </c>
      <c r="L222" t="s">
        <v>369</v>
      </c>
    </row>
    <row r="223" spans="1:12" x14ac:dyDescent="0.35">
      <c r="A223">
        <v>222</v>
      </c>
      <c r="C223">
        <v>15</v>
      </c>
      <c r="D223">
        <v>24511</v>
      </c>
      <c r="E223" t="s">
        <v>805</v>
      </c>
      <c r="F223">
        <v>50385</v>
      </c>
      <c r="G223">
        <v>43203</v>
      </c>
      <c r="H223" t="s">
        <v>818</v>
      </c>
      <c r="I223" t="s">
        <v>2239</v>
      </c>
      <c r="J223" t="s">
        <v>369</v>
      </c>
      <c r="K223" t="s">
        <v>369</v>
      </c>
      <c r="L223" t="s">
        <v>369</v>
      </c>
    </row>
    <row r="224" spans="1:12" x14ac:dyDescent="0.35">
      <c r="A224">
        <v>223</v>
      </c>
      <c r="C224">
        <v>15</v>
      </c>
      <c r="D224">
        <v>24512</v>
      </c>
      <c r="E224" t="s">
        <v>806</v>
      </c>
      <c r="F224">
        <v>50386</v>
      </c>
      <c r="G224">
        <v>43204</v>
      </c>
      <c r="H224" t="s">
        <v>818</v>
      </c>
      <c r="I224" t="s">
        <v>2271</v>
      </c>
      <c r="J224" t="s">
        <v>369</v>
      </c>
      <c r="K224" t="s">
        <v>369</v>
      </c>
      <c r="L224" t="s">
        <v>369</v>
      </c>
    </row>
    <row r="225" spans="1:12" x14ac:dyDescent="0.35">
      <c r="A225">
        <v>224</v>
      </c>
      <c r="C225">
        <v>15</v>
      </c>
      <c r="D225">
        <v>24513</v>
      </c>
      <c r="E225" t="s">
        <v>807</v>
      </c>
      <c r="F225">
        <v>50387</v>
      </c>
      <c r="G225">
        <v>43205</v>
      </c>
      <c r="H225" t="s">
        <v>818</v>
      </c>
      <c r="I225" t="s">
        <v>2271</v>
      </c>
      <c r="J225" t="s">
        <v>369</v>
      </c>
      <c r="K225" t="s">
        <v>369</v>
      </c>
      <c r="L225" t="s">
        <v>369</v>
      </c>
    </row>
    <row r="226" spans="1:12" x14ac:dyDescent="0.35">
      <c r="A226">
        <v>225</v>
      </c>
      <c r="C226">
        <v>15</v>
      </c>
      <c r="D226">
        <v>24514</v>
      </c>
      <c r="E226" t="s">
        <v>808</v>
      </c>
      <c r="F226">
        <v>50388</v>
      </c>
      <c r="G226">
        <v>43206</v>
      </c>
      <c r="H226" t="s">
        <v>818</v>
      </c>
      <c r="I226" t="s">
        <v>1862</v>
      </c>
      <c r="J226" t="s">
        <v>369</v>
      </c>
      <c r="K226" t="s">
        <v>369</v>
      </c>
      <c r="L226" t="s">
        <v>369</v>
      </c>
    </row>
    <row r="227" spans="1:12" x14ac:dyDescent="0.35">
      <c r="A227">
        <v>226</v>
      </c>
      <c r="C227">
        <v>15</v>
      </c>
      <c r="D227">
        <v>24515</v>
      </c>
      <c r="E227" t="s">
        <v>809</v>
      </c>
      <c r="F227">
        <v>50389</v>
      </c>
      <c r="G227">
        <v>43207</v>
      </c>
      <c r="H227" t="s">
        <v>818</v>
      </c>
      <c r="I227" t="s">
        <v>2235</v>
      </c>
      <c r="J227" t="s">
        <v>369</v>
      </c>
      <c r="K227" t="s">
        <v>369</v>
      </c>
      <c r="L227" t="s">
        <v>369</v>
      </c>
    </row>
    <row r="228" spans="1:12" x14ac:dyDescent="0.35">
      <c r="A228">
        <v>227</v>
      </c>
      <c r="C228">
        <v>15</v>
      </c>
      <c r="D228">
        <v>24516</v>
      </c>
      <c r="E228" t="s">
        <v>810</v>
      </c>
      <c r="F228">
        <v>50390</v>
      </c>
      <c r="G228">
        <v>43208</v>
      </c>
      <c r="H228" t="s">
        <v>818</v>
      </c>
      <c r="I228" t="s">
        <v>2271</v>
      </c>
      <c r="J228" t="s">
        <v>369</v>
      </c>
      <c r="K228" t="s">
        <v>369</v>
      </c>
      <c r="L228" t="s">
        <v>369</v>
      </c>
    </row>
    <row r="229" spans="1:12" x14ac:dyDescent="0.35">
      <c r="A229">
        <v>228</v>
      </c>
      <c r="C229">
        <v>15</v>
      </c>
      <c r="D229">
        <v>24517</v>
      </c>
      <c r="E229" t="s">
        <v>811</v>
      </c>
      <c r="F229">
        <v>50391</v>
      </c>
      <c r="G229">
        <v>43209</v>
      </c>
      <c r="H229" t="s">
        <v>818</v>
      </c>
      <c r="I229" t="s">
        <v>2260</v>
      </c>
      <c r="J229" t="s">
        <v>369</v>
      </c>
      <c r="K229" t="s">
        <v>369</v>
      </c>
      <c r="L229" t="s">
        <v>369</v>
      </c>
    </row>
    <row r="230" spans="1:12" x14ac:dyDescent="0.35">
      <c r="A230">
        <v>229</v>
      </c>
      <c r="C230">
        <v>15</v>
      </c>
      <c r="D230">
        <v>24518</v>
      </c>
      <c r="E230" t="s">
        <v>812</v>
      </c>
      <c r="F230">
        <v>50392</v>
      </c>
      <c r="G230">
        <v>43210</v>
      </c>
      <c r="H230" t="s">
        <v>818</v>
      </c>
      <c r="I230" t="s">
        <v>2243</v>
      </c>
      <c r="J230" t="s">
        <v>369</v>
      </c>
      <c r="K230" t="s">
        <v>369</v>
      </c>
      <c r="L230" t="s">
        <v>369</v>
      </c>
    </row>
    <row r="231" spans="1:12" x14ac:dyDescent="0.35">
      <c r="A231">
        <v>230</v>
      </c>
      <c r="C231">
        <v>15</v>
      </c>
      <c r="D231">
        <v>24519</v>
      </c>
      <c r="E231" t="s">
        <v>813</v>
      </c>
      <c r="F231">
        <v>50393</v>
      </c>
      <c r="G231">
        <v>43211</v>
      </c>
      <c r="H231" t="s">
        <v>818</v>
      </c>
      <c r="I231" t="s">
        <v>1862</v>
      </c>
      <c r="J231" t="s">
        <v>369</v>
      </c>
      <c r="K231" t="s">
        <v>369</v>
      </c>
      <c r="L231" t="s">
        <v>369</v>
      </c>
    </row>
    <row r="232" spans="1:12" x14ac:dyDescent="0.35">
      <c r="A232">
        <v>231</v>
      </c>
      <c r="C232">
        <v>15</v>
      </c>
      <c r="D232">
        <v>24520</v>
      </c>
      <c r="E232" t="s">
        <v>814</v>
      </c>
      <c r="F232">
        <v>50394</v>
      </c>
      <c r="G232">
        <v>43212</v>
      </c>
      <c r="H232" t="s">
        <v>818</v>
      </c>
      <c r="I232" t="s">
        <v>2243</v>
      </c>
      <c r="J232" t="s">
        <v>369</v>
      </c>
      <c r="K232" t="s">
        <v>369</v>
      </c>
      <c r="L232" t="s">
        <v>369</v>
      </c>
    </row>
    <row r="233" spans="1:12" x14ac:dyDescent="0.35">
      <c r="A233">
        <v>232</v>
      </c>
      <c r="C233">
        <v>15</v>
      </c>
      <c r="D233">
        <v>24521</v>
      </c>
      <c r="E233" t="s">
        <v>815</v>
      </c>
      <c r="F233">
        <v>50395</v>
      </c>
      <c r="G233">
        <v>43213</v>
      </c>
      <c r="H233" t="s">
        <v>818</v>
      </c>
      <c r="I233" t="s">
        <v>2239</v>
      </c>
      <c r="J233" t="s">
        <v>369</v>
      </c>
      <c r="K233" t="s">
        <v>369</v>
      </c>
      <c r="L233" t="s">
        <v>369</v>
      </c>
    </row>
    <row r="234" spans="1:12" x14ac:dyDescent="0.35">
      <c r="A234">
        <v>233</v>
      </c>
      <c r="C234">
        <v>15</v>
      </c>
      <c r="D234">
        <v>24522</v>
      </c>
      <c r="E234" t="s">
        <v>816</v>
      </c>
      <c r="F234">
        <v>50396</v>
      </c>
      <c r="G234">
        <v>43214</v>
      </c>
      <c r="H234" t="s">
        <v>818</v>
      </c>
      <c r="I234" t="s">
        <v>2237</v>
      </c>
      <c r="J234" t="s">
        <v>369</v>
      </c>
      <c r="K234" t="s">
        <v>369</v>
      </c>
      <c r="L234" t="s">
        <v>369</v>
      </c>
    </row>
    <row r="235" spans="1:12" x14ac:dyDescent="0.35">
      <c r="A235">
        <v>234</v>
      </c>
      <c r="C235">
        <v>15</v>
      </c>
      <c r="D235">
        <v>24523</v>
      </c>
      <c r="E235" t="s">
        <v>817</v>
      </c>
      <c r="F235">
        <v>50397</v>
      </c>
      <c r="G235">
        <v>43215</v>
      </c>
      <c r="H235" t="s">
        <v>818</v>
      </c>
      <c r="I235" t="s">
        <v>2258</v>
      </c>
      <c r="J235" t="s">
        <v>369</v>
      </c>
      <c r="K235" t="s">
        <v>369</v>
      </c>
      <c r="L235" t="s">
        <v>369</v>
      </c>
    </row>
    <row r="236" spans="1:12" x14ac:dyDescent="0.35">
      <c r="A236">
        <v>235</v>
      </c>
      <c r="C236">
        <v>15</v>
      </c>
      <c r="D236">
        <v>24524</v>
      </c>
      <c r="E236" t="s">
        <v>819</v>
      </c>
      <c r="F236">
        <v>50397</v>
      </c>
      <c r="G236">
        <v>43216</v>
      </c>
      <c r="H236" t="s">
        <v>842</v>
      </c>
      <c r="I236" t="s">
        <v>2256</v>
      </c>
      <c r="J236" t="s">
        <v>369</v>
      </c>
      <c r="K236" t="s">
        <v>369</v>
      </c>
      <c r="L236" t="s">
        <v>369</v>
      </c>
    </row>
    <row r="237" spans="1:12" x14ac:dyDescent="0.35">
      <c r="A237">
        <v>236</v>
      </c>
      <c r="C237">
        <v>15</v>
      </c>
      <c r="D237">
        <v>24525</v>
      </c>
      <c r="E237" t="s">
        <v>820</v>
      </c>
      <c r="F237">
        <v>50398</v>
      </c>
      <c r="G237">
        <v>43217</v>
      </c>
      <c r="H237" t="s">
        <v>842</v>
      </c>
      <c r="I237" t="s">
        <v>1862</v>
      </c>
      <c r="J237" t="s">
        <v>369</v>
      </c>
      <c r="K237" t="s">
        <v>369</v>
      </c>
      <c r="L237" t="s">
        <v>369</v>
      </c>
    </row>
    <row r="238" spans="1:12" x14ac:dyDescent="0.35">
      <c r="A238">
        <v>237</v>
      </c>
      <c r="C238">
        <v>15</v>
      </c>
      <c r="D238">
        <v>24526</v>
      </c>
      <c r="E238" t="s">
        <v>821</v>
      </c>
      <c r="F238">
        <v>50399</v>
      </c>
      <c r="G238">
        <v>43218</v>
      </c>
      <c r="H238" t="s">
        <v>842</v>
      </c>
      <c r="I238" t="s">
        <v>2256</v>
      </c>
      <c r="J238" t="s">
        <v>369</v>
      </c>
      <c r="K238" t="s">
        <v>369</v>
      </c>
      <c r="L238" t="s">
        <v>369</v>
      </c>
    </row>
    <row r="239" spans="1:12" x14ac:dyDescent="0.35">
      <c r="A239">
        <v>238</v>
      </c>
      <c r="C239">
        <v>15</v>
      </c>
      <c r="D239">
        <v>24527</v>
      </c>
      <c r="E239" t="s">
        <v>822</v>
      </c>
      <c r="F239">
        <v>50400</v>
      </c>
      <c r="G239">
        <v>43219</v>
      </c>
      <c r="H239" t="s">
        <v>842</v>
      </c>
      <c r="I239" t="s">
        <v>2238</v>
      </c>
      <c r="J239" t="s">
        <v>369</v>
      </c>
      <c r="K239" t="s">
        <v>369</v>
      </c>
      <c r="L239" t="s">
        <v>369</v>
      </c>
    </row>
    <row r="240" spans="1:12" x14ac:dyDescent="0.35">
      <c r="A240">
        <v>239</v>
      </c>
      <c r="C240">
        <v>15</v>
      </c>
      <c r="D240">
        <v>24528</v>
      </c>
      <c r="E240" t="s">
        <v>823</v>
      </c>
      <c r="F240">
        <v>50401</v>
      </c>
      <c r="G240">
        <v>43220</v>
      </c>
      <c r="H240" t="s">
        <v>842</v>
      </c>
      <c r="I240" t="s">
        <v>2271</v>
      </c>
      <c r="J240" t="s">
        <v>369</v>
      </c>
      <c r="K240" t="s">
        <v>369</v>
      </c>
      <c r="L240" t="s">
        <v>369</v>
      </c>
    </row>
    <row r="241" spans="1:12" x14ac:dyDescent="0.35">
      <c r="A241">
        <v>240</v>
      </c>
      <c r="C241">
        <v>15</v>
      </c>
      <c r="D241">
        <v>24529</v>
      </c>
      <c r="E241" t="s">
        <v>824</v>
      </c>
      <c r="F241">
        <v>50402</v>
      </c>
      <c r="G241">
        <v>43221</v>
      </c>
      <c r="H241" t="s">
        <v>842</v>
      </c>
      <c r="I241" t="s">
        <v>2271</v>
      </c>
      <c r="J241" t="s">
        <v>369</v>
      </c>
      <c r="K241" t="s">
        <v>369</v>
      </c>
      <c r="L241" t="s">
        <v>369</v>
      </c>
    </row>
    <row r="242" spans="1:12" x14ac:dyDescent="0.35">
      <c r="A242">
        <v>241</v>
      </c>
      <c r="C242">
        <v>15</v>
      </c>
      <c r="D242">
        <v>24530</v>
      </c>
      <c r="E242" t="s">
        <v>825</v>
      </c>
      <c r="F242">
        <v>50403</v>
      </c>
      <c r="G242">
        <v>43222</v>
      </c>
      <c r="H242" t="s">
        <v>842</v>
      </c>
      <c r="I242" t="s">
        <v>2271</v>
      </c>
      <c r="J242" t="s">
        <v>369</v>
      </c>
      <c r="K242" t="s">
        <v>369</v>
      </c>
      <c r="L242" t="s">
        <v>369</v>
      </c>
    </row>
    <row r="243" spans="1:12" x14ac:dyDescent="0.35">
      <c r="A243">
        <v>242</v>
      </c>
      <c r="C243">
        <v>15</v>
      </c>
      <c r="D243">
        <v>24531</v>
      </c>
      <c r="E243" t="s">
        <v>826</v>
      </c>
      <c r="F243">
        <v>50404</v>
      </c>
      <c r="G243">
        <v>43223</v>
      </c>
      <c r="H243" t="s">
        <v>842</v>
      </c>
      <c r="I243" t="s">
        <v>2271</v>
      </c>
      <c r="J243" t="s">
        <v>369</v>
      </c>
      <c r="K243" t="s">
        <v>369</v>
      </c>
      <c r="L243" t="s">
        <v>369</v>
      </c>
    </row>
    <row r="244" spans="1:12" x14ac:dyDescent="0.35">
      <c r="A244">
        <v>243</v>
      </c>
      <c r="C244">
        <v>15</v>
      </c>
      <c r="D244">
        <v>24532</v>
      </c>
      <c r="E244" t="s">
        <v>827</v>
      </c>
      <c r="F244">
        <v>50405</v>
      </c>
      <c r="G244">
        <v>43224</v>
      </c>
      <c r="H244" t="s">
        <v>842</v>
      </c>
      <c r="I244" t="s">
        <v>2272</v>
      </c>
      <c r="J244" t="s">
        <v>369</v>
      </c>
      <c r="K244" t="s">
        <v>369</v>
      </c>
      <c r="L244" t="s">
        <v>369</v>
      </c>
    </row>
    <row r="245" spans="1:12" x14ac:dyDescent="0.35">
      <c r="A245">
        <v>244</v>
      </c>
      <c r="C245">
        <v>15</v>
      </c>
      <c r="D245">
        <v>24533</v>
      </c>
      <c r="E245" t="s">
        <v>828</v>
      </c>
      <c r="F245">
        <v>50407</v>
      </c>
      <c r="G245">
        <v>43226</v>
      </c>
      <c r="H245" t="s">
        <v>842</v>
      </c>
      <c r="I245" t="s">
        <v>2237</v>
      </c>
      <c r="J245" t="s">
        <v>369</v>
      </c>
      <c r="K245" t="s">
        <v>369</v>
      </c>
      <c r="L245" t="s">
        <v>369</v>
      </c>
    </row>
    <row r="246" spans="1:12" x14ac:dyDescent="0.35">
      <c r="A246">
        <v>245</v>
      </c>
      <c r="C246">
        <v>15</v>
      </c>
      <c r="D246">
        <v>24534</v>
      </c>
      <c r="E246" t="s">
        <v>829</v>
      </c>
      <c r="F246">
        <v>50408</v>
      </c>
      <c r="G246">
        <v>43227</v>
      </c>
      <c r="H246" t="s">
        <v>842</v>
      </c>
      <c r="I246" t="s">
        <v>2244</v>
      </c>
      <c r="J246" t="s">
        <v>369</v>
      </c>
      <c r="K246" t="s">
        <v>369</v>
      </c>
      <c r="L246" t="s">
        <v>369</v>
      </c>
    </row>
    <row r="247" spans="1:12" x14ac:dyDescent="0.35">
      <c r="A247">
        <v>246</v>
      </c>
      <c r="C247">
        <v>15</v>
      </c>
      <c r="D247">
        <v>24535</v>
      </c>
      <c r="E247" t="s">
        <v>830</v>
      </c>
      <c r="F247">
        <v>50409</v>
      </c>
      <c r="G247">
        <v>43228</v>
      </c>
      <c r="H247" t="s">
        <v>842</v>
      </c>
      <c r="I247" t="s">
        <v>2271</v>
      </c>
      <c r="J247" t="s">
        <v>369</v>
      </c>
      <c r="K247" t="s">
        <v>369</v>
      </c>
      <c r="L247" t="s">
        <v>369</v>
      </c>
    </row>
    <row r="248" spans="1:12" x14ac:dyDescent="0.35">
      <c r="A248">
        <v>247</v>
      </c>
      <c r="C248">
        <v>15</v>
      </c>
      <c r="D248">
        <v>24536</v>
      </c>
      <c r="E248" t="s">
        <v>831</v>
      </c>
      <c r="F248">
        <v>50410</v>
      </c>
      <c r="G248">
        <v>43229</v>
      </c>
      <c r="H248" t="s">
        <v>842</v>
      </c>
      <c r="I248" t="s">
        <v>2239</v>
      </c>
      <c r="J248" t="s">
        <v>369</v>
      </c>
      <c r="K248" t="s">
        <v>369</v>
      </c>
      <c r="L248" t="s">
        <v>369</v>
      </c>
    </row>
    <row r="249" spans="1:12" x14ac:dyDescent="0.35">
      <c r="A249">
        <v>248</v>
      </c>
      <c r="C249">
        <v>15</v>
      </c>
      <c r="D249">
        <v>24537</v>
      </c>
      <c r="E249" t="s">
        <v>832</v>
      </c>
      <c r="F249">
        <v>50411</v>
      </c>
      <c r="G249">
        <v>43230</v>
      </c>
      <c r="H249" t="s">
        <v>842</v>
      </c>
      <c r="I249" t="s">
        <v>2259</v>
      </c>
      <c r="J249" t="s">
        <v>369</v>
      </c>
      <c r="K249" t="s">
        <v>369</v>
      </c>
      <c r="L249" t="s">
        <v>369</v>
      </c>
    </row>
    <row r="250" spans="1:12" x14ac:dyDescent="0.35">
      <c r="A250">
        <v>249</v>
      </c>
      <c r="C250">
        <v>15</v>
      </c>
      <c r="D250">
        <v>24538</v>
      </c>
      <c r="E250" t="s">
        <v>833</v>
      </c>
      <c r="F250">
        <v>50412</v>
      </c>
      <c r="G250">
        <v>43231</v>
      </c>
      <c r="H250" t="s">
        <v>842</v>
      </c>
      <c r="I250" t="s">
        <v>2239</v>
      </c>
      <c r="J250" t="s">
        <v>369</v>
      </c>
      <c r="K250" t="s">
        <v>369</v>
      </c>
      <c r="L250" t="s">
        <v>369</v>
      </c>
    </row>
    <row r="251" spans="1:12" x14ac:dyDescent="0.35">
      <c r="A251">
        <v>250</v>
      </c>
      <c r="C251">
        <v>15</v>
      </c>
      <c r="D251">
        <v>24539</v>
      </c>
      <c r="E251" t="s">
        <v>834</v>
      </c>
      <c r="F251">
        <v>50413</v>
      </c>
      <c r="G251">
        <v>43232</v>
      </c>
      <c r="H251" t="s">
        <v>842</v>
      </c>
      <c r="I251" t="s">
        <v>2256</v>
      </c>
      <c r="J251" t="s">
        <v>369</v>
      </c>
      <c r="K251" t="s">
        <v>369</v>
      </c>
      <c r="L251" t="s">
        <v>369</v>
      </c>
    </row>
    <row r="252" spans="1:12" x14ac:dyDescent="0.35">
      <c r="A252">
        <v>251</v>
      </c>
      <c r="C252">
        <v>15</v>
      </c>
      <c r="D252">
        <v>24540</v>
      </c>
      <c r="E252" t="s">
        <v>835</v>
      </c>
      <c r="F252">
        <v>50414</v>
      </c>
      <c r="G252">
        <v>43233</v>
      </c>
      <c r="H252" t="s">
        <v>842</v>
      </c>
      <c r="I252" t="s">
        <v>2271</v>
      </c>
      <c r="J252" t="s">
        <v>369</v>
      </c>
      <c r="K252" t="s">
        <v>369</v>
      </c>
      <c r="L252" t="s">
        <v>369</v>
      </c>
    </row>
    <row r="253" spans="1:12" x14ac:dyDescent="0.35">
      <c r="A253">
        <v>252</v>
      </c>
      <c r="C253">
        <v>15</v>
      </c>
      <c r="D253">
        <v>24541</v>
      </c>
      <c r="E253" t="s">
        <v>836</v>
      </c>
      <c r="F253">
        <v>50415</v>
      </c>
      <c r="G253">
        <v>43234</v>
      </c>
      <c r="H253" t="s">
        <v>842</v>
      </c>
      <c r="I253" t="s">
        <v>2271</v>
      </c>
      <c r="J253" t="s">
        <v>369</v>
      </c>
      <c r="K253" t="s">
        <v>369</v>
      </c>
      <c r="L253" t="s">
        <v>369</v>
      </c>
    </row>
    <row r="254" spans="1:12" x14ac:dyDescent="0.35">
      <c r="A254">
        <v>253</v>
      </c>
      <c r="C254">
        <v>15</v>
      </c>
      <c r="D254">
        <v>24542</v>
      </c>
      <c r="E254" t="s">
        <v>837</v>
      </c>
      <c r="F254">
        <v>50416</v>
      </c>
      <c r="G254">
        <v>43235</v>
      </c>
      <c r="H254" t="s">
        <v>842</v>
      </c>
      <c r="I254" t="s">
        <v>2271</v>
      </c>
      <c r="J254" t="s">
        <v>369</v>
      </c>
      <c r="K254" t="s">
        <v>369</v>
      </c>
      <c r="L254" t="s">
        <v>369</v>
      </c>
    </row>
    <row r="255" spans="1:12" x14ac:dyDescent="0.35">
      <c r="A255">
        <v>254</v>
      </c>
      <c r="C255">
        <v>15</v>
      </c>
      <c r="D255">
        <v>24543</v>
      </c>
      <c r="E255" t="s">
        <v>839</v>
      </c>
      <c r="F255">
        <v>50418</v>
      </c>
      <c r="G255">
        <v>43237</v>
      </c>
      <c r="H255" t="s">
        <v>842</v>
      </c>
      <c r="I255" t="s">
        <v>1862</v>
      </c>
      <c r="J255" t="s">
        <v>369</v>
      </c>
      <c r="K255" t="s">
        <v>369</v>
      </c>
      <c r="L255" t="s">
        <v>369</v>
      </c>
    </row>
    <row r="256" spans="1:12" x14ac:dyDescent="0.35">
      <c r="A256">
        <v>255</v>
      </c>
      <c r="C256">
        <v>15</v>
      </c>
      <c r="D256">
        <v>24544</v>
      </c>
      <c r="E256" t="s">
        <v>840</v>
      </c>
      <c r="F256">
        <v>50419</v>
      </c>
      <c r="G256">
        <v>43238</v>
      </c>
      <c r="H256" t="s">
        <v>842</v>
      </c>
      <c r="I256" t="s">
        <v>2247</v>
      </c>
      <c r="J256" t="s">
        <v>369</v>
      </c>
      <c r="K256" t="s">
        <v>369</v>
      </c>
      <c r="L256" t="s">
        <v>369</v>
      </c>
    </row>
    <row r="257" spans="1:12" x14ac:dyDescent="0.35">
      <c r="A257">
        <v>256</v>
      </c>
      <c r="C257">
        <v>15</v>
      </c>
      <c r="D257">
        <v>24545</v>
      </c>
      <c r="E257" t="s">
        <v>841</v>
      </c>
      <c r="F257">
        <v>50420</v>
      </c>
      <c r="G257">
        <v>43239</v>
      </c>
      <c r="H257" t="s">
        <v>842</v>
      </c>
      <c r="I257" t="s">
        <v>2258</v>
      </c>
      <c r="J257" t="s">
        <v>369</v>
      </c>
      <c r="K257" t="s">
        <v>369</v>
      </c>
      <c r="L257" t="s">
        <v>369</v>
      </c>
    </row>
    <row r="258" spans="1:12" x14ac:dyDescent="0.35">
      <c r="A258">
        <v>257</v>
      </c>
      <c r="C258">
        <v>15</v>
      </c>
      <c r="D258">
        <v>24546</v>
      </c>
      <c r="E258" t="s">
        <v>843</v>
      </c>
      <c r="F258">
        <v>51439</v>
      </c>
      <c r="G258">
        <v>43240</v>
      </c>
      <c r="H258" t="s">
        <v>867</v>
      </c>
      <c r="I258" t="s">
        <v>2237</v>
      </c>
      <c r="J258" t="s">
        <v>369</v>
      </c>
      <c r="K258" t="s">
        <v>369</v>
      </c>
      <c r="L258" t="s">
        <v>369</v>
      </c>
    </row>
    <row r="259" spans="1:12" x14ac:dyDescent="0.35">
      <c r="A259">
        <v>258</v>
      </c>
      <c r="C259">
        <v>15</v>
      </c>
      <c r="D259">
        <v>24547</v>
      </c>
      <c r="E259" t="s">
        <v>845</v>
      </c>
      <c r="F259">
        <v>51441</v>
      </c>
      <c r="G259">
        <v>43242</v>
      </c>
      <c r="H259" t="s">
        <v>867</v>
      </c>
      <c r="I259" t="s">
        <v>2271</v>
      </c>
      <c r="J259" t="s">
        <v>369</v>
      </c>
      <c r="K259" t="s">
        <v>369</v>
      </c>
      <c r="L259" t="s">
        <v>369</v>
      </c>
    </row>
    <row r="260" spans="1:12" x14ac:dyDescent="0.35">
      <c r="A260">
        <v>259</v>
      </c>
      <c r="C260">
        <v>15</v>
      </c>
      <c r="D260">
        <v>24548</v>
      </c>
      <c r="E260" t="s">
        <v>846</v>
      </c>
      <c r="F260">
        <v>51442</v>
      </c>
      <c r="G260">
        <v>43243</v>
      </c>
      <c r="H260" t="s">
        <v>867</v>
      </c>
      <c r="I260" t="s">
        <v>2271</v>
      </c>
      <c r="J260" t="s">
        <v>369</v>
      </c>
      <c r="K260" t="s">
        <v>369</v>
      </c>
      <c r="L260" t="s">
        <v>369</v>
      </c>
    </row>
    <row r="261" spans="1:12" x14ac:dyDescent="0.35">
      <c r="A261">
        <v>260</v>
      </c>
      <c r="C261">
        <v>15</v>
      </c>
      <c r="D261">
        <v>24549</v>
      </c>
      <c r="E261" t="s">
        <v>847</v>
      </c>
      <c r="F261">
        <v>51443</v>
      </c>
      <c r="G261">
        <v>43244</v>
      </c>
      <c r="H261" t="s">
        <v>867</v>
      </c>
      <c r="I261" t="s">
        <v>2258</v>
      </c>
      <c r="J261" t="s">
        <v>369</v>
      </c>
      <c r="K261" t="s">
        <v>369</v>
      </c>
      <c r="L261" t="s">
        <v>369</v>
      </c>
    </row>
    <row r="262" spans="1:12" x14ac:dyDescent="0.35">
      <c r="A262">
        <v>261</v>
      </c>
      <c r="C262">
        <v>15</v>
      </c>
      <c r="D262">
        <v>24550</v>
      </c>
      <c r="E262" t="s">
        <v>849</v>
      </c>
      <c r="F262">
        <v>51445</v>
      </c>
      <c r="G262">
        <v>43246</v>
      </c>
      <c r="H262" t="s">
        <v>867</v>
      </c>
      <c r="I262" t="s">
        <v>2240</v>
      </c>
      <c r="J262" t="s">
        <v>369</v>
      </c>
      <c r="K262" t="s">
        <v>369</v>
      </c>
      <c r="L262" t="s">
        <v>369</v>
      </c>
    </row>
    <row r="263" spans="1:12" x14ac:dyDescent="0.35">
      <c r="A263">
        <v>262</v>
      </c>
      <c r="C263">
        <v>15</v>
      </c>
      <c r="D263">
        <v>24551</v>
      </c>
      <c r="E263" t="s">
        <v>850</v>
      </c>
      <c r="F263">
        <v>51446</v>
      </c>
      <c r="G263">
        <v>43247</v>
      </c>
      <c r="H263" t="s">
        <v>867</v>
      </c>
      <c r="I263" t="s">
        <v>2272</v>
      </c>
      <c r="J263" t="s">
        <v>369</v>
      </c>
      <c r="K263" t="s">
        <v>369</v>
      </c>
      <c r="L263" t="s">
        <v>369</v>
      </c>
    </row>
    <row r="264" spans="1:12" x14ac:dyDescent="0.35">
      <c r="A264">
        <v>263</v>
      </c>
      <c r="C264">
        <v>15</v>
      </c>
      <c r="D264">
        <v>24552</v>
      </c>
      <c r="E264" t="s">
        <v>851</v>
      </c>
      <c r="F264">
        <v>51447</v>
      </c>
      <c r="G264">
        <v>43248</v>
      </c>
      <c r="H264" t="s">
        <v>867</v>
      </c>
      <c r="I264" t="s">
        <v>2271</v>
      </c>
      <c r="J264" t="s">
        <v>369</v>
      </c>
      <c r="K264" t="s">
        <v>369</v>
      </c>
      <c r="L264" t="s">
        <v>369</v>
      </c>
    </row>
    <row r="265" spans="1:12" x14ac:dyDescent="0.35">
      <c r="A265">
        <v>264</v>
      </c>
      <c r="C265">
        <v>15</v>
      </c>
      <c r="D265">
        <v>24553</v>
      </c>
      <c r="E265" t="s">
        <v>852</v>
      </c>
      <c r="F265">
        <v>51448</v>
      </c>
      <c r="G265">
        <v>43249</v>
      </c>
      <c r="H265" t="s">
        <v>867</v>
      </c>
      <c r="I265" t="s">
        <v>2262</v>
      </c>
      <c r="J265" t="s">
        <v>369</v>
      </c>
      <c r="K265" t="s">
        <v>369</v>
      </c>
      <c r="L265" t="s">
        <v>369</v>
      </c>
    </row>
    <row r="266" spans="1:12" x14ac:dyDescent="0.35">
      <c r="A266">
        <v>265</v>
      </c>
      <c r="C266">
        <v>15</v>
      </c>
      <c r="D266">
        <v>24554</v>
      </c>
      <c r="E266" t="s">
        <v>853</v>
      </c>
      <c r="F266">
        <v>51449</v>
      </c>
      <c r="G266">
        <v>43250</v>
      </c>
      <c r="H266" t="s">
        <v>867</v>
      </c>
      <c r="I266" t="s">
        <v>2256</v>
      </c>
      <c r="J266" t="s">
        <v>369</v>
      </c>
      <c r="K266" t="s">
        <v>369</v>
      </c>
      <c r="L266" t="s">
        <v>369</v>
      </c>
    </row>
    <row r="267" spans="1:12" x14ac:dyDescent="0.35">
      <c r="A267">
        <v>266</v>
      </c>
      <c r="C267">
        <v>15</v>
      </c>
      <c r="D267">
        <v>24555</v>
      </c>
      <c r="E267" t="s">
        <v>854</v>
      </c>
      <c r="F267">
        <v>51450</v>
      </c>
      <c r="G267">
        <v>43251</v>
      </c>
      <c r="H267" t="s">
        <v>867</v>
      </c>
      <c r="I267" t="s">
        <v>2240</v>
      </c>
      <c r="J267" t="s">
        <v>369</v>
      </c>
      <c r="K267" t="s">
        <v>369</v>
      </c>
      <c r="L267" t="s">
        <v>369</v>
      </c>
    </row>
    <row r="268" spans="1:12" x14ac:dyDescent="0.35">
      <c r="A268">
        <v>267</v>
      </c>
      <c r="C268">
        <v>15</v>
      </c>
      <c r="D268">
        <v>24556</v>
      </c>
      <c r="E268" t="s">
        <v>855</v>
      </c>
      <c r="F268">
        <v>51451</v>
      </c>
      <c r="G268">
        <v>43252</v>
      </c>
      <c r="H268" t="s">
        <v>867</v>
      </c>
      <c r="I268" t="s">
        <v>2262</v>
      </c>
      <c r="J268" t="s">
        <v>369</v>
      </c>
      <c r="K268" t="s">
        <v>369</v>
      </c>
      <c r="L268" t="s">
        <v>369</v>
      </c>
    </row>
    <row r="269" spans="1:12" x14ac:dyDescent="0.35">
      <c r="A269">
        <v>268</v>
      </c>
      <c r="C269">
        <v>15</v>
      </c>
      <c r="D269">
        <v>24557</v>
      </c>
      <c r="E269" t="s">
        <v>857</v>
      </c>
      <c r="F269">
        <v>51453</v>
      </c>
      <c r="G269">
        <v>43254</v>
      </c>
      <c r="H269" t="s">
        <v>867</v>
      </c>
      <c r="I269" t="s">
        <v>2236</v>
      </c>
      <c r="J269" t="s">
        <v>369</v>
      </c>
      <c r="K269" t="s">
        <v>369</v>
      </c>
      <c r="L269" t="s">
        <v>369</v>
      </c>
    </row>
    <row r="270" spans="1:12" x14ac:dyDescent="0.35">
      <c r="A270">
        <v>269</v>
      </c>
      <c r="C270">
        <v>15</v>
      </c>
      <c r="D270">
        <v>24558</v>
      </c>
      <c r="E270" t="s">
        <v>858</v>
      </c>
      <c r="F270">
        <v>51454</v>
      </c>
      <c r="G270">
        <v>43255</v>
      </c>
      <c r="H270" t="s">
        <v>867</v>
      </c>
      <c r="I270" t="s">
        <v>2237</v>
      </c>
      <c r="J270" t="s">
        <v>369</v>
      </c>
      <c r="K270" t="s">
        <v>369</v>
      </c>
      <c r="L270" t="s">
        <v>369</v>
      </c>
    </row>
    <row r="271" spans="1:12" x14ac:dyDescent="0.35">
      <c r="A271">
        <v>270</v>
      </c>
      <c r="C271">
        <v>15</v>
      </c>
      <c r="D271">
        <v>24559</v>
      </c>
      <c r="E271" t="s">
        <v>860</v>
      </c>
      <c r="F271">
        <v>51456</v>
      </c>
      <c r="G271">
        <v>43257</v>
      </c>
      <c r="H271" t="s">
        <v>867</v>
      </c>
      <c r="I271" t="s">
        <v>2261</v>
      </c>
      <c r="J271" t="s">
        <v>369</v>
      </c>
      <c r="K271" t="s">
        <v>369</v>
      </c>
      <c r="L271" t="s">
        <v>369</v>
      </c>
    </row>
    <row r="272" spans="1:12" x14ac:dyDescent="0.35">
      <c r="A272">
        <v>271</v>
      </c>
      <c r="C272">
        <v>15</v>
      </c>
      <c r="D272">
        <v>24560</v>
      </c>
      <c r="E272" t="s">
        <v>861</v>
      </c>
      <c r="F272">
        <v>51457</v>
      </c>
      <c r="G272">
        <v>43258</v>
      </c>
      <c r="H272" t="s">
        <v>867</v>
      </c>
      <c r="I272" t="s">
        <v>2266</v>
      </c>
      <c r="J272" t="s">
        <v>369</v>
      </c>
      <c r="K272" t="s">
        <v>369</v>
      </c>
      <c r="L272" t="s">
        <v>369</v>
      </c>
    </row>
    <row r="273" spans="1:12" x14ac:dyDescent="0.35">
      <c r="A273">
        <v>272</v>
      </c>
      <c r="C273">
        <v>15</v>
      </c>
      <c r="D273">
        <v>24561</v>
      </c>
      <c r="E273" t="s">
        <v>466</v>
      </c>
      <c r="F273">
        <v>51459</v>
      </c>
      <c r="G273">
        <v>43260</v>
      </c>
      <c r="H273" t="s">
        <v>867</v>
      </c>
      <c r="I273" t="s">
        <v>2241</v>
      </c>
      <c r="J273" t="s">
        <v>369</v>
      </c>
      <c r="K273" t="s">
        <v>369</v>
      </c>
      <c r="L273" t="s">
        <v>369</v>
      </c>
    </row>
    <row r="274" spans="1:12" x14ac:dyDescent="0.35">
      <c r="A274">
        <v>273</v>
      </c>
      <c r="C274">
        <v>15</v>
      </c>
      <c r="D274">
        <v>24562</v>
      </c>
      <c r="E274" t="s">
        <v>863</v>
      </c>
      <c r="F274">
        <v>51460</v>
      </c>
      <c r="G274">
        <v>43261</v>
      </c>
      <c r="H274" t="s">
        <v>867</v>
      </c>
      <c r="I274" t="s">
        <v>1862</v>
      </c>
      <c r="J274" t="s">
        <v>369</v>
      </c>
      <c r="K274" t="s">
        <v>369</v>
      </c>
      <c r="L274" t="s">
        <v>369</v>
      </c>
    </row>
    <row r="275" spans="1:12" x14ac:dyDescent="0.35">
      <c r="A275">
        <v>274</v>
      </c>
      <c r="C275">
        <v>15</v>
      </c>
      <c r="D275">
        <v>24563</v>
      </c>
      <c r="E275" t="s">
        <v>864</v>
      </c>
      <c r="F275">
        <v>51461</v>
      </c>
      <c r="G275">
        <v>43262</v>
      </c>
      <c r="H275" t="s">
        <v>867</v>
      </c>
      <c r="I275" t="s">
        <v>2250</v>
      </c>
      <c r="J275" t="s">
        <v>369</v>
      </c>
      <c r="K275" t="s">
        <v>369</v>
      </c>
      <c r="L275" t="s">
        <v>369</v>
      </c>
    </row>
    <row r="276" spans="1:12" x14ac:dyDescent="0.35">
      <c r="A276">
        <v>275</v>
      </c>
      <c r="C276">
        <v>15</v>
      </c>
      <c r="D276">
        <v>24564</v>
      </c>
      <c r="E276" t="s">
        <v>865</v>
      </c>
      <c r="F276">
        <v>51462</v>
      </c>
      <c r="G276">
        <v>43263</v>
      </c>
      <c r="H276" t="s">
        <v>867</v>
      </c>
      <c r="I276" t="s">
        <v>1862</v>
      </c>
      <c r="J276" t="s">
        <v>369</v>
      </c>
      <c r="K276" t="s">
        <v>369</v>
      </c>
      <c r="L276" t="s">
        <v>369</v>
      </c>
    </row>
    <row r="277" spans="1:12" x14ac:dyDescent="0.35">
      <c r="A277">
        <v>276</v>
      </c>
      <c r="C277">
        <v>15</v>
      </c>
      <c r="D277">
        <v>24565</v>
      </c>
      <c r="E277" t="s">
        <v>866</v>
      </c>
      <c r="F277">
        <v>51463</v>
      </c>
      <c r="G277">
        <v>43264</v>
      </c>
      <c r="H277" t="s">
        <v>867</v>
      </c>
      <c r="I277" t="s">
        <v>2266</v>
      </c>
      <c r="J277" t="s">
        <v>369</v>
      </c>
      <c r="K277" t="s">
        <v>369</v>
      </c>
      <c r="L277" t="s">
        <v>369</v>
      </c>
    </row>
    <row r="278" spans="1:12" x14ac:dyDescent="0.35">
      <c r="A278">
        <v>277</v>
      </c>
      <c r="C278">
        <v>15</v>
      </c>
      <c r="D278">
        <v>24566</v>
      </c>
      <c r="E278" t="s">
        <v>868</v>
      </c>
      <c r="F278">
        <v>51464</v>
      </c>
      <c r="G278">
        <v>43265</v>
      </c>
      <c r="H278" t="s">
        <v>890</v>
      </c>
      <c r="I278" t="s">
        <v>2245</v>
      </c>
      <c r="J278" t="s">
        <v>369</v>
      </c>
      <c r="K278" t="s">
        <v>369</v>
      </c>
      <c r="L278" t="s">
        <v>369</v>
      </c>
    </row>
    <row r="279" spans="1:12" x14ac:dyDescent="0.35">
      <c r="A279">
        <v>278</v>
      </c>
      <c r="C279">
        <v>15</v>
      </c>
      <c r="D279">
        <v>24567</v>
      </c>
      <c r="E279" t="s">
        <v>869</v>
      </c>
      <c r="F279">
        <v>51465</v>
      </c>
      <c r="G279">
        <v>43266</v>
      </c>
      <c r="H279" t="s">
        <v>890</v>
      </c>
      <c r="I279" t="s">
        <v>1862</v>
      </c>
      <c r="J279" t="s">
        <v>369</v>
      </c>
      <c r="K279" t="s">
        <v>369</v>
      </c>
      <c r="L279" t="s">
        <v>369</v>
      </c>
    </row>
    <row r="280" spans="1:12" x14ac:dyDescent="0.35">
      <c r="A280">
        <v>279</v>
      </c>
      <c r="C280">
        <v>15</v>
      </c>
      <c r="D280">
        <v>24568</v>
      </c>
      <c r="E280" t="s">
        <v>870</v>
      </c>
      <c r="F280">
        <v>51466</v>
      </c>
      <c r="G280">
        <v>43267</v>
      </c>
      <c r="H280" t="s">
        <v>890</v>
      </c>
      <c r="I280" t="s">
        <v>2243</v>
      </c>
      <c r="J280" t="s">
        <v>369</v>
      </c>
      <c r="K280" t="s">
        <v>369</v>
      </c>
      <c r="L280" t="s">
        <v>369</v>
      </c>
    </row>
    <row r="281" spans="1:12" x14ac:dyDescent="0.35">
      <c r="A281">
        <v>280</v>
      </c>
      <c r="C281">
        <v>15</v>
      </c>
      <c r="D281">
        <v>24569</v>
      </c>
      <c r="E281" t="s">
        <v>109</v>
      </c>
      <c r="F281">
        <v>51467</v>
      </c>
      <c r="G281">
        <v>43268</v>
      </c>
      <c r="H281" t="s">
        <v>890</v>
      </c>
      <c r="I281" t="s">
        <v>2245</v>
      </c>
      <c r="J281" t="s">
        <v>369</v>
      </c>
      <c r="K281" t="s">
        <v>369</v>
      </c>
      <c r="L281" t="s">
        <v>369</v>
      </c>
    </row>
    <row r="282" spans="1:12" x14ac:dyDescent="0.35">
      <c r="A282">
        <v>281</v>
      </c>
      <c r="C282">
        <v>15</v>
      </c>
      <c r="D282">
        <v>24570</v>
      </c>
      <c r="E282" t="s">
        <v>871</v>
      </c>
      <c r="F282">
        <v>51468</v>
      </c>
      <c r="G282">
        <v>43269</v>
      </c>
      <c r="H282" t="s">
        <v>890</v>
      </c>
      <c r="I282" t="s">
        <v>2268</v>
      </c>
      <c r="J282" t="s">
        <v>369</v>
      </c>
      <c r="K282" t="s">
        <v>369</v>
      </c>
      <c r="L282" t="s">
        <v>369</v>
      </c>
    </row>
    <row r="283" spans="1:12" x14ac:dyDescent="0.35">
      <c r="A283">
        <v>282</v>
      </c>
      <c r="C283">
        <v>15</v>
      </c>
      <c r="D283">
        <v>24571</v>
      </c>
      <c r="E283" t="s">
        <v>872</v>
      </c>
      <c r="F283">
        <v>51469</v>
      </c>
      <c r="G283">
        <v>43270</v>
      </c>
      <c r="H283" t="s">
        <v>890</v>
      </c>
      <c r="I283" t="s">
        <v>2266</v>
      </c>
      <c r="J283" t="s">
        <v>369</v>
      </c>
      <c r="K283" t="s">
        <v>369</v>
      </c>
      <c r="L283" t="s">
        <v>369</v>
      </c>
    </row>
    <row r="284" spans="1:12" x14ac:dyDescent="0.35">
      <c r="A284">
        <v>283</v>
      </c>
      <c r="C284">
        <v>15</v>
      </c>
      <c r="D284">
        <v>24572</v>
      </c>
      <c r="E284" t="s">
        <v>873</v>
      </c>
      <c r="F284">
        <v>51470</v>
      </c>
      <c r="G284">
        <v>43271</v>
      </c>
      <c r="H284" t="s">
        <v>890</v>
      </c>
      <c r="I284" t="s">
        <v>2268</v>
      </c>
      <c r="J284" t="s">
        <v>369</v>
      </c>
      <c r="K284" t="s">
        <v>369</v>
      </c>
      <c r="L284" t="s">
        <v>369</v>
      </c>
    </row>
    <row r="285" spans="1:12" x14ac:dyDescent="0.35">
      <c r="A285">
        <v>284</v>
      </c>
      <c r="C285">
        <v>15</v>
      </c>
      <c r="D285">
        <v>24573</v>
      </c>
      <c r="E285" t="s">
        <v>874</v>
      </c>
      <c r="F285">
        <v>51471</v>
      </c>
      <c r="G285">
        <v>43272</v>
      </c>
      <c r="H285" t="s">
        <v>890</v>
      </c>
      <c r="I285" t="s">
        <v>1862</v>
      </c>
      <c r="J285" t="s">
        <v>369</v>
      </c>
      <c r="K285" t="s">
        <v>369</v>
      </c>
      <c r="L285" t="s">
        <v>369</v>
      </c>
    </row>
    <row r="286" spans="1:12" x14ac:dyDescent="0.35">
      <c r="A286">
        <v>285</v>
      </c>
      <c r="C286">
        <v>15</v>
      </c>
      <c r="D286">
        <v>24574</v>
      </c>
      <c r="E286" t="s">
        <v>110</v>
      </c>
      <c r="F286">
        <v>51472</v>
      </c>
      <c r="G286">
        <v>43273</v>
      </c>
      <c r="H286" t="s">
        <v>890</v>
      </c>
      <c r="I286" t="s">
        <v>2239</v>
      </c>
      <c r="J286" t="s">
        <v>369</v>
      </c>
      <c r="K286" t="s">
        <v>369</v>
      </c>
      <c r="L286" t="s">
        <v>369</v>
      </c>
    </row>
    <row r="287" spans="1:12" x14ac:dyDescent="0.35">
      <c r="A287">
        <v>286</v>
      </c>
      <c r="C287">
        <v>15</v>
      </c>
      <c r="D287">
        <v>24575</v>
      </c>
      <c r="E287" t="s">
        <v>875</v>
      </c>
      <c r="F287">
        <v>51473</v>
      </c>
      <c r="G287">
        <v>43274</v>
      </c>
      <c r="H287" t="s">
        <v>890</v>
      </c>
      <c r="I287" t="s">
        <v>1862</v>
      </c>
      <c r="J287" t="s">
        <v>369</v>
      </c>
      <c r="K287" t="s">
        <v>369</v>
      </c>
      <c r="L287" t="s">
        <v>369</v>
      </c>
    </row>
    <row r="288" spans="1:12" x14ac:dyDescent="0.35">
      <c r="A288">
        <v>287</v>
      </c>
      <c r="C288">
        <v>15</v>
      </c>
      <c r="D288">
        <v>24576</v>
      </c>
      <c r="E288" t="s">
        <v>876</v>
      </c>
      <c r="F288">
        <v>51474</v>
      </c>
      <c r="G288">
        <v>43275</v>
      </c>
      <c r="H288" t="s">
        <v>890</v>
      </c>
      <c r="I288" t="s">
        <v>2239</v>
      </c>
      <c r="J288" t="s">
        <v>369</v>
      </c>
      <c r="K288" t="s">
        <v>369</v>
      </c>
      <c r="L288" t="s">
        <v>369</v>
      </c>
    </row>
    <row r="289" spans="1:12" x14ac:dyDescent="0.35">
      <c r="A289">
        <v>288</v>
      </c>
      <c r="C289">
        <v>15</v>
      </c>
      <c r="D289">
        <v>24577</v>
      </c>
      <c r="E289" t="s">
        <v>877</v>
      </c>
      <c r="F289">
        <v>51475</v>
      </c>
      <c r="G289">
        <v>43276</v>
      </c>
      <c r="H289" t="s">
        <v>890</v>
      </c>
      <c r="I289" t="s">
        <v>2245</v>
      </c>
      <c r="J289" t="s">
        <v>369</v>
      </c>
      <c r="K289" t="s">
        <v>369</v>
      </c>
      <c r="L289" t="s">
        <v>369</v>
      </c>
    </row>
    <row r="290" spans="1:12" x14ac:dyDescent="0.35">
      <c r="A290">
        <v>289</v>
      </c>
      <c r="C290">
        <v>15</v>
      </c>
      <c r="D290">
        <v>24578</v>
      </c>
      <c r="E290" t="s">
        <v>878</v>
      </c>
      <c r="F290">
        <v>51476</v>
      </c>
      <c r="G290">
        <v>43277</v>
      </c>
      <c r="H290" t="s">
        <v>890</v>
      </c>
      <c r="I290" t="s">
        <v>2238</v>
      </c>
      <c r="J290" t="s">
        <v>369</v>
      </c>
      <c r="K290" t="s">
        <v>369</v>
      </c>
      <c r="L290" t="s">
        <v>369</v>
      </c>
    </row>
    <row r="291" spans="1:12" x14ac:dyDescent="0.35">
      <c r="A291">
        <v>290</v>
      </c>
      <c r="C291">
        <v>15</v>
      </c>
      <c r="D291">
        <v>24579</v>
      </c>
      <c r="E291" t="s">
        <v>879</v>
      </c>
      <c r="F291">
        <v>51477</v>
      </c>
      <c r="G291">
        <v>43278</v>
      </c>
      <c r="H291" t="s">
        <v>890</v>
      </c>
      <c r="I291" t="s">
        <v>2264</v>
      </c>
      <c r="J291" t="s">
        <v>369</v>
      </c>
      <c r="K291" t="s">
        <v>369</v>
      </c>
      <c r="L291" t="s">
        <v>369</v>
      </c>
    </row>
    <row r="292" spans="1:12" x14ac:dyDescent="0.35">
      <c r="A292">
        <v>291</v>
      </c>
      <c r="C292">
        <v>15</v>
      </c>
      <c r="D292">
        <v>24580</v>
      </c>
      <c r="E292" t="s">
        <v>880</v>
      </c>
      <c r="F292">
        <v>51478</v>
      </c>
      <c r="G292">
        <v>43279</v>
      </c>
      <c r="H292" t="s">
        <v>890</v>
      </c>
      <c r="I292" t="s">
        <v>2237</v>
      </c>
      <c r="J292" t="s">
        <v>369</v>
      </c>
      <c r="K292" t="s">
        <v>369</v>
      </c>
      <c r="L292" t="s">
        <v>369</v>
      </c>
    </row>
    <row r="293" spans="1:12" x14ac:dyDescent="0.35">
      <c r="A293">
        <v>292</v>
      </c>
      <c r="C293">
        <v>15</v>
      </c>
      <c r="D293">
        <v>24581</v>
      </c>
      <c r="E293" t="s">
        <v>881</v>
      </c>
      <c r="F293">
        <v>51479</v>
      </c>
      <c r="G293">
        <v>43280</v>
      </c>
      <c r="H293" t="s">
        <v>890</v>
      </c>
      <c r="I293" t="s">
        <v>2273</v>
      </c>
      <c r="J293" t="s">
        <v>369</v>
      </c>
      <c r="K293" t="s">
        <v>369</v>
      </c>
      <c r="L293" t="s">
        <v>369</v>
      </c>
    </row>
    <row r="294" spans="1:12" x14ac:dyDescent="0.35">
      <c r="A294">
        <v>293</v>
      </c>
      <c r="C294">
        <v>15</v>
      </c>
      <c r="D294">
        <v>24582</v>
      </c>
      <c r="E294" t="s">
        <v>882</v>
      </c>
      <c r="F294">
        <v>51480</v>
      </c>
      <c r="G294">
        <v>43281</v>
      </c>
      <c r="H294" t="s">
        <v>890</v>
      </c>
      <c r="I294" t="s">
        <v>2243</v>
      </c>
      <c r="J294" t="s">
        <v>369</v>
      </c>
      <c r="K294" t="s">
        <v>369</v>
      </c>
      <c r="L294" t="s">
        <v>369</v>
      </c>
    </row>
    <row r="295" spans="1:12" x14ac:dyDescent="0.35">
      <c r="A295">
        <v>294</v>
      </c>
      <c r="C295">
        <v>15</v>
      </c>
      <c r="D295">
        <v>24583</v>
      </c>
      <c r="E295" t="s">
        <v>752</v>
      </c>
      <c r="F295">
        <v>51481</v>
      </c>
      <c r="G295">
        <v>43282</v>
      </c>
      <c r="H295" t="s">
        <v>890</v>
      </c>
      <c r="I295" t="s">
        <v>2259</v>
      </c>
      <c r="J295" t="s">
        <v>369</v>
      </c>
      <c r="K295" t="s">
        <v>369</v>
      </c>
      <c r="L295" t="s">
        <v>369</v>
      </c>
    </row>
    <row r="296" spans="1:12" x14ac:dyDescent="0.35">
      <c r="A296">
        <v>295</v>
      </c>
      <c r="C296">
        <v>15</v>
      </c>
      <c r="D296">
        <v>24584</v>
      </c>
      <c r="E296" t="s">
        <v>883</v>
      </c>
      <c r="F296">
        <v>51482</v>
      </c>
      <c r="G296">
        <v>43283</v>
      </c>
      <c r="H296" t="s">
        <v>890</v>
      </c>
      <c r="I296" t="s">
        <v>2244</v>
      </c>
      <c r="J296" t="s">
        <v>369</v>
      </c>
      <c r="K296" t="s">
        <v>369</v>
      </c>
      <c r="L296" t="s">
        <v>369</v>
      </c>
    </row>
    <row r="297" spans="1:12" x14ac:dyDescent="0.35">
      <c r="A297">
        <v>296</v>
      </c>
      <c r="C297">
        <v>15</v>
      </c>
      <c r="D297">
        <v>24585</v>
      </c>
      <c r="E297" t="s">
        <v>884</v>
      </c>
      <c r="F297">
        <v>51483</v>
      </c>
      <c r="G297">
        <v>43284</v>
      </c>
      <c r="H297" t="s">
        <v>890</v>
      </c>
      <c r="I297" t="s">
        <v>2237</v>
      </c>
      <c r="J297" t="s">
        <v>369</v>
      </c>
      <c r="K297" t="s">
        <v>369</v>
      </c>
      <c r="L297" t="s">
        <v>369</v>
      </c>
    </row>
    <row r="298" spans="1:12" x14ac:dyDescent="0.35">
      <c r="A298">
        <v>297</v>
      </c>
      <c r="C298">
        <v>15</v>
      </c>
      <c r="D298">
        <v>24586</v>
      </c>
      <c r="E298" t="s">
        <v>885</v>
      </c>
      <c r="F298">
        <v>51484</v>
      </c>
      <c r="G298">
        <v>43285</v>
      </c>
      <c r="H298" t="s">
        <v>890</v>
      </c>
      <c r="I298" t="s">
        <v>2240</v>
      </c>
      <c r="J298" t="s">
        <v>369</v>
      </c>
      <c r="K298" t="s">
        <v>369</v>
      </c>
      <c r="L298" t="s">
        <v>369</v>
      </c>
    </row>
    <row r="299" spans="1:12" x14ac:dyDescent="0.35">
      <c r="A299">
        <v>298</v>
      </c>
      <c r="C299">
        <v>15</v>
      </c>
      <c r="D299">
        <v>24587</v>
      </c>
      <c r="E299" t="s">
        <v>886</v>
      </c>
      <c r="F299">
        <v>51485</v>
      </c>
      <c r="G299">
        <v>43286</v>
      </c>
      <c r="H299" t="s">
        <v>890</v>
      </c>
      <c r="I299" t="s">
        <v>2239</v>
      </c>
      <c r="J299" t="s">
        <v>369</v>
      </c>
      <c r="K299" t="s">
        <v>369</v>
      </c>
      <c r="L299" t="s">
        <v>369</v>
      </c>
    </row>
    <row r="300" spans="1:12" x14ac:dyDescent="0.35">
      <c r="A300">
        <v>299</v>
      </c>
      <c r="C300">
        <v>15</v>
      </c>
      <c r="D300">
        <v>24588</v>
      </c>
      <c r="E300" t="s">
        <v>887</v>
      </c>
      <c r="F300">
        <v>51486</v>
      </c>
      <c r="G300">
        <v>43287</v>
      </c>
      <c r="H300" t="s">
        <v>890</v>
      </c>
      <c r="I300" t="s">
        <v>1862</v>
      </c>
      <c r="J300" t="s">
        <v>369</v>
      </c>
      <c r="K300" t="s">
        <v>369</v>
      </c>
      <c r="L300" t="s">
        <v>369</v>
      </c>
    </row>
    <row r="301" spans="1:12" x14ac:dyDescent="0.35">
      <c r="A301">
        <v>300</v>
      </c>
      <c r="C301">
        <v>15</v>
      </c>
      <c r="D301">
        <v>24589</v>
      </c>
      <c r="E301" t="s">
        <v>888</v>
      </c>
      <c r="F301">
        <v>51487</v>
      </c>
      <c r="G301">
        <v>43288</v>
      </c>
      <c r="H301" t="s">
        <v>890</v>
      </c>
      <c r="I301" t="s">
        <v>1862</v>
      </c>
      <c r="J301" t="s">
        <v>369</v>
      </c>
      <c r="K301" t="s">
        <v>369</v>
      </c>
      <c r="L301" t="s">
        <v>369</v>
      </c>
    </row>
    <row r="302" spans="1:12" x14ac:dyDescent="0.35">
      <c r="A302">
        <v>301</v>
      </c>
      <c r="C302">
        <v>15</v>
      </c>
      <c r="D302">
        <v>24590</v>
      </c>
      <c r="E302" t="s">
        <v>889</v>
      </c>
      <c r="F302">
        <v>51488</v>
      </c>
      <c r="G302">
        <v>43289</v>
      </c>
      <c r="H302" t="s">
        <v>890</v>
      </c>
      <c r="I302" t="s">
        <v>2271</v>
      </c>
      <c r="J302" t="s">
        <v>369</v>
      </c>
      <c r="K302" t="s">
        <v>369</v>
      </c>
      <c r="L302" t="s">
        <v>369</v>
      </c>
    </row>
    <row r="303" spans="1:12" x14ac:dyDescent="0.35">
      <c r="A303">
        <v>302</v>
      </c>
      <c r="C303">
        <v>15</v>
      </c>
      <c r="D303">
        <v>24593</v>
      </c>
      <c r="E303" t="s">
        <v>892</v>
      </c>
      <c r="F303">
        <v>51489</v>
      </c>
      <c r="G303">
        <v>43302</v>
      </c>
      <c r="H303" t="s">
        <v>891</v>
      </c>
      <c r="I303" t="s">
        <v>2273</v>
      </c>
      <c r="J303" t="s">
        <v>369</v>
      </c>
      <c r="K303" t="s">
        <v>369</v>
      </c>
      <c r="L303" t="s">
        <v>369</v>
      </c>
    </row>
    <row r="304" spans="1:12" x14ac:dyDescent="0.35">
      <c r="A304">
        <v>303</v>
      </c>
      <c r="C304">
        <v>15</v>
      </c>
      <c r="D304">
        <v>24594</v>
      </c>
      <c r="E304" t="s">
        <v>893</v>
      </c>
      <c r="F304">
        <v>51490</v>
      </c>
      <c r="G304">
        <v>43303</v>
      </c>
      <c r="H304" t="s">
        <v>891</v>
      </c>
      <c r="I304" t="s">
        <v>2239</v>
      </c>
      <c r="J304" t="s">
        <v>369</v>
      </c>
      <c r="K304" t="s">
        <v>369</v>
      </c>
      <c r="L304" t="s">
        <v>369</v>
      </c>
    </row>
    <row r="305" spans="1:12" x14ac:dyDescent="0.35">
      <c r="A305">
        <v>304</v>
      </c>
      <c r="C305">
        <v>15</v>
      </c>
      <c r="D305">
        <v>24595</v>
      </c>
      <c r="E305" t="s">
        <v>894</v>
      </c>
      <c r="F305">
        <v>51491</v>
      </c>
      <c r="G305">
        <v>43304</v>
      </c>
      <c r="H305" t="s">
        <v>891</v>
      </c>
      <c r="I305" t="s">
        <v>2241</v>
      </c>
      <c r="J305" t="s">
        <v>369</v>
      </c>
      <c r="K305" t="s">
        <v>369</v>
      </c>
      <c r="L305" t="s">
        <v>369</v>
      </c>
    </row>
    <row r="306" spans="1:12" x14ac:dyDescent="0.35">
      <c r="A306">
        <v>305</v>
      </c>
      <c r="C306">
        <v>15</v>
      </c>
      <c r="D306">
        <v>24596</v>
      </c>
      <c r="E306" t="s">
        <v>895</v>
      </c>
      <c r="F306">
        <v>51492</v>
      </c>
      <c r="G306">
        <v>43305</v>
      </c>
      <c r="H306" t="s">
        <v>891</v>
      </c>
      <c r="I306" t="s">
        <v>2237</v>
      </c>
      <c r="J306" t="s">
        <v>369</v>
      </c>
      <c r="K306" t="s">
        <v>369</v>
      </c>
      <c r="L306" t="s">
        <v>369</v>
      </c>
    </row>
    <row r="307" spans="1:12" x14ac:dyDescent="0.35">
      <c r="A307">
        <v>306</v>
      </c>
      <c r="C307">
        <v>15</v>
      </c>
      <c r="D307">
        <v>24597</v>
      </c>
      <c r="E307" t="s">
        <v>896</v>
      </c>
      <c r="F307">
        <v>51493</v>
      </c>
      <c r="G307">
        <v>43306</v>
      </c>
      <c r="H307" t="s">
        <v>891</v>
      </c>
      <c r="I307" t="s">
        <v>2256</v>
      </c>
      <c r="J307" t="s">
        <v>369</v>
      </c>
      <c r="K307" t="s">
        <v>369</v>
      </c>
      <c r="L307" t="s">
        <v>369</v>
      </c>
    </row>
    <row r="308" spans="1:12" x14ac:dyDescent="0.35">
      <c r="A308">
        <v>307</v>
      </c>
      <c r="C308">
        <v>15</v>
      </c>
      <c r="D308">
        <v>24598</v>
      </c>
      <c r="E308" t="s">
        <v>897</v>
      </c>
      <c r="F308">
        <v>51494</v>
      </c>
      <c r="G308">
        <v>43307</v>
      </c>
      <c r="H308" t="s">
        <v>891</v>
      </c>
      <c r="I308" t="s">
        <v>2261</v>
      </c>
      <c r="J308" t="s">
        <v>369</v>
      </c>
      <c r="K308" t="s">
        <v>369</v>
      </c>
      <c r="L308" t="s">
        <v>369</v>
      </c>
    </row>
    <row r="309" spans="1:12" x14ac:dyDescent="0.35">
      <c r="A309">
        <v>308</v>
      </c>
      <c r="C309">
        <v>15</v>
      </c>
      <c r="D309">
        <v>24599</v>
      </c>
      <c r="E309" t="s">
        <v>898</v>
      </c>
      <c r="F309">
        <v>51495</v>
      </c>
      <c r="G309">
        <v>43308</v>
      </c>
      <c r="H309" t="s">
        <v>891</v>
      </c>
      <c r="I309" t="s">
        <v>2245</v>
      </c>
      <c r="J309" t="s">
        <v>369</v>
      </c>
      <c r="K309" t="s">
        <v>369</v>
      </c>
      <c r="L309" t="s">
        <v>369</v>
      </c>
    </row>
    <row r="310" spans="1:12" x14ac:dyDescent="0.35">
      <c r="A310">
        <v>309</v>
      </c>
      <c r="C310">
        <v>15</v>
      </c>
      <c r="D310">
        <v>24600</v>
      </c>
      <c r="E310" t="s">
        <v>899</v>
      </c>
      <c r="F310">
        <v>51496</v>
      </c>
      <c r="G310">
        <v>43309</v>
      </c>
      <c r="H310" t="s">
        <v>891</v>
      </c>
      <c r="I310" t="s">
        <v>2237</v>
      </c>
      <c r="J310" t="s">
        <v>369</v>
      </c>
      <c r="K310" t="s">
        <v>369</v>
      </c>
      <c r="L310" t="s">
        <v>369</v>
      </c>
    </row>
    <row r="311" spans="1:12" x14ac:dyDescent="0.35">
      <c r="A311">
        <v>310</v>
      </c>
      <c r="C311">
        <v>15</v>
      </c>
      <c r="D311">
        <v>24601</v>
      </c>
      <c r="E311" t="s">
        <v>901</v>
      </c>
      <c r="F311">
        <v>51498</v>
      </c>
      <c r="G311">
        <v>43311</v>
      </c>
      <c r="H311" t="s">
        <v>891</v>
      </c>
      <c r="I311" t="s">
        <v>2239</v>
      </c>
      <c r="J311" t="s">
        <v>369</v>
      </c>
      <c r="K311" t="s">
        <v>369</v>
      </c>
      <c r="L311" t="s">
        <v>369</v>
      </c>
    </row>
    <row r="312" spans="1:12" x14ac:dyDescent="0.35">
      <c r="A312">
        <v>311</v>
      </c>
      <c r="C312">
        <v>15</v>
      </c>
      <c r="D312">
        <v>24602</v>
      </c>
      <c r="E312" t="s">
        <v>902</v>
      </c>
      <c r="F312">
        <v>51499</v>
      </c>
      <c r="G312">
        <v>43312</v>
      </c>
      <c r="H312" t="s">
        <v>891</v>
      </c>
      <c r="I312" t="s">
        <v>2255</v>
      </c>
      <c r="J312" t="s">
        <v>369</v>
      </c>
      <c r="K312" t="s">
        <v>369</v>
      </c>
      <c r="L312" t="s">
        <v>369</v>
      </c>
    </row>
    <row r="313" spans="1:12" x14ac:dyDescent="0.35">
      <c r="A313">
        <v>312</v>
      </c>
      <c r="C313">
        <v>15</v>
      </c>
      <c r="D313">
        <v>24603</v>
      </c>
      <c r="E313" t="s">
        <v>903</v>
      </c>
      <c r="F313">
        <v>51500</v>
      </c>
      <c r="G313">
        <v>43313</v>
      </c>
      <c r="H313" t="s">
        <v>891</v>
      </c>
      <c r="I313" t="s">
        <v>2260</v>
      </c>
      <c r="J313" t="s">
        <v>369</v>
      </c>
      <c r="K313" t="s">
        <v>369</v>
      </c>
      <c r="L313" t="s">
        <v>369</v>
      </c>
    </row>
    <row r="314" spans="1:12" x14ac:dyDescent="0.35">
      <c r="A314">
        <v>313</v>
      </c>
      <c r="C314">
        <v>15</v>
      </c>
      <c r="D314">
        <v>24604</v>
      </c>
      <c r="E314" t="s">
        <v>904</v>
      </c>
      <c r="F314">
        <v>51501</v>
      </c>
      <c r="G314">
        <v>43314</v>
      </c>
      <c r="H314" t="s">
        <v>891</v>
      </c>
      <c r="I314" t="s">
        <v>2235</v>
      </c>
      <c r="J314" t="s">
        <v>369</v>
      </c>
      <c r="K314" t="s">
        <v>369</v>
      </c>
      <c r="L314" t="s">
        <v>369</v>
      </c>
    </row>
    <row r="315" spans="1:12" x14ac:dyDescent="0.35">
      <c r="A315">
        <v>314</v>
      </c>
      <c r="C315">
        <v>15</v>
      </c>
      <c r="D315">
        <v>24605</v>
      </c>
      <c r="E315" t="s">
        <v>905</v>
      </c>
      <c r="F315">
        <v>51503</v>
      </c>
      <c r="G315">
        <v>43316</v>
      </c>
      <c r="H315" t="s">
        <v>891</v>
      </c>
      <c r="I315" t="s">
        <v>2274</v>
      </c>
      <c r="J315" t="s">
        <v>369</v>
      </c>
      <c r="K315" t="s">
        <v>369</v>
      </c>
      <c r="L315" t="s">
        <v>369</v>
      </c>
    </row>
    <row r="316" spans="1:12" x14ac:dyDescent="0.35">
      <c r="A316">
        <v>315</v>
      </c>
      <c r="C316">
        <v>15</v>
      </c>
      <c r="D316">
        <v>24606</v>
      </c>
      <c r="E316" t="s">
        <v>906</v>
      </c>
      <c r="F316">
        <v>51504</v>
      </c>
      <c r="G316">
        <v>43317</v>
      </c>
      <c r="H316" t="s">
        <v>891</v>
      </c>
      <c r="I316" t="s">
        <v>2258</v>
      </c>
      <c r="J316" t="s">
        <v>369</v>
      </c>
      <c r="K316" t="s">
        <v>369</v>
      </c>
      <c r="L316" t="s">
        <v>369</v>
      </c>
    </row>
    <row r="317" spans="1:12" x14ac:dyDescent="0.35">
      <c r="A317">
        <v>316</v>
      </c>
      <c r="C317">
        <v>15</v>
      </c>
      <c r="D317">
        <v>24607</v>
      </c>
      <c r="E317" t="s">
        <v>907</v>
      </c>
      <c r="F317">
        <v>51505</v>
      </c>
      <c r="G317">
        <v>43318</v>
      </c>
      <c r="H317" t="s">
        <v>891</v>
      </c>
      <c r="I317" t="s">
        <v>2256</v>
      </c>
      <c r="J317" t="s">
        <v>369</v>
      </c>
      <c r="K317" t="s">
        <v>369</v>
      </c>
      <c r="L317" t="s">
        <v>369</v>
      </c>
    </row>
    <row r="318" spans="1:12" x14ac:dyDescent="0.35">
      <c r="A318">
        <v>317</v>
      </c>
      <c r="C318">
        <v>15</v>
      </c>
      <c r="D318">
        <v>24608</v>
      </c>
      <c r="E318" t="s">
        <v>908</v>
      </c>
      <c r="F318">
        <v>51506</v>
      </c>
      <c r="G318">
        <v>43319</v>
      </c>
      <c r="H318" t="s">
        <v>891</v>
      </c>
      <c r="I318" t="s">
        <v>2241</v>
      </c>
      <c r="J318" t="s">
        <v>369</v>
      </c>
      <c r="K318" t="s">
        <v>369</v>
      </c>
      <c r="L318" t="s">
        <v>369</v>
      </c>
    </row>
    <row r="319" spans="1:12" x14ac:dyDescent="0.35">
      <c r="A319">
        <v>318</v>
      </c>
      <c r="C319">
        <v>15</v>
      </c>
      <c r="D319">
        <v>24609</v>
      </c>
      <c r="E319" t="s">
        <v>909</v>
      </c>
      <c r="F319">
        <v>51507</v>
      </c>
      <c r="G319">
        <v>43320</v>
      </c>
      <c r="H319" t="s">
        <v>891</v>
      </c>
      <c r="I319" t="s">
        <v>2256</v>
      </c>
      <c r="J319" t="s">
        <v>369</v>
      </c>
      <c r="K319" t="s">
        <v>369</v>
      </c>
      <c r="L319" t="s">
        <v>369</v>
      </c>
    </row>
    <row r="320" spans="1:12" x14ac:dyDescent="0.35">
      <c r="A320">
        <v>319</v>
      </c>
      <c r="C320">
        <v>15</v>
      </c>
      <c r="D320">
        <v>24610</v>
      </c>
      <c r="E320" t="s">
        <v>910</v>
      </c>
      <c r="F320">
        <v>51508</v>
      </c>
      <c r="G320">
        <v>43321</v>
      </c>
      <c r="H320" t="s">
        <v>891</v>
      </c>
      <c r="I320" t="s">
        <v>2261</v>
      </c>
      <c r="J320" t="s">
        <v>369</v>
      </c>
      <c r="K320" t="s">
        <v>369</v>
      </c>
      <c r="L320" t="s">
        <v>369</v>
      </c>
    </row>
    <row r="321" spans="1:12" x14ac:dyDescent="0.35">
      <c r="A321">
        <v>320</v>
      </c>
      <c r="C321">
        <v>15</v>
      </c>
      <c r="D321">
        <v>24611</v>
      </c>
      <c r="E321" t="s">
        <v>911</v>
      </c>
      <c r="F321">
        <v>51509</v>
      </c>
      <c r="G321">
        <v>43322</v>
      </c>
      <c r="H321" t="s">
        <v>891</v>
      </c>
      <c r="I321" t="s">
        <v>2235</v>
      </c>
      <c r="J321" t="s">
        <v>369</v>
      </c>
      <c r="K321" t="s">
        <v>369</v>
      </c>
      <c r="L321" t="s">
        <v>369</v>
      </c>
    </row>
    <row r="322" spans="1:12" x14ac:dyDescent="0.35">
      <c r="A322">
        <v>321</v>
      </c>
      <c r="C322">
        <v>15</v>
      </c>
      <c r="D322">
        <v>24612</v>
      </c>
      <c r="E322" t="s">
        <v>913</v>
      </c>
      <c r="F322">
        <v>51511</v>
      </c>
      <c r="G322">
        <v>43324</v>
      </c>
      <c r="H322" t="s">
        <v>891</v>
      </c>
      <c r="I322" t="s">
        <v>2239</v>
      </c>
      <c r="J322" t="s">
        <v>369</v>
      </c>
      <c r="K322" t="s">
        <v>369</v>
      </c>
      <c r="L322" t="s">
        <v>369</v>
      </c>
    </row>
    <row r="323" spans="1:12" x14ac:dyDescent="0.35">
      <c r="A323">
        <v>322</v>
      </c>
      <c r="C323">
        <v>15</v>
      </c>
      <c r="D323">
        <v>24613</v>
      </c>
      <c r="E323" t="s">
        <v>914</v>
      </c>
      <c r="F323">
        <v>51512</v>
      </c>
      <c r="G323">
        <v>43325</v>
      </c>
      <c r="H323" t="s">
        <v>891</v>
      </c>
      <c r="I323" t="s">
        <v>1862</v>
      </c>
      <c r="J323" t="s">
        <v>369</v>
      </c>
      <c r="K323" t="s">
        <v>369</v>
      </c>
      <c r="L323" t="s">
        <v>369</v>
      </c>
    </row>
    <row r="324" spans="1:12" x14ac:dyDescent="0.35">
      <c r="A324">
        <v>323</v>
      </c>
      <c r="C324">
        <v>15</v>
      </c>
      <c r="D324">
        <v>24614</v>
      </c>
      <c r="E324" t="s">
        <v>915</v>
      </c>
      <c r="F324">
        <v>51513</v>
      </c>
      <c r="G324">
        <v>43326</v>
      </c>
      <c r="H324" t="s">
        <v>891</v>
      </c>
      <c r="I324" t="s">
        <v>2243</v>
      </c>
      <c r="J324" t="s">
        <v>369</v>
      </c>
      <c r="K324" t="s">
        <v>369</v>
      </c>
      <c r="L324" t="s">
        <v>369</v>
      </c>
    </row>
    <row r="325" spans="1:12" x14ac:dyDescent="0.35">
      <c r="A325">
        <v>324</v>
      </c>
      <c r="C325">
        <v>15</v>
      </c>
      <c r="D325">
        <v>24615</v>
      </c>
      <c r="E325" t="s">
        <v>917</v>
      </c>
      <c r="F325">
        <v>51514</v>
      </c>
      <c r="G325">
        <v>43327</v>
      </c>
      <c r="H325" t="s">
        <v>916</v>
      </c>
      <c r="I325" t="s">
        <v>2267</v>
      </c>
      <c r="J325" t="s">
        <v>369</v>
      </c>
      <c r="K325" t="s">
        <v>369</v>
      </c>
      <c r="L325" t="s">
        <v>369</v>
      </c>
    </row>
    <row r="326" spans="1:12" x14ac:dyDescent="0.35">
      <c r="A326">
        <v>325</v>
      </c>
      <c r="C326">
        <v>15</v>
      </c>
      <c r="D326">
        <v>24616</v>
      </c>
      <c r="E326" t="s">
        <v>919</v>
      </c>
      <c r="F326">
        <v>51516</v>
      </c>
      <c r="G326">
        <v>43329</v>
      </c>
      <c r="H326" t="s">
        <v>916</v>
      </c>
      <c r="I326" t="s">
        <v>1862</v>
      </c>
      <c r="J326" t="s">
        <v>369</v>
      </c>
      <c r="K326" t="s">
        <v>369</v>
      </c>
      <c r="L326" t="s">
        <v>369</v>
      </c>
    </row>
    <row r="327" spans="1:12" x14ac:dyDescent="0.35">
      <c r="A327">
        <v>326</v>
      </c>
      <c r="C327">
        <v>15</v>
      </c>
      <c r="D327">
        <v>24617</v>
      </c>
      <c r="E327" t="s">
        <v>920</v>
      </c>
      <c r="F327">
        <v>51517</v>
      </c>
      <c r="G327">
        <v>43330</v>
      </c>
      <c r="H327" t="s">
        <v>916</v>
      </c>
      <c r="I327" t="s">
        <v>2249</v>
      </c>
      <c r="J327" t="s">
        <v>369</v>
      </c>
      <c r="K327" t="s">
        <v>369</v>
      </c>
      <c r="L327" t="s">
        <v>369</v>
      </c>
    </row>
    <row r="328" spans="1:12" x14ac:dyDescent="0.35">
      <c r="A328">
        <v>327</v>
      </c>
      <c r="C328">
        <v>15</v>
      </c>
      <c r="D328">
        <v>24618</v>
      </c>
      <c r="E328" t="s">
        <v>921</v>
      </c>
      <c r="F328">
        <v>51518</v>
      </c>
      <c r="G328">
        <v>43331</v>
      </c>
      <c r="H328" t="s">
        <v>916</v>
      </c>
      <c r="I328" t="s">
        <v>1862</v>
      </c>
      <c r="J328" t="s">
        <v>369</v>
      </c>
      <c r="K328" t="s">
        <v>369</v>
      </c>
      <c r="L328" t="s">
        <v>369</v>
      </c>
    </row>
    <row r="329" spans="1:12" x14ac:dyDescent="0.35">
      <c r="A329">
        <v>328</v>
      </c>
      <c r="C329">
        <v>15</v>
      </c>
      <c r="D329">
        <v>24619</v>
      </c>
      <c r="E329" t="s">
        <v>922</v>
      </c>
      <c r="F329">
        <v>51519</v>
      </c>
      <c r="G329">
        <v>43332</v>
      </c>
      <c r="H329" t="s">
        <v>916</v>
      </c>
      <c r="I329" t="s">
        <v>1862</v>
      </c>
      <c r="J329" t="s">
        <v>369</v>
      </c>
      <c r="K329" t="s">
        <v>369</v>
      </c>
      <c r="L329" t="s">
        <v>369</v>
      </c>
    </row>
    <row r="330" spans="1:12" x14ac:dyDescent="0.35">
      <c r="A330">
        <v>329</v>
      </c>
      <c r="C330">
        <v>15</v>
      </c>
      <c r="D330">
        <v>24620</v>
      </c>
      <c r="E330" t="s">
        <v>923</v>
      </c>
      <c r="F330">
        <v>51520</v>
      </c>
      <c r="G330">
        <v>43333</v>
      </c>
      <c r="H330" t="s">
        <v>916</v>
      </c>
      <c r="I330" t="s">
        <v>2262</v>
      </c>
      <c r="J330" t="s">
        <v>369</v>
      </c>
      <c r="K330" t="s">
        <v>369</v>
      </c>
      <c r="L330" t="s">
        <v>369</v>
      </c>
    </row>
    <row r="331" spans="1:12" x14ac:dyDescent="0.35">
      <c r="A331">
        <v>330</v>
      </c>
      <c r="C331">
        <v>15</v>
      </c>
      <c r="D331">
        <v>24621</v>
      </c>
      <c r="E331" t="s">
        <v>924</v>
      </c>
      <c r="F331">
        <v>51521</v>
      </c>
      <c r="G331">
        <v>43334</v>
      </c>
      <c r="H331" t="s">
        <v>916</v>
      </c>
      <c r="I331" t="s">
        <v>1862</v>
      </c>
      <c r="J331" t="s">
        <v>369</v>
      </c>
      <c r="K331" t="s">
        <v>369</v>
      </c>
      <c r="L331" t="s">
        <v>369</v>
      </c>
    </row>
    <row r="332" spans="1:12" x14ac:dyDescent="0.35">
      <c r="A332">
        <v>331</v>
      </c>
      <c r="C332">
        <v>15</v>
      </c>
      <c r="D332">
        <v>24622</v>
      </c>
      <c r="E332" t="s">
        <v>925</v>
      </c>
      <c r="F332">
        <v>51522</v>
      </c>
      <c r="G332">
        <v>43335</v>
      </c>
      <c r="H332" t="s">
        <v>916</v>
      </c>
      <c r="I332" t="s">
        <v>2236</v>
      </c>
      <c r="J332" t="s">
        <v>369</v>
      </c>
      <c r="K332" t="s">
        <v>369</v>
      </c>
      <c r="L332" t="s">
        <v>369</v>
      </c>
    </row>
    <row r="333" spans="1:12" x14ac:dyDescent="0.35">
      <c r="A333">
        <v>332</v>
      </c>
      <c r="C333">
        <v>15</v>
      </c>
      <c r="D333">
        <v>24623</v>
      </c>
      <c r="E333" t="s">
        <v>926</v>
      </c>
      <c r="F333">
        <v>51523</v>
      </c>
      <c r="G333">
        <v>43336</v>
      </c>
      <c r="H333" t="s">
        <v>916</v>
      </c>
      <c r="I333" t="s">
        <v>2241</v>
      </c>
      <c r="J333" t="s">
        <v>369</v>
      </c>
      <c r="K333" t="s">
        <v>369</v>
      </c>
      <c r="L333" t="s">
        <v>369</v>
      </c>
    </row>
    <row r="334" spans="1:12" x14ac:dyDescent="0.35">
      <c r="A334">
        <v>333</v>
      </c>
      <c r="C334">
        <v>15</v>
      </c>
      <c r="D334">
        <v>24624</v>
      </c>
      <c r="E334" t="s">
        <v>927</v>
      </c>
      <c r="F334">
        <v>51524</v>
      </c>
      <c r="G334">
        <v>43337</v>
      </c>
      <c r="H334" t="s">
        <v>916</v>
      </c>
      <c r="I334" t="s">
        <v>2268</v>
      </c>
      <c r="J334" t="s">
        <v>369</v>
      </c>
      <c r="K334" t="s">
        <v>369</v>
      </c>
      <c r="L334" t="s">
        <v>369</v>
      </c>
    </row>
    <row r="335" spans="1:12" x14ac:dyDescent="0.35">
      <c r="A335">
        <v>334</v>
      </c>
      <c r="C335">
        <v>15</v>
      </c>
      <c r="D335">
        <v>24625</v>
      </c>
      <c r="E335" t="s">
        <v>928</v>
      </c>
      <c r="F335">
        <v>51525</v>
      </c>
      <c r="G335">
        <v>43338</v>
      </c>
      <c r="H335" t="s">
        <v>916</v>
      </c>
      <c r="I335" t="s">
        <v>1862</v>
      </c>
      <c r="J335" t="s">
        <v>369</v>
      </c>
      <c r="K335" t="s">
        <v>369</v>
      </c>
      <c r="L335" t="s">
        <v>369</v>
      </c>
    </row>
    <row r="336" spans="1:12" x14ac:dyDescent="0.35">
      <c r="A336">
        <v>335</v>
      </c>
      <c r="C336">
        <v>15</v>
      </c>
      <c r="D336">
        <v>24626</v>
      </c>
      <c r="E336" t="s">
        <v>929</v>
      </c>
      <c r="F336">
        <v>51526</v>
      </c>
      <c r="G336">
        <v>43339</v>
      </c>
      <c r="H336" t="s">
        <v>916</v>
      </c>
      <c r="I336" t="s">
        <v>2273</v>
      </c>
      <c r="J336" t="s">
        <v>369</v>
      </c>
      <c r="K336" t="s">
        <v>369</v>
      </c>
      <c r="L336" t="s">
        <v>369</v>
      </c>
    </row>
    <row r="337" spans="1:12" x14ac:dyDescent="0.35">
      <c r="A337">
        <v>336</v>
      </c>
      <c r="C337">
        <v>15</v>
      </c>
      <c r="D337">
        <v>24627</v>
      </c>
      <c r="E337" t="s">
        <v>930</v>
      </c>
      <c r="F337">
        <v>51527</v>
      </c>
      <c r="G337">
        <v>43340</v>
      </c>
      <c r="H337" t="s">
        <v>916</v>
      </c>
      <c r="I337" t="s">
        <v>2243</v>
      </c>
      <c r="J337" t="s">
        <v>369</v>
      </c>
      <c r="K337" t="s">
        <v>369</v>
      </c>
      <c r="L337" t="s">
        <v>369</v>
      </c>
    </row>
    <row r="338" spans="1:12" x14ac:dyDescent="0.35">
      <c r="A338">
        <v>337</v>
      </c>
      <c r="C338">
        <v>15</v>
      </c>
      <c r="D338">
        <v>24628</v>
      </c>
      <c r="E338" t="s">
        <v>931</v>
      </c>
      <c r="F338">
        <v>51528</v>
      </c>
      <c r="G338">
        <v>43341</v>
      </c>
      <c r="H338" t="s">
        <v>916</v>
      </c>
      <c r="I338" t="s">
        <v>1862</v>
      </c>
      <c r="J338" t="s">
        <v>369</v>
      </c>
      <c r="K338" t="s">
        <v>369</v>
      </c>
      <c r="L338" t="s">
        <v>369</v>
      </c>
    </row>
    <row r="339" spans="1:12" x14ac:dyDescent="0.35">
      <c r="A339">
        <v>338</v>
      </c>
      <c r="C339">
        <v>15</v>
      </c>
      <c r="D339">
        <v>24629</v>
      </c>
      <c r="E339" t="s">
        <v>932</v>
      </c>
      <c r="F339">
        <v>51529</v>
      </c>
      <c r="G339">
        <v>43342</v>
      </c>
      <c r="H339" t="s">
        <v>916</v>
      </c>
      <c r="I339" t="s">
        <v>2261</v>
      </c>
      <c r="J339" t="s">
        <v>369</v>
      </c>
      <c r="K339" t="s">
        <v>369</v>
      </c>
      <c r="L339" t="s">
        <v>369</v>
      </c>
    </row>
    <row r="340" spans="1:12" x14ac:dyDescent="0.35">
      <c r="A340">
        <v>339</v>
      </c>
      <c r="C340">
        <v>15</v>
      </c>
      <c r="D340">
        <v>24630</v>
      </c>
      <c r="E340" t="s">
        <v>933</v>
      </c>
      <c r="F340">
        <v>51530</v>
      </c>
      <c r="G340">
        <v>43343</v>
      </c>
      <c r="H340" t="s">
        <v>916</v>
      </c>
      <c r="I340" t="s">
        <v>2266</v>
      </c>
      <c r="J340" t="s">
        <v>369</v>
      </c>
      <c r="K340" t="s">
        <v>369</v>
      </c>
      <c r="L340" t="s">
        <v>369</v>
      </c>
    </row>
    <row r="341" spans="1:12" x14ac:dyDescent="0.35">
      <c r="A341">
        <v>340</v>
      </c>
      <c r="C341">
        <v>15</v>
      </c>
      <c r="D341">
        <v>24631</v>
      </c>
      <c r="E341" t="s">
        <v>934</v>
      </c>
      <c r="F341">
        <v>51531</v>
      </c>
      <c r="G341">
        <v>43344</v>
      </c>
      <c r="H341" t="s">
        <v>916</v>
      </c>
      <c r="I341" t="s">
        <v>2241</v>
      </c>
      <c r="J341" t="s">
        <v>369</v>
      </c>
      <c r="K341" t="s">
        <v>369</v>
      </c>
      <c r="L341" t="s">
        <v>369</v>
      </c>
    </row>
    <row r="342" spans="1:12" x14ac:dyDescent="0.35">
      <c r="A342">
        <v>341</v>
      </c>
      <c r="C342">
        <v>15</v>
      </c>
      <c r="D342">
        <v>24632</v>
      </c>
      <c r="E342" t="s">
        <v>935</v>
      </c>
      <c r="F342">
        <v>51532</v>
      </c>
      <c r="G342">
        <v>43345</v>
      </c>
      <c r="H342" t="s">
        <v>916</v>
      </c>
      <c r="I342" t="s">
        <v>2256</v>
      </c>
      <c r="J342" t="s">
        <v>369</v>
      </c>
      <c r="K342" t="s">
        <v>369</v>
      </c>
      <c r="L342" t="s">
        <v>369</v>
      </c>
    </row>
    <row r="343" spans="1:12" x14ac:dyDescent="0.35">
      <c r="A343">
        <v>342</v>
      </c>
      <c r="C343">
        <v>15</v>
      </c>
      <c r="D343">
        <v>24633</v>
      </c>
      <c r="E343" t="s">
        <v>936</v>
      </c>
      <c r="F343">
        <v>51533</v>
      </c>
      <c r="G343">
        <v>43346</v>
      </c>
      <c r="H343" t="s">
        <v>916</v>
      </c>
      <c r="I343" t="s">
        <v>2258</v>
      </c>
      <c r="J343" t="s">
        <v>369</v>
      </c>
      <c r="K343" t="s">
        <v>369</v>
      </c>
      <c r="L343" t="s">
        <v>369</v>
      </c>
    </row>
    <row r="344" spans="1:12" x14ac:dyDescent="0.35">
      <c r="A344">
        <v>343</v>
      </c>
      <c r="C344">
        <v>15</v>
      </c>
      <c r="D344">
        <v>24634</v>
      </c>
      <c r="E344" t="s">
        <v>937</v>
      </c>
      <c r="F344">
        <v>51534</v>
      </c>
      <c r="G344">
        <v>43347</v>
      </c>
      <c r="H344" t="s">
        <v>916</v>
      </c>
      <c r="I344" t="s">
        <v>2261</v>
      </c>
      <c r="J344" t="s">
        <v>369</v>
      </c>
      <c r="K344" t="s">
        <v>369</v>
      </c>
      <c r="L344" t="s">
        <v>369</v>
      </c>
    </row>
    <row r="345" spans="1:12" x14ac:dyDescent="0.35">
      <c r="A345">
        <v>344</v>
      </c>
      <c r="C345">
        <v>15</v>
      </c>
      <c r="D345">
        <v>24635</v>
      </c>
      <c r="E345" t="s">
        <v>938</v>
      </c>
      <c r="F345">
        <v>51535</v>
      </c>
      <c r="G345">
        <v>43348</v>
      </c>
      <c r="H345" t="s">
        <v>916</v>
      </c>
      <c r="I345" t="s">
        <v>2271</v>
      </c>
      <c r="J345" t="s">
        <v>369</v>
      </c>
      <c r="K345" t="s">
        <v>369</v>
      </c>
      <c r="L345" t="s">
        <v>369</v>
      </c>
    </row>
    <row r="346" spans="1:12" x14ac:dyDescent="0.35">
      <c r="A346">
        <v>345</v>
      </c>
      <c r="C346">
        <v>15</v>
      </c>
      <c r="D346">
        <v>24636</v>
      </c>
      <c r="E346" t="s">
        <v>939</v>
      </c>
      <c r="F346">
        <v>51536</v>
      </c>
      <c r="G346">
        <v>43349</v>
      </c>
      <c r="H346" t="s">
        <v>916</v>
      </c>
      <c r="I346" t="s">
        <v>2239</v>
      </c>
      <c r="J346" t="s">
        <v>369</v>
      </c>
      <c r="K346" t="s">
        <v>369</v>
      </c>
      <c r="L346" t="s">
        <v>369</v>
      </c>
    </row>
    <row r="347" spans="1:12" x14ac:dyDescent="0.35">
      <c r="A347">
        <v>346</v>
      </c>
      <c r="C347">
        <v>15</v>
      </c>
      <c r="D347">
        <v>24637</v>
      </c>
      <c r="E347" t="s">
        <v>940</v>
      </c>
      <c r="F347">
        <v>51537</v>
      </c>
      <c r="G347">
        <v>43350</v>
      </c>
      <c r="H347" t="s">
        <v>916</v>
      </c>
      <c r="I347" t="s">
        <v>2264</v>
      </c>
      <c r="J347" t="s">
        <v>369</v>
      </c>
      <c r="K347" t="s">
        <v>369</v>
      </c>
      <c r="L347" t="s">
        <v>369</v>
      </c>
    </row>
    <row r="348" spans="1:12" x14ac:dyDescent="0.35">
      <c r="A348">
        <v>347</v>
      </c>
      <c r="C348">
        <v>15</v>
      </c>
      <c r="D348">
        <v>24638</v>
      </c>
      <c r="E348" t="s">
        <v>943</v>
      </c>
      <c r="F348">
        <v>51539</v>
      </c>
      <c r="G348">
        <v>43352</v>
      </c>
      <c r="H348" t="s">
        <v>942</v>
      </c>
      <c r="I348" t="s">
        <v>1862</v>
      </c>
      <c r="J348" t="s">
        <v>369</v>
      </c>
      <c r="K348" t="s">
        <v>369</v>
      </c>
      <c r="L348" t="s">
        <v>369</v>
      </c>
    </row>
    <row r="349" spans="1:12" x14ac:dyDescent="0.35">
      <c r="A349">
        <v>348</v>
      </c>
      <c r="C349">
        <v>15</v>
      </c>
      <c r="D349">
        <v>24639</v>
      </c>
      <c r="E349" t="s">
        <v>944</v>
      </c>
      <c r="F349">
        <v>51540</v>
      </c>
      <c r="G349">
        <v>43353</v>
      </c>
      <c r="H349" t="s">
        <v>942</v>
      </c>
      <c r="I349" t="s">
        <v>2241</v>
      </c>
      <c r="J349" t="s">
        <v>369</v>
      </c>
      <c r="K349" t="s">
        <v>369</v>
      </c>
      <c r="L349" t="s">
        <v>369</v>
      </c>
    </row>
    <row r="350" spans="1:12" x14ac:dyDescent="0.35">
      <c r="A350">
        <v>349</v>
      </c>
      <c r="C350">
        <v>15</v>
      </c>
      <c r="D350">
        <v>24640</v>
      </c>
      <c r="E350" t="s">
        <v>945</v>
      </c>
      <c r="F350">
        <v>51541</v>
      </c>
      <c r="G350">
        <v>43354</v>
      </c>
      <c r="H350" t="s">
        <v>942</v>
      </c>
      <c r="I350" t="s">
        <v>1862</v>
      </c>
      <c r="J350" t="s">
        <v>369</v>
      </c>
      <c r="K350" t="s">
        <v>369</v>
      </c>
      <c r="L350" t="s">
        <v>369</v>
      </c>
    </row>
    <row r="351" spans="1:12" x14ac:dyDescent="0.35">
      <c r="A351">
        <v>350</v>
      </c>
      <c r="C351">
        <v>15</v>
      </c>
      <c r="D351">
        <v>24641</v>
      </c>
      <c r="E351" t="s">
        <v>946</v>
      </c>
      <c r="F351">
        <v>51542</v>
      </c>
      <c r="G351">
        <v>43355</v>
      </c>
      <c r="H351" t="s">
        <v>942</v>
      </c>
      <c r="I351" t="s">
        <v>2239</v>
      </c>
      <c r="J351" t="s">
        <v>369</v>
      </c>
      <c r="K351" t="s">
        <v>369</v>
      </c>
      <c r="L351" t="s">
        <v>369</v>
      </c>
    </row>
    <row r="352" spans="1:12" x14ac:dyDescent="0.35">
      <c r="A352">
        <v>351</v>
      </c>
      <c r="C352">
        <v>15</v>
      </c>
      <c r="D352">
        <v>24642</v>
      </c>
      <c r="E352" t="s">
        <v>947</v>
      </c>
      <c r="F352">
        <v>51543</v>
      </c>
      <c r="G352">
        <v>43356</v>
      </c>
      <c r="H352" t="s">
        <v>942</v>
      </c>
      <c r="I352" t="s">
        <v>2264</v>
      </c>
      <c r="J352" t="s">
        <v>369</v>
      </c>
      <c r="K352" t="s">
        <v>369</v>
      </c>
      <c r="L352" t="s">
        <v>369</v>
      </c>
    </row>
    <row r="353" spans="1:12" x14ac:dyDescent="0.35">
      <c r="A353">
        <v>352</v>
      </c>
      <c r="C353">
        <v>15</v>
      </c>
      <c r="D353">
        <v>24643</v>
      </c>
      <c r="E353" t="s">
        <v>948</v>
      </c>
      <c r="F353">
        <v>51544</v>
      </c>
      <c r="G353">
        <v>43357</v>
      </c>
      <c r="H353" t="s">
        <v>942</v>
      </c>
      <c r="I353" t="s">
        <v>2262</v>
      </c>
      <c r="J353" t="s">
        <v>369</v>
      </c>
      <c r="K353" t="s">
        <v>369</v>
      </c>
      <c r="L353" t="s">
        <v>369</v>
      </c>
    </row>
    <row r="354" spans="1:12" x14ac:dyDescent="0.35">
      <c r="A354">
        <v>353</v>
      </c>
      <c r="C354">
        <v>15</v>
      </c>
      <c r="D354">
        <v>24644</v>
      </c>
      <c r="E354" t="s">
        <v>949</v>
      </c>
      <c r="F354">
        <v>51545</v>
      </c>
      <c r="G354">
        <v>43358</v>
      </c>
      <c r="H354" t="s">
        <v>942</v>
      </c>
      <c r="I354" t="s">
        <v>1862</v>
      </c>
      <c r="J354" t="s">
        <v>369</v>
      </c>
      <c r="K354" t="s">
        <v>369</v>
      </c>
      <c r="L354" t="s">
        <v>369</v>
      </c>
    </row>
    <row r="355" spans="1:12" x14ac:dyDescent="0.35">
      <c r="A355">
        <v>354</v>
      </c>
      <c r="C355">
        <v>15</v>
      </c>
      <c r="D355">
        <v>24645</v>
      </c>
      <c r="E355" t="s">
        <v>552</v>
      </c>
      <c r="F355">
        <v>51546</v>
      </c>
      <c r="G355">
        <v>43359</v>
      </c>
      <c r="H355" t="s">
        <v>942</v>
      </c>
      <c r="I355" t="s">
        <v>2239</v>
      </c>
      <c r="J355" t="s">
        <v>369</v>
      </c>
      <c r="K355" t="s">
        <v>369</v>
      </c>
      <c r="L355" t="s">
        <v>369</v>
      </c>
    </row>
    <row r="356" spans="1:12" x14ac:dyDescent="0.35">
      <c r="A356">
        <v>355</v>
      </c>
      <c r="C356">
        <v>15</v>
      </c>
      <c r="D356">
        <v>24646</v>
      </c>
      <c r="E356" t="s">
        <v>950</v>
      </c>
      <c r="F356">
        <v>51547</v>
      </c>
      <c r="G356">
        <v>43360</v>
      </c>
      <c r="H356" t="s">
        <v>942</v>
      </c>
      <c r="I356" t="s">
        <v>2239</v>
      </c>
      <c r="J356" t="s">
        <v>369</v>
      </c>
      <c r="K356" t="s">
        <v>369</v>
      </c>
      <c r="L356" t="s">
        <v>369</v>
      </c>
    </row>
    <row r="357" spans="1:12" x14ac:dyDescent="0.35">
      <c r="A357">
        <v>356</v>
      </c>
      <c r="C357">
        <v>15</v>
      </c>
      <c r="D357">
        <v>24647</v>
      </c>
      <c r="E357" t="s">
        <v>951</v>
      </c>
      <c r="F357">
        <v>51548</v>
      </c>
      <c r="G357">
        <v>43361</v>
      </c>
      <c r="H357" t="s">
        <v>942</v>
      </c>
      <c r="I357" t="s">
        <v>1862</v>
      </c>
      <c r="J357" t="s">
        <v>369</v>
      </c>
      <c r="K357" t="s">
        <v>369</v>
      </c>
      <c r="L357" t="s">
        <v>369</v>
      </c>
    </row>
    <row r="358" spans="1:12" x14ac:dyDescent="0.35">
      <c r="A358">
        <v>357</v>
      </c>
      <c r="C358">
        <v>15</v>
      </c>
      <c r="D358">
        <v>24648</v>
      </c>
      <c r="E358" t="s">
        <v>952</v>
      </c>
      <c r="F358">
        <v>51549</v>
      </c>
      <c r="G358">
        <v>43362</v>
      </c>
      <c r="H358" t="s">
        <v>942</v>
      </c>
      <c r="I358" t="s">
        <v>2268</v>
      </c>
      <c r="J358" t="s">
        <v>369</v>
      </c>
      <c r="K358" t="s">
        <v>369</v>
      </c>
      <c r="L358" t="s">
        <v>369</v>
      </c>
    </row>
    <row r="359" spans="1:12" x14ac:dyDescent="0.35">
      <c r="A359">
        <v>358</v>
      </c>
      <c r="C359">
        <v>15</v>
      </c>
      <c r="D359">
        <v>24649</v>
      </c>
      <c r="E359" t="s">
        <v>163</v>
      </c>
      <c r="F359">
        <v>51550</v>
      </c>
      <c r="G359">
        <v>43363</v>
      </c>
      <c r="H359" t="s">
        <v>942</v>
      </c>
      <c r="I359" t="s">
        <v>2245</v>
      </c>
      <c r="J359" t="s">
        <v>369</v>
      </c>
      <c r="K359" t="s">
        <v>369</v>
      </c>
      <c r="L359" t="s">
        <v>369</v>
      </c>
    </row>
    <row r="360" spans="1:12" x14ac:dyDescent="0.35">
      <c r="A360">
        <v>359</v>
      </c>
      <c r="C360">
        <v>15</v>
      </c>
      <c r="D360">
        <v>24650</v>
      </c>
      <c r="E360" t="s">
        <v>953</v>
      </c>
      <c r="F360">
        <v>51551</v>
      </c>
      <c r="G360">
        <v>43364</v>
      </c>
      <c r="H360" t="s">
        <v>942</v>
      </c>
      <c r="I360" t="s">
        <v>2245</v>
      </c>
      <c r="J360" t="s">
        <v>369</v>
      </c>
      <c r="K360" t="s">
        <v>369</v>
      </c>
      <c r="L360" t="s">
        <v>369</v>
      </c>
    </row>
    <row r="361" spans="1:12" x14ac:dyDescent="0.35">
      <c r="A361">
        <v>360</v>
      </c>
      <c r="C361">
        <v>15</v>
      </c>
      <c r="D361">
        <v>24651</v>
      </c>
      <c r="E361" t="s">
        <v>954</v>
      </c>
      <c r="F361">
        <v>51552</v>
      </c>
      <c r="G361">
        <v>43365</v>
      </c>
      <c r="H361" t="s">
        <v>942</v>
      </c>
      <c r="I361" t="s">
        <v>2237</v>
      </c>
      <c r="J361" t="s">
        <v>369</v>
      </c>
      <c r="K361" t="s">
        <v>369</v>
      </c>
      <c r="L361" t="s">
        <v>369</v>
      </c>
    </row>
    <row r="362" spans="1:12" x14ac:dyDescent="0.35">
      <c r="A362">
        <v>361</v>
      </c>
      <c r="C362">
        <v>15</v>
      </c>
      <c r="D362">
        <v>24652</v>
      </c>
      <c r="E362" t="s">
        <v>955</v>
      </c>
      <c r="F362">
        <v>51553</v>
      </c>
      <c r="G362">
        <v>43366</v>
      </c>
      <c r="H362" t="s">
        <v>942</v>
      </c>
      <c r="I362" t="s">
        <v>2237</v>
      </c>
      <c r="J362" t="s">
        <v>369</v>
      </c>
      <c r="K362" t="s">
        <v>369</v>
      </c>
      <c r="L362" t="s">
        <v>369</v>
      </c>
    </row>
    <row r="363" spans="1:12" x14ac:dyDescent="0.35">
      <c r="A363">
        <v>362</v>
      </c>
      <c r="C363">
        <v>15</v>
      </c>
      <c r="D363">
        <v>24653</v>
      </c>
      <c r="E363" t="s">
        <v>956</v>
      </c>
      <c r="F363">
        <v>51554</v>
      </c>
      <c r="G363">
        <v>43367</v>
      </c>
      <c r="H363" t="s">
        <v>942</v>
      </c>
      <c r="I363" t="s">
        <v>2245</v>
      </c>
      <c r="J363" t="s">
        <v>369</v>
      </c>
      <c r="K363" t="s">
        <v>369</v>
      </c>
      <c r="L363" t="s">
        <v>369</v>
      </c>
    </row>
    <row r="364" spans="1:12" x14ac:dyDescent="0.35">
      <c r="A364">
        <v>363</v>
      </c>
      <c r="C364">
        <v>15</v>
      </c>
      <c r="D364">
        <v>24654</v>
      </c>
      <c r="E364" t="s">
        <v>957</v>
      </c>
      <c r="F364">
        <v>51555</v>
      </c>
      <c r="G364">
        <v>43368</v>
      </c>
      <c r="H364" t="s">
        <v>942</v>
      </c>
      <c r="I364" t="s">
        <v>2241</v>
      </c>
      <c r="J364" t="s">
        <v>369</v>
      </c>
      <c r="K364" t="s">
        <v>369</v>
      </c>
      <c r="L364" t="s">
        <v>369</v>
      </c>
    </row>
    <row r="365" spans="1:12" x14ac:dyDescent="0.35">
      <c r="A365">
        <v>364</v>
      </c>
      <c r="C365">
        <v>15</v>
      </c>
      <c r="D365">
        <v>24655</v>
      </c>
      <c r="E365" t="s">
        <v>958</v>
      </c>
      <c r="F365">
        <v>51556</v>
      </c>
      <c r="G365">
        <v>43369</v>
      </c>
      <c r="H365" t="s">
        <v>942</v>
      </c>
      <c r="I365" t="s">
        <v>2243</v>
      </c>
      <c r="J365" t="s">
        <v>369</v>
      </c>
      <c r="K365" t="s">
        <v>369</v>
      </c>
      <c r="L365" t="s">
        <v>369</v>
      </c>
    </row>
    <row r="366" spans="1:12" x14ac:dyDescent="0.35">
      <c r="A366">
        <v>365</v>
      </c>
      <c r="C366">
        <v>15</v>
      </c>
      <c r="D366">
        <v>24656</v>
      </c>
      <c r="E366" t="s">
        <v>959</v>
      </c>
      <c r="F366">
        <v>51557</v>
      </c>
      <c r="G366">
        <v>43370</v>
      </c>
      <c r="H366" t="s">
        <v>942</v>
      </c>
      <c r="I366" t="s">
        <v>2273</v>
      </c>
      <c r="J366" t="s">
        <v>369</v>
      </c>
      <c r="K366" t="s">
        <v>369</v>
      </c>
      <c r="L366" t="s">
        <v>369</v>
      </c>
    </row>
    <row r="367" spans="1:12" x14ac:dyDescent="0.35">
      <c r="A367">
        <v>366</v>
      </c>
      <c r="C367">
        <v>15</v>
      </c>
      <c r="D367">
        <v>24657</v>
      </c>
      <c r="E367" t="s">
        <v>960</v>
      </c>
      <c r="F367">
        <v>51558</v>
      </c>
      <c r="G367">
        <v>43371</v>
      </c>
      <c r="H367" t="s">
        <v>942</v>
      </c>
      <c r="I367" t="s">
        <v>2241</v>
      </c>
      <c r="J367" t="s">
        <v>369</v>
      </c>
      <c r="K367" t="s">
        <v>369</v>
      </c>
      <c r="L367" t="s">
        <v>369</v>
      </c>
    </row>
    <row r="368" spans="1:12" x14ac:dyDescent="0.35">
      <c r="A368">
        <v>367</v>
      </c>
      <c r="C368">
        <v>15</v>
      </c>
      <c r="D368">
        <v>24658</v>
      </c>
      <c r="E368" t="s">
        <v>961</v>
      </c>
      <c r="F368">
        <v>51559</v>
      </c>
      <c r="G368">
        <v>43372</v>
      </c>
      <c r="H368" t="s">
        <v>942</v>
      </c>
      <c r="I368" t="s">
        <v>2273</v>
      </c>
      <c r="J368" t="s">
        <v>369</v>
      </c>
      <c r="K368" t="s">
        <v>369</v>
      </c>
      <c r="L368" t="s">
        <v>369</v>
      </c>
    </row>
    <row r="369" spans="1:12" x14ac:dyDescent="0.35">
      <c r="A369">
        <v>368</v>
      </c>
      <c r="C369">
        <v>15</v>
      </c>
      <c r="D369">
        <v>24659</v>
      </c>
      <c r="E369" t="s">
        <v>962</v>
      </c>
      <c r="F369">
        <v>51560</v>
      </c>
      <c r="G369">
        <v>43373</v>
      </c>
      <c r="H369" t="s">
        <v>942</v>
      </c>
      <c r="I369" t="s">
        <v>1862</v>
      </c>
      <c r="J369" t="s">
        <v>369</v>
      </c>
      <c r="K369" t="s">
        <v>369</v>
      </c>
      <c r="L369" t="s">
        <v>369</v>
      </c>
    </row>
    <row r="370" spans="1:12" x14ac:dyDescent="0.35">
      <c r="A370">
        <v>369</v>
      </c>
      <c r="C370">
        <v>15</v>
      </c>
      <c r="D370">
        <v>24660</v>
      </c>
      <c r="E370" t="s">
        <v>963</v>
      </c>
      <c r="F370">
        <v>51561</v>
      </c>
      <c r="G370">
        <v>43374</v>
      </c>
      <c r="H370" t="s">
        <v>942</v>
      </c>
      <c r="I370" t="s">
        <v>2256</v>
      </c>
      <c r="J370" t="s">
        <v>369</v>
      </c>
      <c r="K370" t="s">
        <v>369</v>
      </c>
      <c r="L370" t="s">
        <v>369</v>
      </c>
    </row>
    <row r="371" spans="1:12" x14ac:dyDescent="0.35">
      <c r="A371">
        <v>370</v>
      </c>
      <c r="C371">
        <v>15</v>
      </c>
      <c r="D371">
        <v>24661</v>
      </c>
      <c r="E371" t="s">
        <v>964</v>
      </c>
      <c r="F371">
        <v>51562</v>
      </c>
      <c r="G371">
        <v>43375</v>
      </c>
      <c r="H371" t="s">
        <v>942</v>
      </c>
      <c r="I371" t="s">
        <v>2271</v>
      </c>
      <c r="J371" t="s">
        <v>369</v>
      </c>
      <c r="K371" t="s">
        <v>369</v>
      </c>
      <c r="L371" t="s">
        <v>369</v>
      </c>
    </row>
    <row r="372" spans="1:12" x14ac:dyDescent="0.35">
      <c r="A372">
        <v>371</v>
      </c>
      <c r="C372">
        <v>15</v>
      </c>
      <c r="D372">
        <v>24662</v>
      </c>
      <c r="E372" t="s">
        <v>965</v>
      </c>
      <c r="F372">
        <v>51563</v>
      </c>
      <c r="G372">
        <v>43376</v>
      </c>
      <c r="H372" t="s">
        <v>942</v>
      </c>
      <c r="I372" t="s">
        <v>2243</v>
      </c>
      <c r="J372" t="s">
        <v>369</v>
      </c>
      <c r="K372" t="s">
        <v>369</v>
      </c>
      <c r="L372" t="s">
        <v>369</v>
      </c>
    </row>
    <row r="373" spans="1:12" x14ac:dyDescent="0.35">
      <c r="A373">
        <v>372</v>
      </c>
      <c r="C373">
        <v>15</v>
      </c>
      <c r="D373">
        <v>24663</v>
      </c>
      <c r="E373" t="s">
        <v>966</v>
      </c>
      <c r="F373">
        <v>51564</v>
      </c>
      <c r="G373">
        <v>43377</v>
      </c>
      <c r="H373" t="s">
        <v>990</v>
      </c>
      <c r="I373" t="s">
        <v>2236</v>
      </c>
      <c r="J373" t="s">
        <v>369</v>
      </c>
      <c r="K373" t="s">
        <v>369</v>
      </c>
      <c r="L373" t="s">
        <v>369</v>
      </c>
    </row>
    <row r="374" spans="1:12" x14ac:dyDescent="0.35">
      <c r="A374">
        <v>373</v>
      </c>
      <c r="C374">
        <v>15</v>
      </c>
      <c r="D374">
        <v>24664</v>
      </c>
      <c r="E374" t="s">
        <v>967</v>
      </c>
      <c r="F374">
        <v>51565</v>
      </c>
      <c r="G374">
        <v>43378</v>
      </c>
      <c r="H374" t="s">
        <v>990</v>
      </c>
      <c r="I374" t="s">
        <v>1862</v>
      </c>
      <c r="J374" t="s">
        <v>369</v>
      </c>
      <c r="K374" t="s">
        <v>369</v>
      </c>
      <c r="L374" t="s">
        <v>369</v>
      </c>
    </row>
    <row r="375" spans="1:12" x14ac:dyDescent="0.35">
      <c r="A375">
        <v>374</v>
      </c>
      <c r="C375">
        <v>15</v>
      </c>
      <c r="D375">
        <v>24665</v>
      </c>
      <c r="E375" t="s">
        <v>969</v>
      </c>
      <c r="F375">
        <v>51567</v>
      </c>
      <c r="G375">
        <v>43380</v>
      </c>
      <c r="H375" t="s">
        <v>990</v>
      </c>
      <c r="I375" t="s">
        <v>2261</v>
      </c>
      <c r="J375" t="s">
        <v>369</v>
      </c>
      <c r="K375" t="s">
        <v>369</v>
      </c>
      <c r="L375" t="s">
        <v>369</v>
      </c>
    </row>
    <row r="376" spans="1:12" x14ac:dyDescent="0.35">
      <c r="A376">
        <v>375</v>
      </c>
      <c r="C376">
        <v>15</v>
      </c>
      <c r="D376">
        <v>24666</v>
      </c>
      <c r="E376" t="s">
        <v>970</v>
      </c>
      <c r="F376">
        <v>51568</v>
      </c>
      <c r="G376">
        <v>43381</v>
      </c>
      <c r="H376" t="s">
        <v>990</v>
      </c>
      <c r="I376" t="s">
        <v>2261</v>
      </c>
      <c r="J376" t="s">
        <v>369</v>
      </c>
      <c r="K376" t="s">
        <v>369</v>
      </c>
      <c r="L376" t="s">
        <v>369</v>
      </c>
    </row>
    <row r="377" spans="1:12" x14ac:dyDescent="0.35">
      <c r="A377">
        <v>376</v>
      </c>
      <c r="C377">
        <v>15</v>
      </c>
      <c r="D377">
        <v>24667</v>
      </c>
      <c r="E377" t="s">
        <v>971</v>
      </c>
      <c r="F377">
        <v>51569</v>
      </c>
      <c r="G377">
        <v>43382</v>
      </c>
      <c r="H377" t="s">
        <v>990</v>
      </c>
      <c r="I377" t="s">
        <v>2245</v>
      </c>
      <c r="J377" t="s">
        <v>369</v>
      </c>
      <c r="K377" t="s">
        <v>369</v>
      </c>
      <c r="L377" t="s">
        <v>369</v>
      </c>
    </row>
    <row r="378" spans="1:12" x14ac:dyDescent="0.35">
      <c r="A378">
        <v>377</v>
      </c>
      <c r="C378">
        <v>15</v>
      </c>
      <c r="D378">
        <v>24668</v>
      </c>
      <c r="E378" t="s">
        <v>972</v>
      </c>
      <c r="F378">
        <v>51570</v>
      </c>
      <c r="G378">
        <v>43383</v>
      </c>
      <c r="H378" t="s">
        <v>990</v>
      </c>
      <c r="I378" t="s">
        <v>2258</v>
      </c>
      <c r="J378" t="s">
        <v>369</v>
      </c>
      <c r="K378" t="s">
        <v>369</v>
      </c>
      <c r="L378" t="s">
        <v>369</v>
      </c>
    </row>
    <row r="379" spans="1:12" x14ac:dyDescent="0.35">
      <c r="A379">
        <v>378</v>
      </c>
      <c r="C379">
        <v>15</v>
      </c>
      <c r="D379">
        <v>24669</v>
      </c>
      <c r="E379" t="s">
        <v>973</v>
      </c>
      <c r="F379">
        <v>51571</v>
      </c>
      <c r="G379">
        <v>43384</v>
      </c>
      <c r="H379" t="s">
        <v>990</v>
      </c>
      <c r="I379" t="s">
        <v>2261</v>
      </c>
      <c r="J379" t="s">
        <v>369</v>
      </c>
      <c r="K379" t="s">
        <v>369</v>
      </c>
      <c r="L379" t="s">
        <v>369</v>
      </c>
    </row>
    <row r="380" spans="1:12" x14ac:dyDescent="0.35">
      <c r="A380">
        <v>379</v>
      </c>
      <c r="C380">
        <v>15</v>
      </c>
      <c r="D380">
        <v>24670</v>
      </c>
      <c r="E380" t="s">
        <v>974</v>
      </c>
      <c r="F380">
        <v>51572</v>
      </c>
      <c r="G380">
        <v>43385</v>
      </c>
      <c r="H380" t="s">
        <v>990</v>
      </c>
      <c r="I380" t="s">
        <v>2237</v>
      </c>
      <c r="J380" t="s">
        <v>369</v>
      </c>
      <c r="K380" t="s">
        <v>369</v>
      </c>
      <c r="L380" t="s">
        <v>369</v>
      </c>
    </row>
    <row r="381" spans="1:12" x14ac:dyDescent="0.35">
      <c r="A381">
        <v>380</v>
      </c>
      <c r="C381">
        <v>15</v>
      </c>
      <c r="D381">
        <v>24671</v>
      </c>
      <c r="E381" t="s">
        <v>975</v>
      </c>
      <c r="F381">
        <v>51573</v>
      </c>
      <c r="G381">
        <v>43386</v>
      </c>
      <c r="H381" t="s">
        <v>990</v>
      </c>
      <c r="I381" t="s">
        <v>2239</v>
      </c>
      <c r="J381" t="s">
        <v>369</v>
      </c>
      <c r="K381" t="s">
        <v>369</v>
      </c>
      <c r="L381" t="s">
        <v>369</v>
      </c>
    </row>
    <row r="382" spans="1:12" x14ac:dyDescent="0.35">
      <c r="A382">
        <v>381</v>
      </c>
      <c r="C382">
        <v>15</v>
      </c>
      <c r="D382">
        <v>24672</v>
      </c>
      <c r="E382" t="s">
        <v>976</v>
      </c>
      <c r="F382">
        <v>51574</v>
      </c>
      <c r="G382">
        <v>43387</v>
      </c>
      <c r="H382" t="s">
        <v>990</v>
      </c>
      <c r="I382" t="s">
        <v>1862</v>
      </c>
      <c r="J382" t="s">
        <v>369</v>
      </c>
      <c r="K382" t="s">
        <v>369</v>
      </c>
      <c r="L382" t="s">
        <v>369</v>
      </c>
    </row>
    <row r="383" spans="1:12" x14ac:dyDescent="0.35">
      <c r="A383">
        <v>382</v>
      </c>
      <c r="C383">
        <v>15</v>
      </c>
      <c r="D383">
        <v>24673</v>
      </c>
      <c r="E383" t="s">
        <v>977</v>
      </c>
      <c r="F383">
        <v>51575</v>
      </c>
      <c r="G383">
        <v>43388</v>
      </c>
      <c r="H383" t="s">
        <v>990</v>
      </c>
      <c r="I383" t="s">
        <v>2264</v>
      </c>
      <c r="J383" t="s">
        <v>369</v>
      </c>
      <c r="K383" t="s">
        <v>369</v>
      </c>
      <c r="L383" t="s">
        <v>369</v>
      </c>
    </row>
    <row r="384" spans="1:12" x14ac:dyDescent="0.35">
      <c r="A384">
        <v>383</v>
      </c>
      <c r="C384">
        <v>15</v>
      </c>
      <c r="D384">
        <v>24674</v>
      </c>
      <c r="E384" t="s">
        <v>978</v>
      </c>
      <c r="F384">
        <v>51576</v>
      </c>
      <c r="G384">
        <v>43389</v>
      </c>
      <c r="H384" t="s">
        <v>990</v>
      </c>
      <c r="I384" t="s">
        <v>2261</v>
      </c>
      <c r="J384" t="s">
        <v>369</v>
      </c>
      <c r="K384" t="s">
        <v>369</v>
      </c>
      <c r="L384" t="s">
        <v>369</v>
      </c>
    </row>
    <row r="385" spans="1:12" x14ac:dyDescent="0.35">
      <c r="A385">
        <v>384</v>
      </c>
      <c r="C385">
        <v>15</v>
      </c>
      <c r="D385">
        <v>24675</v>
      </c>
      <c r="E385" t="s">
        <v>979</v>
      </c>
      <c r="F385">
        <v>51577</v>
      </c>
      <c r="G385">
        <v>43390</v>
      </c>
      <c r="H385" t="s">
        <v>990</v>
      </c>
      <c r="I385" t="s">
        <v>2261</v>
      </c>
      <c r="J385" t="s">
        <v>369</v>
      </c>
      <c r="K385" t="s">
        <v>369</v>
      </c>
      <c r="L385" t="s">
        <v>369</v>
      </c>
    </row>
    <row r="386" spans="1:12" x14ac:dyDescent="0.35">
      <c r="A386">
        <v>385</v>
      </c>
      <c r="C386">
        <v>15</v>
      </c>
      <c r="D386">
        <v>24676</v>
      </c>
      <c r="E386" t="s">
        <v>980</v>
      </c>
      <c r="F386">
        <v>51578</v>
      </c>
      <c r="G386">
        <v>43391</v>
      </c>
      <c r="H386" t="s">
        <v>990</v>
      </c>
      <c r="I386" t="s">
        <v>2270</v>
      </c>
      <c r="J386" t="s">
        <v>369</v>
      </c>
      <c r="K386" t="s">
        <v>369</v>
      </c>
      <c r="L386" t="s">
        <v>369</v>
      </c>
    </row>
    <row r="387" spans="1:12" x14ac:dyDescent="0.35">
      <c r="A387">
        <v>386</v>
      </c>
      <c r="C387">
        <v>15</v>
      </c>
      <c r="D387">
        <v>24677</v>
      </c>
      <c r="E387" t="s">
        <v>982</v>
      </c>
      <c r="F387">
        <v>51580</v>
      </c>
      <c r="G387">
        <v>43393</v>
      </c>
      <c r="H387" t="s">
        <v>990</v>
      </c>
      <c r="I387" t="s">
        <v>2243</v>
      </c>
      <c r="J387" t="s">
        <v>369</v>
      </c>
      <c r="K387" t="s">
        <v>369</v>
      </c>
      <c r="L387" t="s">
        <v>369</v>
      </c>
    </row>
    <row r="388" spans="1:12" x14ac:dyDescent="0.35">
      <c r="A388">
        <v>387</v>
      </c>
      <c r="C388">
        <v>15</v>
      </c>
      <c r="D388">
        <v>24678</v>
      </c>
      <c r="E388" t="s">
        <v>983</v>
      </c>
      <c r="F388">
        <v>51581</v>
      </c>
      <c r="G388">
        <v>43394</v>
      </c>
      <c r="H388" t="s">
        <v>990</v>
      </c>
      <c r="I388" t="s">
        <v>2256</v>
      </c>
      <c r="J388" t="s">
        <v>369</v>
      </c>
      <c r="K388" t="s">
        <v>369</v>
      </c>
      <c r="L388" t="s">
        <v>369</v>
      </c>
    </row>
    <row r="389" spans="1:12" x14ac:dyDescent="0.35">
      <c r="A389">
        <v>388</v>
      </c>
      <c r="C389">
        <v>15</v>
      </c>
      <c r="D389">
        <v>24679</v>
      </c>
      <c r="E389" t="s">
        <v>984</v>
      </c>
      <c r="F389">
        <v>51582</v>
      </c>
      <c r="G389">
        <v>43395</v>
      </c>
      <c r="H389" t="s">
        <v>990</v>
      </c>
      <c r="I389" t="s">
        <v>2239</v>
      </c>
      <c r="J389" t="s">
        <v>369</v>
      </c>
      <c r="K389" t="s">
        <v>369</v>
      </c>
      <c r="L389" t="s">
        <v>369</v>
      </c>
    </row>
    <row r="390" spans="1:12" x14ac:dyDescent="0.35">
      <c r="A390">
        <v>389</v>
      </c>
      <c r="C390">
        <v>15</v>
      </c>
      <c r="D390">
        <v>24680</v>
      </c>
      <c r="E390" t="s">
        <v>985</v>
      </c>
      <c r="F390">
        <v>51583</v>
      </c>
      <c r="G390">
        <v>43396</v>
      </c>
      <c r="H390" t="s">
        <v>990</v>
      </c>
      <c r="I390" t="s">
        <v>2238</v>
      </c>
      <c r="J390" t="s">
        <v>369</v>
      </c>
      <c r="K390" t="s">
        <v>369</v>
      </c>
      <c r="L390" t="s">
        <v>369</v>
      </c>
    </row>
    <row r="391" spans="1:12" x14ac:dyDescent="0.35">
      <c r="A391">
        <v>390</v>
      </c>
      <c r="C391">
        <v>15</v>
      </c>
      <c r="D391">
        <v>24681</v>
      </c>
      <c r="E391" t="s">
        <v>986</v>
      </c>
      <c r="F391">
        <v>51585</v>
      </c>
      <c r="G391">
        <v>43398</v>
      </c>
      <c r="H391" t="s">
        <v>990</v>
      </c>
      <c r="I391" t="s">
        <v>2237</v>
      </c>
      <c r="J391" t="s">
        <v>369</v>
      </c>
      <c r="K391" t="s">
        <v>369</v>
      </c>
      <c r="L391" t="s">
        <v>369</v>
      </c>
    </row>
    <row r="392" spans="1:12" x14ac:dyDescent="0.35">
      <c r="A392">
        <v>391</v>
      </c>
      <c r="C392">
        <v>15</v>
      </c>
      <c r="D392">
        <v>24682</v>
      </c>
      <c r="E392" t="s">
        <v>987</v>
      </c>
      <c r="F392">
        <v>51586</v>
      </c>
      <c r="G392">
        <v>43399</v>
      </c>
      <c r="H392" t="s">
        <v>990</v>
      </c>
      <c r="I392" t="s">
        <v>2257</v>
      </c>
      <c r="J392" t="s">
        <v>369</v>
      </c>
      <c r="K392" t="s">
        <v>369</v>
      </c>
      <c r="L392" t="s">
        <v>369</v>
      </c>
    </row>
    <row r="393" spans="1:12" x14ac:dyDescent="0.35">
      <c r="A393">
        <v>392</v>
      </c>
      <c r="C393">
        <v>15</v>
      </c>
      <c r="D393">
        <v>24683</v>
      </c>
      <c r="E393" t="s">
        <v>988</v>
      </c>
      <c r="F393">
        <v>51587</v>
      </c>
      <c r="G393">
        <v>43400</v>
      </c>
      <c r="H393" t="s">
        <v>990</v>
      </c>
      <c r="I393" t="s">
        <v>2245</v>
      </c>
      <c r="J393" t="s">
        <v>369</v>
      </c>
      <c r="K393" t="s">
        <v>369</v>
      </c>
      <c r="L393" t="s">
        <v>369</v>
      </c>
    </row>
    <row r="394" spans="1:12" x14ac:dyDescent="0.35">
      <c r="A394">
        <v>393</v>
      </c>
      <c r="C394">
        <v>15</v>
      </c>
      <c r="D394">
        <v>24684</v>
      </c>
      <c r="E394" t="s">
        <v>989</v>
      </c>
      <c r="F394">
        <v>51588</v>
      </c>
      <c r="G394">
        <v>43401</v>
      </c>
      <c r="H394" t="s">
        <v>990</v>
      </c>
      <c r="I394" t="s">
        <v>2271</v>
      </c>
      <c r="J394" t="s">
        <v>369</v>
      </c>
      <c r="K394" t="s">
        <v>369</v>
      </c>
      <c r="L394" t="s">
        <v>369</v>
      </c>
    </row>
    <row r="395" spans="1:12" x14ac:dyDescent="0.35">
      <c r="A395">
        <v>394</v>
      </c>
      <c r="C395">
        <v>15</v>
      </c>
      <c r="D395">
        <v>24685</v>
      </c>
      <c r="E395" t="s">
        <v>991</v>
      </c>
      <c r="F395">
        <v>51589</v>
      </c>
      <c r="G395">
        <v>43402</v>
      </c>
      <c r="H395" t="s">
        <v>1016</v>
      </c>
      <c r="I395" t="s">
        <v>2241</v>
      </c>
      <c r="J395" t="s">
        <v>369</v>
      </c>
      <c r="K395" t="s">
        <v>369</v>
      </c>
      <c r="L395" t="s">
        <v>369</v>
      </c>
    </row>
    <row r="396" spans="1:12" x14ac:dyDescent="0.35">
      <c r="A396">
        <v>395</v>
      </c>
      <c r="C396">
        <v>15</v>
      </c>
      <c r="D396">
        <v>24686</v>
      </c>
      <c r="E396" t="s">
        <v>992</v>
      </c>
      <c r="F396">
        <v>51590</v>
      </c>
      <c r="G396">
        <v>43403</v>
      </c>
      <c r="H396" t="s">
        <v>1016</v>
      </c>
      <c r="I396" t="s">
        <v>2264</v>
      </c>
      <c r="J396" t="s">
        <v>369</v>
      </c>
      <c r="K396" t="s">
        <v>369</v>
      </c>
      <c r="L396" t="s">
        <v>369</v>
      </c>
    </row>
    <row r="397" spans="1:12" x14ac:dyDescent="0.35">
      <c r="A397">
        <v>396</v>
      </c>
      <c r="C397">
        <v>15</v>
      </c>
      <c r="D397">
        <v>24687</v>
      </c>
      <c r="E397" t="s">
        <v>993</v>
      </c>
      <c r="F397">
        <v>51591</v>
      </c>
      <c r="G397">
        <v>43404</v>
      </c>
      <c r="H397" t="s">
        <v>1016</v>
      </c>
      <c r="I397" t="s">
        <v>2273</v>
      </c>
      <c r="J397" t="s">
        <v>369</v>
      </c>
      <c r="K397" t="s">
        <v>369</v>
      </c>
      <c r="L397" t="s">
        <v>369</v>
      </c>
    </row>
    <row r="398" spans="1:12" x14ac:dyDescent="0.35">
      <c r="A398">
        <v>397</v>
      </c>
      <c r="C398">
        <v>15</v>
      </c>
      <c r="D398">
        <v>24688</v>
      </c>
      <c r="E398" t="s">
        <v>994</v>
      </c>
      <c r="F398">
        <v>51592</v>
      </c>
      <c r="G398">
        <v>43405</v>
      </c>
      <c r="H398" t="s">
        <v>1016</v>
      </c>
      <c r="I398" t="s">
        <v>2264</v>
      </c>
      <c r="J398" t="s">
        <v>369</v>
      </c>
      <c r="K398" t="s">
        <v>369</v>
      </c>
      <c r="L398" t="s">
        <v>369</v>
      </c>
    </row>
    <row r="399" spans="1:12" x14ac:dyDescent="0.35">
      <c r="A399">
        <v>398</v>
      </c>
      <c r="C399">
        <v>15</v>
      </c>
      <c r="D399">
        <v>24689</v>
      </c>
      <c r="E399" t="s">
        <v>996</v>
      </c>
      <c r="F399">
        <v>51594</v>
      </c>
      <c r="G399">
        <v>43407</v>
      </c>
      <c r="H399" t="s">
        <v>1016</v>
      </c>
      <c r="I399" t="s">
        <v>2261</v>
      </c>
      <c r="J399" t="s">
        <v>369</v>
      </c>
      <c r="K399" t="s">
        <v>369</v>
      </c>
      <c r="L399" t="s">
        <v>369</v>
      </c>
    </row>
    <row r="400" spans="1:12" x14ac:dyDescent="0.35">
      <c r="A400">
        <v>399</v>
      </c>
      <c r="C400">
        <v>15</v>
      </c>
      <c r="D400">
        <v>24690</v>
      </c>
      <c r="E400" t="s">
        <v>998</v>
      </c>
      <c r="F400">
        <v>51596</v>
      </c>
      <c r="G400">
        <v>43409</v>
      </c>
      <c r="H400" t="s">
        <v>1016</v>
      </c>
      <c r="I400" t="s">
        <v>2275</v>
      </c>
      <c r="J400" t="s">
        <v>369</v>
      </c>
      <c r="K400" t="s">
        <v>369</v>
      </c>
      <c r="L400" t="s">
        <v>369</v>
      </c>
    </row>
    <row r="401" spans="1:12" x14ac:dyDescent="0.35">
      <c r="A401">
        <v>400</v>
      </c>
      <c r="C401">
        <v>15</v>
      </c>
      <c r="D401">
        <v>24691</v>
      </c>
      <c r="E401" t="s">
        <v>1000</v>
      </c>
      <c r="F401">
        <v>51598</v>
      </c>
      <c r="G401">
        <v>43411</v>
      </c>
      <c r="H401" t="s">
        <v>1016</v>
      </c>
      <c r="I401" t="s">
        <v>2257</v>
      </c>
      <c r="J401" t="s">
        <v>369</v>
      </c>
      <c r="K401" t="s">
        <v>369</v>
      </c>
      <c r="L401" t="s">
        <v>369</v>
      </c>
    </row>
    <row r="402" spans="1:12" x14ac:dyDescent="0.35">
      <c r="A402">
        <v>401</v>
      </c>
      <c r="C402">
        <v>15</v>
      </c>
      <c r="D402">
        <v>24692</v>
      </c>
      <c r="E402" t="s">
        <v>1001</v>
      </c>
      <c r="F402">
        <v>51599</v>
      </c>
      <c r="G402">
        <v>43412</v>
      </c>
      <c r="H402" t="s">
        <v>1016</v>
      </c>
      <c r="I402" t="s">
        <v>2241</v>
      </c>
      <c r="J402" t="s">
        <v>369</v>
      </c>
      <c r="K402" t="s">
        <v>369</v>
      </c>
      <c r="L402" t="s">
        <v>369</v>
      </c>
    </row>
    <row r="403" spans="1:12" x14ac:dyDescent="0.35">
      <c r="A403">
        <v>402</v>
      </c>
      <c r="C403">
        <v>15</v>
      </c>
      <c r="D403">
        <v>24693</v>
      </c>
      <c r="E403" t="s">
        <v>1002</v>
      </c>
      <c r="F403">
        <v>51600</v>
      </c>
      <c r="G403">
        <v>43413</v>
      </c>
      <c r="H403" t="s">
        <v>1016</v>
      </c>
      <c r="I403" t="s">
        <v>2241</v>
      </c>
      <c r="J403" t="s">
        <v>369</v>
      </c>
      <c r="K403" t="s">
        <v>369</v>
      </c>
      <c r="L403" t="s">
        <v>369</v>
      </c>
    </row>
    <row r="404" spans="1:12" x14ac:dyDescent="0.35">
      <c r="A404">
        <v>403</v>
      </c>
      <c r="C404">
        <v>15</v>
      </c>
      <c r="D404">
        <v>24694</v>
      </c>
      <c r="E404" t="s">
        <v>1003</v>
      </c>
      <c r="F404">
        <v>51601</v>
      </c>
      <c r="G404">
        <v>43414</v>
      </c>
      <c r="H404" t="s">
        <v>1016</v>
      </c>
      <c r="I404" t="s">
        <v>1862</v>
      </c>
      <c r="J404" t="s">
        <v>369</v>
      </c>
      <c r="K404" t="s">
        <v>369</v>
      </c>
      <c r="L404" t="s">
        <v>369</v>
      </c>
    </row>
    <row r="405" spans="1:12" x14ac:dyDescent="0.35">
      <c r="A405">
        <v>404</v>
      </c>
      <c r="C405">
        <v>15</v>
      </c>
      <c r="D405">
        <v>24695</v>
      </c>
      <c r="E405" t="s">
        <v>1004</v>
      </c>
      <c r="F405">
        <v>51602</v>
      </c>
      <c r="G405">
        <v>43415</v>
      </c>
      <c r="H405" t="s">
        <v>1016</v>
      </c>
      <c r="I405" t="s">
        <v>2245</v>
      </c>
      <c r="J405" t="s">
        <v>369</v>
      </c>
      <c r="K405" t="s">
        <v>369</v>
      </c>
      <c r="L405" t="s">
        <v>369</v>
      </c>
    </row>
    <row r="406" spans="1:12" x14ac:dyDescent="0.35">
      <c r="A406">
        <v>405</v>
      </c>
      <c r="C406">
        <v>15</v>
      </c>
      <c r="D406">
        <v>24696</v>
      </c>
      <c r="E406" t="s">
        <v>1005</v>
      </c>
      <c r="F406">
        <v>51603</v>
      </c>
      <c r="G406">
        <v>43416</v>
      </c>
      <c r="H406" t="s">
        <v>1016</v>
      </c>
      <c r="I406" t="s">
        <v>2238</v>
      </c>
      <c r="J406" t="s">
        <v>369</v>
      </c>
      <c r="K406" t="s">
        <v>369</v>
      </c>
      <c r="L406" t="s">
        <v>369</v>
      </c>
    </row>
    <row r="407" spans="1:12" x14ac:dyDescent="0.35">
      <c r="A407">
        <v>406</v>
      </c>
      <c r="C407">
        <v>15</v>
      </c>
      <c r="D407">
        <v>24697</v>
      </c>
      <c r="E407" t="s">
        <v>1006</v>
      </c>
      <c r="F407">
        <v>51604</v>
      </c>
      <c r="G407">
        <v>43417</v>
      </c>
      <c r="H407" t="s">
        <v>1016</v>
      </c>
      <c r="I407" t="s">
        <v>2236</v>
      </c>
      <c r="J407" t="s">
        <v>369</v>
      </c>
      <c r="K407" t="s">
        <v>369</v>
      </c>
      <c r="L407" t="s">
        <v>369</v>
      </c>
    </row>
    <row r="408" spans="1:12" x14ac:dyDescent="0.35">
      <c r="A408">
        <v>407</v>
      </c>
      <c r="C408">
        <v>15</v>
      </c>
      <c r="D408">
        <v>24698</v>
      </c>
      <c r="E408" t="s">
        <v>1007</v>
      </c>
      <c r="F408">
        <v>51605</v>
      </c>
      <c r="G408">
        <v>43418</v>
      </c>
      <c r="H408" t="s">
        <v>1016</v>
      </c>
      <c r="I408" t="s">
        <v>2266</v>
      </c>
      <c r="J408" t="s">
        <v>369</v>
      </c>
      <c r="K408" t="s">
        <v>369</v>
      </c>
      <c r="L408" t="s">
        <v>369</v>
      </c>
    </row>
    <row r="409" spans="1:12" x14ac:dyDescent="0.35">
      <c r="A409">
        <v>408</v>
      </c>
      <c r="C409">
        <v>15</v>
      </c>
      <c r="D409">
        <v>24699</v>
      </c>
      <c r="E409" t="s">
        <v>1008</v>
      </c>
      <c r="F409">
        <v>51606</v>
      </c>
      <c r="G409">
        <v>43419</v>
      </c>
      <c r="H409" t="s">
        <v>1016</v>
      </c>
      <c r="I409" t="s">
        <v>2261</v>
      </c>
      <c r="J409" t="s">
        <v>369</v>
      </c>
      <c r="K409" t="s">
        <v>369</v>
      </c>
      <c r="L409" t="s">
        <v>369</v>
      </c>
    </row>
    <row r="410" spans="1:12" x14ac:dyDescent="0.35">
      <c r="A410">
        <v>409</v>
      </c>
      <c r="C410">
        <v>15</v>
      </c>
      <c r="D410">
        <v>24700</v>
      </c>
      <c r="E410" t="s">
        <v>1009</v>
      </c>
      <c r="F410">
        <v>51607</v>
      </c>
      <c r="G410">
        <v>43420</v>
      </c>
      <c r="H410" t="s">
        <v>1016</v>
      </c>
      <c r="I410" t="s">
        <v>1862</v>
      </c>
      <c r="J410" t="s">
        <v>369</v>
      </c>
      <c r="K410" t="s">
        <v>369</v>
      </c>
      <c r="L410" t="s">
        <v>369</v>
      </c>
    </row>
    <row r="411" spans="1:12" x14ac:dyDescent="0.35">
      <c r="A411">
        <v>410</v>
      </c>
      <c r="C411">
        <v>15</v>
      </c>
      <c r="D411">
        <v>24701</v>
      </c>
      <c r="E411" t="s">
        <v>1010</v>
      </c>
      <c r="F411">
        <v>51608</v>
      </c>
      <c r="G411">
        <v>43421</v>
      </c>
      <c r="H411" t="s">
        <v>1016</v>
      </c>
      <c r="I411" t="s">
        <v>1862</v>
      </c>
      <c r="J411" t="s">
        <v>369</v>
      </c>
      <c r="K411" t="s">
        <v>369</v>
      </c>
      <c r="L411" t="s">
        <v>369</v>
      </c>
    </row>
    <row r="412" spans="1:12" x14ac:dyDescent="0.35">
      <c r="A412">
        <v>411</v>
      </c>
      <c r="C412">
        <v>15</v>
      </c>
      <c r="D412">
        <v>24702</v>
      </c>
      <c r="E412" t="s">
        <v>1011</v>
      </c>
      <c r="F412">
        <v>51609</v>
      </c>
      <c r="G412">
        <v>43422</v>
      </c>
      <c r="H412" t="s">
        <v>1016</v>
      </c>
      <c r="I412" t="s">
        <v>2235</v>
      </c>
      <c r="J412" t="s">
        <v>369</v>
      </c>
      <c r="K412" t="s">
        <v>369</v>
      </c>
      <c r="L412" t="s">
        <v>369</v>
      </c>
    </row>
    <row r="413" spans="1:12" x14ac:dyDescent="0.35">
      <c r="A413">
        <v>412</v>
      </c>
      <c r="C413">
        <v>15</v>
      </c>
      <c r="D413">
        <v>24703</v>
      </c>
      <c r="E413" t="s">
        <v>1012</v>
      </c>
      <c r="F413">
        <v>51610</v>
      </c>
      <c r="G413">
        <v>43423</v>
      </c>
      <c r="H413" t="s">
        <v>1016</v>
      </c>
      <c r="I413" t="s">
        <v>2244</v>
      </c>
      <c r="J413" t="s">
        <v>369</v>
      </c>
      <c r="K413" t="s">
        <v>369</v>
      </c>
      <c r="L413" t="s">
        <v>369</v>
      </c>
    </row>
    <row r="414" spans="1:12" x14ac:dyDescent="0.35">
      <c r="A414">
        <v>413</v>
      </c>
      <c r="C414">
        <v>15</v>
      </c>
      <c r="D414">
        <v>24704</v>
      </c>
      <c r="E414" t="s">
        <v>1013</v>
      </c>
      <c r="F414">
        <v>51611</v>
      </c>
      <c r="G414">
        <v>43424</v>
      </c>
      <c r="H414" t="s">
        <v>1016</v>
      </c>
      <c r="I414" t="s">
        <v>2244</v>
      </c>
      <c r="J414" t="s">
        <v>369</v>
      </c>
      <c r="K414" t="s">
        <v>369</v>
      </c>
      <c r="L414" t="s">
        <v>369</v>
      </c>
    </row>
    <row r="415" spans="1:12" x14ac:dyDescent="0.35">
      <c r="A415">
        <v>414</v>
      </c>
      <c r="C415">
        <v>15</v>
      </c>
      <c r="D415">
        <v>24705</v>
      </c>
      <c r="E415" t="s">
        <v>1015</v>
      </c>
      <c r="F415">
        <v>51613</v>
      </c>
      <c r="G415">
        <v>43426</v>
      </c>
      <c r="H415" t="s">
        <v>1016</v>
      </c>
      <c r="I415" t="s">
        <v>2237</v>
      </c>
      <c r="J415" t="s">
        <v>369</v>
      </c>
      <c r="K415" t="s">
        <v>369</v>
      </c>
      <c r="L415" t="s">
        <v>369</v>
      </c>
    </row>
    <row r="416" spans="1:12" x14ac:dyDescent="0.35">
      <c r="A416">
        <v>415</v>
      </c>
      <c r="C416">
        <v>15</v>
      </c>
      <c r="D416">
        <v>24706</v>
      </c>
      <c r="E416" t="s">
        <v>1018</v>
      </c>
      <c r="F416">
        <v>51614</v>
      </c>
      <c r="G416">
        <v>43427</v>
      </c>
      <c r="H416" t="s">
        <v>1017</v>
      </c>
      <c r="I416" t="s">
        <v>2259</v>
      </c>
      <c r="J416" t="s">
        <v>369</v>
      </c>
      <c r="K416" t="s">
        <v>369</v>
      </c>
      <c r="L416" t="s">
        <v>369</v>
      </c>
    </row>
    <row r="417" spans="1:12" x14ac:dyDescent="0.35">
      <c r="A417">
        <v>416</v>
      </c>
      <c r="C417">
        <v>15</v>
      </c>
      <c r="D417">
        <v>24707</v>
      </c>
      <c r="E417" t="s">
        <v>1019</v>
      </c>
      <c r="F417">
        <v>51615</v>
      </c>
      <c r="G417">
        <v>43428</v>
      </c>
      <c r="H417" t="s">
        <v>1017</v>
      </c>
      <c r="I417" t="s">
        <v>1862</v>
      </c>
      <c r="J417" t="s">
        <v>369</v>
      </c>
      <c r="K417" t="s">
        <v>369</v>
      </c>
      <c r="L417" t="s">
        <v>369</v>
      </c>
    </row>
    <row r="418" spans="1:12" x14ac:dyDescent="0.35">
      <c r="A418">
        <v>417</v>
      </c>
      <c r="C418">
        <v>15</v>
      </c>
      <c r="D418">
        <v>24708</v>
      </c>
      <c r="E418" t="s">
        <v>1020</v>
      </c>
      <c r="F418">
        <v>51616</v>
      </c>
      <c r="G418">
        <v>43429</v>
      </c>
      <c r="H418" t="s">
        <v>1017</v>
      </c>
      <c r="I418" t="s">
        <v>1862</v>
      </c>
      <c r="J418" t="s">
        <v>369</v>
      </c>
      <c r="K418" t="s">
        <v>369</v>
      </c>
      <c r="L418" t="s">
        <v>369</v>
      </c>
    </row>
    <row r="419" spans="1:12" x14ac:dyDescent="0.35">
      <c r="A419">
        <v>418</v>
      </c>
      <c r="C419">
        <v>15</v>
      </c>
      <c r="D419">
        <v>24709</v>
      </c>
      <c r="E419" t="s">
        <v>1021</v>
      </c>
      <c r="F419">
        <v>51617</v>
      </c>
      <c r="G419">
        <v>43430</v>
      </c>
      <c r="H419" t="s">
        <v>1017</v>
      </c>
      <c r="I419" t="s">
        <v>2245</v>
      </c>
      <c r="J419" t="s">
        <v>369</v>
      </c>
      <c r="K419" t="s">
        <v>369</v>
      </c>
      <c r="L419" t="s">
        <v>369</v>
      </c>
    </row>
    <row r="420" spans="1:12" x14ac:dyDescent="0.35">
      <c r="A420">
        <v>419</v>
      </c>
      <c r="C420">
        <v>15</v>
      </c>
      <c r="D420">
        <v>24710</v>
      </c>
      <c r="E420" t="s">
        <v>1022</v>
      </c>
      <c r="F420">
        <v>51618</v>
      </c>
      <c r="G420">
        <v>43431</v>
      </c>
      <c r="H420" t="s">
        <v>1017</v>
      </c>
      <c r="I420" t="s">
        <v>1862</v>
      </c>
      <c r="J420" t="s">
        <v>369</v>
      </c>
      <c r="K420" t="s">
        <v>369</v>
      </c>
      <c r="L420" t="s">
        <v>369</v>
      </c>
    </row>
    <row r="421" spans="1:12" x14ac:dyDescent="0.35">
      <c r="A421">
        <v>420</v>
      </c>
      <c r="C421">
        <v>15</v>
      </c>
      <c r="D421">
        <v>24711</v>
      </c>
      <c r="E421" t="s">
        <v>491</v>
      </c>
      <c r="F421">
        <v>51619</v>
      </c>
      <c r="G421">
        <v>43432</v>
      </c>
      <c r="H421" t="s">
        <v>1017</v>
      </c>
      <c r="I421" t="s">
        <v>2239</v>
      </c>
      <c r="J421" t="s">
        <v>369</v>
      </c>
      <c r="K421" t="s">
        <v>369</v>
      </c>
      <c r="L421" t="s">
        <v>369</v>
      </c>
    </row>
    <row r="422" spans="1:12" x14ac:dyDescent="0.35">
      <c r="A422">
        <v>421</v>
      </c>
      <c r="C422">
        <v>15</v>
      </c>
      <c r="D422">
        <v>24712</v>
      </c>
      <c r="E422" t="s">
        <v>1023</v>
      </c>
      <c r="F422">
        <v>51620</v>
      </c>
      <c r="G422">
        <v>43433</v>
      </c>
      <c r="H422" t="s">
        <v>1017</v>
      </c>
      <c r="I422" t="s">
        <v>2244</v>
      </c>
      <c r="J422" t="s">
        <v>369</v>
      </c>
      <c r="K422" t="s">
        <v>369</v>
      </c>
      <c r="L422" t="s">
        <v>369</v>
      </c>
    </row>
    <row r="423" spans="1:12" x14ac:dyDescent="0.35">
      <c r="A423">
        <v>422</v>
      </c>
      <c r="C423">
        <v>15</v>
      </c>
      <c r="D423">
        <v>24713</v>
      </c>
      <c r="E423" t="s">
        <v>1024</v>
      </c>
      <c r="F423">
        <v>51621</v>
      </c>
      <c r="G423">
        <v>43434</v>
      </c>
      <c r="H423" t="s">
        <v>1017</v>
      </c>
      <c r="I423" t="s">
        <v>2272</v>
      </c>
      <c r="J423" t="s">
        <v>369</v>
      </c>
      <c r="K423" t="s">
        <v>369</v>
      </c>
      <c r="L423" t="s">
        <v>369</v>
      </c>
    </row>
    <row r="424" spans="1:12" x14ac:dyDescent="0.35">
      <c r="A424">
        <v>423</v>
      </c>
      <c r="C424">
        <v>15</v>
      </c>
      <c r="D424">
        <v>24714</v>
      </c>
      <c r="E424" t="s">
        <v>1025</v>
      </c>
      <c r="F424">
        <v>51622</v>
      </c>
      <c r="G424">
        <v>43435</v>
      </c>
      <c r="H424" t="s">
        <v>1017</v>
      </c>
      <c r="I424" t="s">
        <v>2241</v>
      </c>
      <c r="J424" t="s">
        <v>369</v>
      </c>
      <c r="K424" t="s">
        <v>369</v>
      </c>
      <c r="L424" t="s">
        <v>369</v>
      </c>
    </row>
    <row r="425" spans="1:12" x14ac:dyDescent="0.35">
      <c r="A425">
        <v>424</v>
      </c>
      <c r="C425">
        <v>15</v>
      </c>
      <c r="D425">
        <v>24715</v>
      </c>
      <c r="E425" t="s">
        <v>1026</v>
      </c>
      <c r="F425">
        <v>51623</v>
      </c>
      <c r="G425">
        <v>43436</v>
      </c>
      <c r="H425" t="s">
        <v>1017</v>
      </c>
      <c r="I425" t="s">
        <v>2239</v>
      </c>
      <c r="J425" t="s">
        <v>369</v>
      </c>
      <c r="K425" t="s">
        <v>369</v>
      </c>
      <c r="L425" t="s">
        <v>369</v>
      </c>
    </row>
    <row r="426" spans="1:12" x14ac:dyDescent="0.35">
      <c r="A426">
        <v>425</v>
      </c>
      <c r="C426">
        <v>15</v>
      </c>
      <c r="D426">
        <v>24716</v>
      </c>
      <c r="E426" t="s">
        <v>1027</v>
      </c>
      <c r="F426">
        <v>51624</v>
      </c>
      <c r="G426">
        <v>43437</v>
      </c>
      <c r="H426" t="s">
        <v>1017</v>
      </c>
      <c r="I426" t="s">
        <v>1862</v>
      </c>
      <c r="J426" t="s">
        <v>369</v>
      </c>
      <c r="K426" t="s">
        <v>369</v>
      </c>
      <c r="L426" t="s">
        <v>369</v>
      </c>
    </row>
    <row r="427" spans="1:12" x14ac:dyDescent="0.35">
      <c r="A427">
        <v>426</v>
      </c>
      <c r="C427">
        <v>15</v>
      </c>
      <c r="D427">
        <v>24717</v>
      </c>
      <c r="E427" t="s">
        <v>1028</v>
      </c>
      <c r="F427">
        <v>51625</v>
      </c>
      <c r="G427">
        <v>43438</v>
      </c>
      <c r="H427" t="s">
        <v>1017</v>
      </c>
      <c r="I427" t="s">
        <v>2261</v>
      </c>
      <c r="J427" t="s">
        <v>369</v>
      </c>
      <c r="K427" t="s">
        <v>369</v>
      </c>
      <c r="L427" t="s">
        <v>369</v>
      </c>
    </row>
    <row r="428" spans="1:12" x14ac:dyDescent="0.35">
      <c r="A428">
        <v>427</v>
      </c>
      <c r="C428">
        <v>15</v>
      </c>
      <c r="D428">
        <v>24718</v>
      </c>
      <c r="E428" t="s">
        <v>1029</v>
      </c>
      <c r="F428">
        <v>51626</v>
      </c>
      <c r="G428">
        <v>43439</v>
      </c>
      <c r="H428" t="s">
        <v>1017</v>
      </c>
      <c r="I428" t="s">
        <v>2244</v>
      </c>
      <c r="J428" t="s">
        <v>369</v>
      </c>
      <c r="K428" t="s">
        <v>369</v>
      </c>
      <c r="L428" t="s">
        <v>369</v>
      </c>
    </row>
    <row r="429" spans="1:12" x14ac:dyDescent="0.35">
      <c r="A429">
        <v>428</v>
      </c>
      <c r="C429">
        <v>15</v>
      </c>
      <c r="D429">
        <v>24719</v>
      </c>
      <c r="E429" t="s">
        <v>1030</v>
      </c>
      <c r="F429">
        <v>51627</v>
      </c>
      <c r="G429">
        <v>43440</v>
      </c>
      <c r="H429" t="s">
        <v>1017</v>
      </c>
      <c r="I429" t="s">
        <v>2257</v>
      </c>
      <c r="J429" t="s">
        <v>369</v>
      </c>
      <c r="K429" t="s">
        <v>369</v>
      </c>
      <c r="L429" t="s">
        <v>369</v>
      </c>
    </row>
    <row r="430" spans="1:12" x14ac:dyDescent="0.35">
      <c r="A430">
        <v>429</v>
      </c>
      <c r="C430">
        <v>15</v>
      </c>
      <c r="D430">
        <v>24720</v>
      </c>
      <c r="E430" t="s">
        <v>1031</v>
      </c>
      <c r="F430">
        <v>51628</v>
      </c>
      <c r="G430">
        <v>43440</v>
      </c>
      <c r="H430" t="s">
        <v>1017</v>
      </c>
      <c r="I430" t="s">
        <v>2239</v>
      </c>
      <c r="J430" t="s">
        <v>369</v>
      </c>
      <c r="K430" t="s">
        <v>369</v>
      </c>
      <c r="L430" t="s">
        <v>369</v>
      </c>
    </row>
    <row r="431" spans="1:12" x14ac:dyDescent="0.35">
      <c r="A431">
        <v>430</v>
      </c>
      <c r="C431">
        <v>15</v>
      </c>
      <c r="D431">
        <v>24721</v>
      </c>
      <c r="E431" t="s">
        <v>1032</v>
      </c>
      <c r="F431">
        <v>51629</v>
      </c>
      <c r="G431">
        <v>43441</v>
      </c>
      <c r="H431" t="s">
        <v>1017</v>
      </c>
      <c r="I431" t="s">
        <v>2256</v>
      </c>
      <c r="J431" t="s">
        <v>369</v>
      </c>
      <c r="K431" t="s">
        <v>369</v>
      </c>
      <c r="L431" t="s">
        <v>369</v>
      </c>
    </row>
    <row r="432" spans="1:12" x14ac:dyDescent="0.35">
      <c r="A432">
        <v>431</v>
      </c>
      <c r="C432">
        <v>15</v>
      </c>
      <c r="D432">
        <v>24722</v>
      </c>
      <c r="E432" t="s">
        <v>1033</v>
      </c>
      <c r="F432">
        <v>51630</v>
      </c>
      <c r="G432">
        <v>43442</v>
      </c>
      <c r="H432" t="s">
        <v>1017</v>
      </c>
      <c r="I432" t="s">
        <v>2237</v>
      </c>
      <c r="J432" t="s">
        <v>369</v>
      </c>
      <c r="K432" t="s">
        <v>369</v>
      </c>
      <c r="L432" t="s">
        <v>369</v>
      </c>
    </row>
    <row r="433" spans="1:12" x14ac:dyDescent="0.35">
      <c r="A433">
        <v>432</v>
      </c>
      <c r="C433">
        <v>15</v>
      </c>
      <c r="D433">
        <v>24723</v>
      </c>
      <c r="E433" t="s">
        <v>1034</v>
      </c>
      <c r="F433">
        <v>51631</v>
      </c>
      <c r="G433">
        <v>43443</v>
      </c>
      <c r="H433" t="s">
        <v>1017</v>
      </c>
      <c r="I433" t="s">
        <v>2236</v>
      </c>
      <c r="J433" t="s">
        <v>369</v>
      </c>
      <c r="K433" t="s">
        <v>369</v>
      </c>
      <c r="L433" t="s">
        <v>369</v>
      </c>
    </row>
    <row r="434" spans="1:12" x14ac:dyDescent="0.35">
      <c r="A434">
        <v>433</v>
      </c>
      <c r="C434">
        <v>15</v>
      </c>
      <c r="D434">
        <v>24724</v>
      </c>
      <c r="E434" t="s">
        <v>1035</v>
      </c>
      <c r="F434">
        <v>51632</v>
      </c>
      <c r="G434">
        <v>43444</v>
      </c>
      <c r="H434" t="s">
        <v>1017</v>
      </c>
      <c r="I434" t="s">
        <v>2237</v>
      </c>
      <c r="J434" t="s">
        <v>369</v>
      </c>
      <c r="K434" t="s">
        <v>369</v>
      </c>
      <c r="L434" t="s">
        <v>369</v>
      </c>
    </row>
    <row r="435" spans="1:12" x14ac:dyDescent="0.35">
      <c r="A435">
        <v>434</v>
      </c>
      <c r="C435">
        <v>15</v>
      </c>
      <c r="D435">
        <v>24725</v>
      </c>
      <c r="E435" t="s">
        <v>1036</v>
      </c>
      <c r="F435">
        <v>51633</v>
      </c>
      <c r="G435">
        <v>43445</v>
      </c>
      <c r="H435" t="s">
        <v>1017</v>
      </c>
      <c r="I435" t="s">
        <v>2239</v>
      </c>
      <c r="J435" t="s">
        <v>369</v>
      </c>
      <c r="K435" t="s">
        <v>369</v>
      </c>
      <c r="L435" t="s">
        <v>369</v>
      </c>
    </row>
    <row r="436" spans="1:12" x14ac:dyDescent="0.35">
      <c r="A436">
        <v>435</v>
      </c>
      <c r="C436">
        <v>15</v>
      </c>
      <c r="D436">
        <v>24726</v>
      </c>
      <c r="E436" t="s">
        <v>718</v>
      </c>
      <c r="F436">
        <v>51634</v>
      </c>
      <c r="G436">
        <v>43446</v>
      </c>
      <c r="H436" t="s">
        <v>1017</v>
      </c>
      <c r="I436" t="s">
        <v>2261</v>
      </c>
      <c r="J436" t="s">
        <v>369</v>
      </c>
      <c r="K436" t="s">
        <v>369</v>
      </c>
      <c r="L436" t="s">
        <v>369</v>
      </c>
    </row>
    <row r="437" spans="1:12" x14ac:dyDescent="0.35">
      <c r="A437">
        <v>436</v>
      </c>
      <c r="C437">
        <v>15</v>
      </c>
      <c r="D437">
        <v>24727</v>
      </c>
      <c r="E437" t="s">
        <v>1037</v>
      </c>
      <c r="F437">
        <v>51635</v>
      </c>
      <c r="G437">
        <v>43447</v>
      </c>
      <c r="H437" t="s">
        <v>1017</v>
      </c>
      <c r="I437" t="s">
        <v>2239</v>
      </c>
      <c r="J437" t="s">
        <v>369</v>
      </c>
      <c r="K437" t="s">
        <v>369</v>
      </c>
      <c r="L437" t="s">
        <v>369</v>
      </c>
    </row>
    <row r="438" spans="1:12" x14ac:dyDescent="0.35">
      <c r="A438">
        <v>437</v>
      </c>
      <c r="C438">
        <v>15</v>
      </c>
      <c r="D438">
        <v>24728</v>
      </c>
      <c r="E438" t="s">
        <v>1039</v>
      </c>
      <c r="F438">
        <v>51637</v>
      </c>
      <c r="G438">
        <v>43449</v>
      </c>
      <c r="H438" t="s">
        <v>1017</v>
      </c>
      <c r="I438" t="s">
        <v>2237</v>
      </c>
      <c r="J438" t="s">
        <v>369</v>
      </c>
      <c r="K438" t="s">
        <v>369</v>
      </c>
      <c r="L438" t="s">
        <v>369</v>
      </c>
    </row>
    <row r="439" spans="1:12" x14ac:dyDescent="0.35">
      <c r="A439">
        <v>438</v>
      </c>
      <c r="C439">
        <v>15</v>
      </c>
      <c r="D439">
        <v>24729</v>
      </c>
      <c r="E439" t="s">
        <v>1040</v>
      </c>
      <c r="F439">
        <v>51638</v>
      </c>
      <c r="G439">
        <v>43450</v>
      </c>
      <c r="H439" t="s">
        <v>1017</v>
      </c>
      <c r="I439" t="s">
        <v>2245</v>
      </c>
      <c r="J439" t="s">
        <v>369</v>
      </c>
      <c r="K439" t="s">
        <v>369</v>
      </c>
      <c r="L439" t="s">
        <v>369</v>
      </c>
    </row>
    <row r="440" spans="1:12" x14ac:dyDescent="0.35">
      <c r="A440">
        <v>439</v>
      </c>
      <c r="C440">
        <v>15</v>
      </c>
      <c r="D440">
        <v>24730</v>
      </c>
      <c r="E440" t="s">
        <v>1042</v>
      </c>
      <c r="F440">
        <v>51639</v>
      </c>
      <c r="G440">
        <v>43451</v>
      </c>
      <c r="H440" t="s">
        <v>1041</v>
      </c>
      <c r="I440" t="s">
        <v>2239</v>
      </c>
      <c r="J440" t="s">
        <v>369</v>
      </c>
      <c r="K440" t="s">
        <v>369</v>
      </c>
      <c r="L440" t="s">
        <v>369</v>
      </c>
    </row>
    <row r="441" spans="1:12" x14ac:dyDescent="0.35">
      <c r="A441">
        <v>440</v>
      </c>
      <c r="C441">
        <v>15</v>
      </c>
      <c r="D441">
        <v>24731</v>
      </c>
      <c r="E441" t="s">
        <v>1043</v>
      </c>
      <c r="F441">
        <v>51640</v>
      </c>
      <c r="G441">
        <v>43452</v>
      </c>
      <c r="H441" t="s">
        <v>1041</v>
      </c>
      <c r="I441" t="s">
        <v>2235</v>
      </c>
      <c r="J441" t="s">
        <v>369</v>
      </c>
      <c r="K441" t="s">
        <v>369</v>
      </c>
      <c r="L441" t="s">
        <v>369</v>
      </c>
    </row>
    <row r="442" spans="1:12" x14ac:dyDescent="0.35">
      <c r="A442">
        <v>441</v>
      </c>
      <c r="C442">
        <v>15</v>
      </c>
      <c r="D442">
        <v>24732</v>
      </c>
      <c r="E442" t="s">
        <v>1044</v>
      </c>
      <c r="F442">
        <v>51641</v>
      </c>
      <c r="G442">
        <v>43453</v>
      </c>
      <c r="H442" t="s">
        <v>1041</v>
      </c>
      <c r="I442" t="s">
        <v>2261</v>
      </c>
      <c r="J442" t="s">
        <v>369</v>
      </c>
      <c r="K442" t="s">
        <v>369</v>
      </c>
      <c r="L442" t="s">
        <v>369</v>
      </c>
    </row>
    <row r="443" spans="1:12" x14ac:dyDescent="0.35">
      <c r="A443">
        <v>442</v>
      </c>
      <c r="C443">
        <v>15</v>
      </c>
      <c r="D443">
        <v>24733</v>
      </c>
      <c r="E443" t="s">
        <v>1045</v>
      </c>
      <c r="F443">
        <v>51642</v>
      </c>
      <c r="G443">
        <v>43454</v>
      </c>
      <c r="H443" t="s">
        <v>1041</v>
      </c>
      <c r="I443" t="s">
        <v>2245</v>
      </c>
      <c r="J443" t="s">
        <v>369</v>
      </c>
      <c r="K443" t="s">
        <v>369</v>
      </c>
      <c r="L443" t="s">
        <v>369</v>
      </c>
    </row>
    <row r="444" spans="1:12" x14ac:dyDescent="0.35">
      <c r="A444">
        <v>443</v>
      </c>
      <c r="C444">
        <v>15</v>
      </c>
      <c r="D444">
        <v>24734</v>
      </c>
      <c r="E444" t="s">
        <v>1046</v>
      </c>
      <c r="F444">
        <v>51643</v>
      </c>
      <c r="G444">
        <v>43455</v>
      </c>
      <c r="H444" t="s">
        <v>1041</v>
      </c>
      <c r="I444" t="s">
        <v>2240</v>
      </c>
      <c r="J444" t="s">
        <v>369</v>
      </c>
      <c r="K444" t="s">
        <v>369</v>
      </c>
      <c r="L444" t="s">
        <v>369</v>
      </c>
    </row>
    <row r="445" spans="1:12" x14ac:dyDescent="0.35">
      <c r="A445">
        <v>444</v>
      </c>
      <c r="C445">
        <v>15</v>
      </c>
      <c r="D445">
        <v>24735</v>
      </c>
      <c r="E445" t="s">
        <v>1047</v>
      </c>
      <c r="F445">
        <v>51644</v>
      </c>
      <c r="G445">
        <v>43456</v>
      </c>
      <c r="H445" t="s">
        <v>1041</v>
      </c>
      <c r="I445" t="s">
        <v>2244</v>
      </c>
      <c r="J445" t="s">
        <v>369</v>
      </c>
      <c r="K445" t="s">
        <v>369</v>
      </c>
      <c r="L445" t="s">
        <v>369</v>
      </c>
    </row>
    <row r="446" spans="1:12" x14ac:dyDescent="0.35">
      <c r="A446">
        <v>445</v>
      </c>
      <c r="C446">
        <v>15</v>
      </c>
      <c r="D446">
        <v>24736</v>
      </c>
      <c r="E446" t="s">
        <v>1048</v>
      </c>
      <c r="F446">
        <v>51645</v>
      </c>
      <c r="G446">
        <v>43457</v>
      </c>
      <c r="H446" t="s">
        <v>1041</v>
      </c>
      <c r="I446" t="s">
        <v>2267</v>
      </c>
      <c r="J446" t="s">
        <v>369</v>
      </c>
      <c r="K446" t="s">
        <v>369</v>
      </c>
      <c r="L446" t="s">
        <v>369</v>
      </c>
    </row>
    <row r="447" spans="1:12" x14ac:dyDescent="0.35">
      <c r="A447">
        <v>446</v>
      </c>
      <c r="C447">
        <v>15</v>
      </c>
      <c r="D447">
        <v>24737</v>
      </c>
      <c r="E447" t="s">
        <v>1049</v>
      </c>
      <c r="F447">
        <v>51646</v>
      </c>
      <c r="G447">
        <v>43458</v>
      </c>
      <c r="H447" t="s">
        <v>1041</v>
      </c>
      <c r="I447" t="s">
        <v>2275</v>
      </c>
      <c r="J447" t="s">
        <v>369</v>
      </c>
      <c r="K447" t="s">
        <v>369</v>
      </c>
      <c r="L447" t="s">
        <v>369</v>
      </c>
    </row>
    <row r="448" spans="1:12" x14ac:dyDescent="0.35">
      <c r="A448">
        <v>447</v>
      </c>
      <c r="C448">
        <v>15</v>
      </c>
      <c r="D448">
        <v>24738</v>
      </c>
      <c r="E448" t="s">
        <v>207</v>
      </c>
      <c r="F448">
        <v>51647</v>
      </c>
      <c r="G448">
        <v>43459</v>
      </c>
      <c r="H448" t="s">
        <v>1041</v>
      </c>
      <c r="I448" t="s">
        <v>2271</v>
      </c>
      <c r="J448" t="s">
        <v>369</v>
      </c>
      <c r="K448" t="s">
        <v>369</v>
      </c>
      <c r="L448" t="s">
        <v>369</v>
      </c>
    </row>
    <row r="449" spans="1:12" x14ac:dyDescent="0.35">
      <c r="A449">
        <v>448</v>
      </c>
      <c r="C449">
        <v>15</v>
      </c>
      <c r="D449">
        <v>24739</v>
      </c>
      <c r="E449" t="s">
        <v>208</v>
      </c>
      <c r="F449">
        <v>51648</v>
      </c>
      <c r="G449">
        <v>43460</v>
      </c>
      <c r="H449" t="s">
        <v>1041</v>
      </c>
      <c r="I449" t="s">
        <v>2242</v>
      </c>
      <c r="J449" t="s">
        <v>369</v>
      </c>
      <c r="K449" t="s">
        <v>369</v>
      </c>
      <c r="L449" t="s">
        <v>369</v>
      </c>
    </row>
    <row r="450" spans="1:12" x14ac:dyDescent="0.35">
      <c r="A450">
        <v>449</v>
      </c>
      <c r="C450">
        <v>15</v>
      </c>
      <c r="D450">
        <v>24740</v>
      </c>
      <c r="E450" t="s">
        <v>1050</v>
      </c>
      <c r="F450">
        <v>51649</v>
      </c>
      <c r="G450">
        <v>43461</v>
      </c>
      <c r="H450" t="s">
        <v>1041</v>
      </c>
      <c r="I450" t="s">
        <v>2243</v>
      </c>
      <c r="J450" t="s">
        <v>369</v>
      </c>
      <c r="K450" t="s">
        <v>369</v>
      </c>
      <c r="L450" t="s">
        <v>369</v>
      </c>
    </row>
    <row r="451" spans="1:12" x14ac:dyDescent="0.35">
      <c r="A451">
        <v>450</v>
      </c>
      <c r="C451">
        <v>15</v>
      </c>
      <c r="D451">
        <v>24741</v>
      </c>
      <c r="E451" t="s">
        <v>1051</v>
      </c>
      <c r="F451">
        <v>51650</v>
      </c>
      <c r="G451">
        <v>43462</v>
      </c>
      <c r="H451" t="s">
        <v>1041</v>
      </c>
      <c r="I451" t="s">
        <v>2259</v>
      </c>
      <c r="J451" t="s">
        <v>369</v>
      </c>
      <c r="K451" t="s">
        <v>369</v>
      </c>
      <c r="L451" t="s">
        <v>369</v>
      </c>
    </row>
    <row r="452" spans="1:12" x14ac:dyDescent="0.35">
      <c r="A452">
        <v>451</v>
      </c>
      <c r="C452">
        <v>15</v>
      </c>
      <c r="D452">
        <v>24742</v>
      </c>
      <c r="E452" t="s">
        <v>1052</v>
      </c>
      <c r="F452">
        <v>51651</v>
      </c>
      <c r="G452">
        <v>43463</v>
      </c>
      <c r="H452" t="s">
        <v>1041</v>
      </c>
      <c r="I452" t="s">
        <v>2267</v>
      </c>
      <c r="J452" t="s">
        <v>369</v>
      </c>
      <c r="K452" t="s">
        <v>369</v>
      </c>
      <c r="L452" t="s">
        <v>369</v>
      </c>
    </row>
    <row r="453" spans="1:12" x14ac:dyDescent="0.35">
      <c r="A453">
        <v>452</v>
      </c>
      <c r="C453">
        <v>15</v>
      </c>
      <c r="D453">
        <v>24743</v>
      </c>
      <c r="E453" t="s">
        <v>1054</v>
      </c>
      <c r="F453">
        <v>51653</v>
      </c>
      <c r="G453">
        <v>43465</v>
      </c>
      <c r="H453" t="s">
        <v>1041</v>
      </c>
      <c r="I453" t="s">
        <v>2256</v>
      </c>
      <c r="J453" t="s">
        <v>369</v>
      </c>
      <c r="K453" t="s">
        <v>369</v>
      </c>
      <c r="L453" t="s">
        <v>369</v>
      </c>
    </row>
    <row r="454" spans="1:12" x14ac:dyDescent="0.35">
      <c r="A454">
        <v>453</v>
      </c>
      <c r="C454">
        <v>15</v>
      </c>
      <c r="D454">
        <v>24744</v>
      </c>
      <c r="E454" t="s">
        <v>1055</v>
      </c>
      <c r="F454">
        <v>51654</v>
      </c>
      <c r="G454">
        <v>43466</v>
      </c>
      <c r="H454" t="s">
        <v>1041</v>
      </c>
      <c r="I454" t="s">
        <v>2258</v>
      </c>
      <c r="J454" t="s">
        <v>369</v>
      </c>
      <c r="K454" t="s">
        <v>369</v>
      </c>
      <c r="L454" t="s">
        <v>369</v>
      </c>
    </row>
    <row r="455" spans="1:12" x14ac:dyDescent="0.35">
      <c r="A455">
        <v>454</v>
      </c>
      <c r="C455">
        <v>15</v>
      </c>
      <c r="D455">
        <v>24745</v>
      </c>
      <c r="E455" t="s">
        <v>1056</v>
      </c>
      <c r="F455">
        <v>51655</v>
      </c>
      <c r="G455">
        <v>43467</v>
      </c>
      <c r="H455" t="s">
        <v>1041</v>
      </c>
      <c r="I455" t="s">
        <v>2275</v>
      </c>
      <c r="J455" t="s">
        <v>369</v>
      </c>
      <c r="K455" t="s">
        <v>369</v>
      </c>
      <c r="L455" t="s">
        <v>369</v>
      </c>
    </row>
    <row r="456" spans="1:12" x14ac:dyDescent="0.35">
      <c r="A456">
        <v>455</v>
      </c>
      <c r="C456">
        <v>15</v>
      </c>
      <c r="D456">
        <v>24746</v>
      </c>
      <c r="E456" t="s">
        <v>1057</v>
      </c>
      <c r="F456">
        <v>51656</v>
      </c>
      <c r="G456">
        <v>43468</v>
      </c>
      <c r="H456" t="s">
        <v>1041</v>
      </c>
      <c r="I456" t="s">
        <v>2235</v>
      </c>
      <c r="J456" t="s">
        <v>369</v>
      </c>
      <c r="K456" t="s">
        <v>369</v>
      </c>
      <c r="L456" t="s">
        <v>369</v>
      </c>
    </row>
    <row r="457" spans="1:12" x14ac:dyDescent="0.35">
      <c r="A457">
        <v>456</v>
      </c>
      <c r="C457">
        <v>15</v>
      </c>
      <c r="D457">
        <v>24747</v>
      </c>
      <c r="E457" t="s">
        <v>1058</v>
      </c>
      <c r="F457">
        <v>51657</v>
      </c>
      <c r="G457">
        <v>43469</v>
      </c>
      <c r="H457" t="s">
        <v>1041</v>
      </c>
      <c r="I457" t="s">
        <v>2235</v>
      </c>
      <c r="J457" t="s">
        <v>369</v>
      </c>
      <c r="K457" t="s">
        <v>369</v>
      </c>
      <c r="L457" t="s">
        <v>369</v>
      </c>
    </row>
    <row r="458" spans="1:12" x14ac:dyDescent="0.35">
      <c r="A458">
        <v>457</v>
      </c>
      <c r="C458">
        <v>15</v>
      </c>
      <c r="D458">
        <v>24748</v>
      </c>
      <c r="E458" t="s">
        <v>1059</v>
      </c>
      <c r="F458">
        <v>51658</v>
      </c>
      <c r="G458">
        <v>43470</v>
      </c>
      <c r="H458" t="s">
        <v>1041</v>
      </c>
      <c r="I458" t="s">
        <v>2235</v>
      </c>
      <c r="J458" t="s">
        <v>369</v>
      </c>
      <c r="K458" t="s">
        <v>369</v>
      </c>
      <c r="L458" t="s">
        <v>369</v>
      </c>
    </row>
    <row r="459" spans="1:12" x14ac:dyDescent="0.35">
      <c r="A459">
        <v>458</v>
      </c>
      <c r="C459">
        <v>15</v>
      </c>
      <c r="D459">
        <v>24749</v>
      </c>
      <c r="E459" t="s">
        <v>1060</v>
      </c>
      <c r="F459">
        <v>51659</v>
      </c>
      <c r="G459">
        <v>43471</v>
      </c>
      <c r="H459" t="s">
        <v>1041</v>
      </c>
      <c r="I459" t="s">
        <v>2235</v>
      </c>
      <c r="J459" t="s">
        <v>369</v>
      </c>
      <c r="K459" t="s">
        <v>369</v>
      </c>
      <c r="L459" t="s">
        <v>369</v>
      </c>
    </row>
    <row r="460" spans="1:12" x14ac:dyDescent="0.35">
      <c r="A460">
        <v>459</v>
      </c>
      <c r="C460">
        <v>15</v>
      </c>
      <c r="D460">
        <v>24750</v>
      </c>
      <c r="E460" t="s">
        <v>1062</v>
      </c>
      <c r="F460">
        <v>51661</v>
      </c>
      <c r="G460">
        <v>43473</v>
      </c>
      <c r="H460" t="s">
        <v>1041</v>
      </c>
      <c r="I460" t="s">
        <v>2262</v>
      </c>
      <c r="J460" t="s">
        <v>369</v>
      </c>
      <c r="K460" t="s">
        <v>369</v>
      </c>
      <c r="L460" t="s">
        <v>369</v>
      </c>
    </row>
    <row r="461" spans="1:12" x14ac:dyDescent="0.35">
      <c r="A461">
        <v>460</v>
      </c>
      <c r="C461">
        <v>15</v>
      </c>
      <c r="D461">
        <v>24751</v>
      </c>
      <c r="E461" t="s">
        <v>1063</v>
      </c>
      <c r="F461">
        <v>51662</v>
      </c>
      <c r="G461">
        <v>43474</v>
      </c>
      <c r="H461" t="s">
        <v>1041</v>
      </c>
      <c r="I461" t="s">
        <v>1862</v>
      </c>
      <c r="J461" t="s">
        <v>369</v>
      </c>
      <c r="K461" t="s">
        <v>369</v>
      </c>
      <c r="L461" t="s">
        <v>369</v>
      </c>
    </row>
    <row r="462" spans="1:12" x14ac:dyDescent="0.35">
      <c r="A462">
        <v>461</v>
      </c>
      <c r="C462">
        <v>15</v>
      </c>
      <c r="D462">
        <v>24752</v>
      </c>
      <c r="E462" t="s">
        <v>1066</v>
      </c>
      <c r="F462">
        <v>51664</v>
      </c>
      <c r="G462">
        <v>43476</v>
      </c>
      <c r="H462" t="s">
        <v>1065</v>
      </c>
      <c r="I462" t="s">
        <v>2245</v>
      </c>
      <c r="J462" t="s">
        <v>369</v>
      </c>
      <c r="K462" t="s">
        <v>369</v>
      </c>
      <c r="L462" t="s">
        <v>369</v>
      </c>
    </row>
    <row r="463" spans="1:12" x14ac:dyDescent="0.35">
      <c r="A463">
        <v>462</v>
      </c>
      <c r="C463">
        <v>15</v>
      </c>
      <c r="D463">
        <v>24753</v>
      </c>
      <c r="E463" t="s">
        <v>1067</v>
      </c>
      <c r="F463">
        <v>51665</v>
      </c>
      <c r="G463">
        <v>43477</v>
      </c>
      <c r="H463" t="s">
        <v>1065</v>
      </c>
      <c r="I463" t="s">
        <v>1862</v>
      </c>
      <c r="J463" t="s">
        <v>369</v>
      </c>
      <c r="K463" t="s">
        <v>369</v>
      </c>
      <c r="L463" t="s">
        <v>369</v>
      </c>
    </row>
    <row r="464" spans="1:12" x14ac:dyDescent="0.35">
      <c r="A464">
        <v>463</v>
      </c>
      <c r="C464">
        <v>15</v>
      </c>
      <c r="D464">
        <v>24754</v>
      </c>
      <c r="E464" t="s">
        <v>1068</v>
      </c>
      <c r="F464">
        <v>51666</v>
      </c>
      <c r="G464">
        <v>43478</v>
      </c>
      <c r="H464" t="s">
        <v>1065</v>
      </c>
      <c r="I464" t="s">
        <v>2239</v>
      </c>
      <c r="J464" t="s">
        <v>369</v>
      </c>
      <c r="K464" t="s">
        <v>369</v>
      </c>
      <c r="L464" t="s">
        <v>369</v>
      </c>
    </row>
    <row r="465" spans="1:12" x14ac:dyDescent="0.35">
      <c r="A465">
        <v>464</v>
      </c>
      <c r="C465">
        <v>15</v>
      </c>
      <c r="D465">
        <v>24755</v>
      </c>
      <c r="E465" t="s">
        <v>1069</v>
      </c>
      <c r="F465">
        <v>51667</v>
      </c>
      <c r="G465">
        <v>43479</v>
      </c>
      <c r="H465" t="s">
        <v>1065</v>
      </c>
      <c r="I465" t="s">
        <v>2244</v>
      </c>
      <c r="J465" t="s">
        <v>369</v>
      </c>
      <c r="K465" t="s">
        <v>369</v>
      </c>
      <c r="L465" t="s">
        <v>369</v>
      </c>
    </row>
    <row r="466" spans="1:12" x14ac:dyDescent="0.35">
      <c r="A466">
        <v>465</v>
      </c>
      <c r="C466">
        <v>15</v>
      </c>
      <c r="D466">
        <v>24756</v>
      </c>
      <c r="E466" t="s">
        <v>1070</v>
      </c>
      <c r="F466">
        <v>51668</v>
      </c>
      <c r="G466">
        <v>43480</v>
      </c>
      <c r="H466" t="s">
        <v>1065</v>
      </c>
      <c r="I466" t="s">
        <v>1862</v>
      </c>
      <c r="J466" t="s">
        <v>369</v>
      </c>
      <c r="K466" t="s">
        <v>369</v>
      </c>
      <c r="L466" t="s">
        <v>369</v>
      </c>
    </row>
    <row r="467" spans="1:12" x14ac:dyDescent="0.35">
      <c r="A467">
        <v>466</v>
      </c>
      <c r="C467">
        <v>15</v>
      </c>
      <c r="D467">
        <v>24757</v>
      </c>
      <c r="E467" t="s">
        <v>1071</v>
      </c>
      <c r="F467">
        <v>51669</v>
      </c>
      <c r="G467">
        <v>43481</v>
      </c>
      <c r="H467" t="s">
        <v>1065</v>
      </c>
      <c r="I467" t="s">
        <v>2242</v>
      </c>
      <c r="J467" t="s">
        <v>369</v>
      </c>
      <c r="K467" t="s">
        <v>369</v>
      </c>
      <c r="L467" t="s">
        <v>369</v>
      </c>
    </row>
    <row r="468" spans="1:12" x14ac:dyDescent="0.35">
      <c r="A468">
        <v>467</v>
      </c>
      <c r="C468">
        <v>15</v>
      </c>
      <c r="D468">
        <v>24758</v>
      </c>
      <c r="E468" t="s">
        <v>1072</v>
      </c>
      <c r="F468">
        <v>51670</v>
      </c>
      <c r="G468">
        <v>43482</v>
      </c>
      <c r="H468" t="s">
        <v>1065</v>
      </c>
      <c r="I468" t="s">
        <v>2244</v>
      </c>
      <c r="J468" t="s">
        <v>369</v>
      </c>
      <c r="K468" t="s">
        <v>369</v>
      </c>
      <c r="L468" t="s">
        <v>369</v>
      </c>
    </row>
    <row r="469" spans="1:12" x14ac:dyDescent="0.35">
      <c r="A469">
        <v>468</v>
      </c>
      <c r="C469">
        <v>15</v>
      </c>
      <c r="D469">
        <v>24759</v>
      </c>
      <c r="E469" t="s">
        <v>1073</v>
      </c>
      <c r="F469">
        <v>51671</v>
      </c>
      <c r="G469">
        <v>43483</v>
      </c>
      <c r="H469" t="s">
        <v>1065</v>
      </c>
      <c r="I469" t="s">
        <v>2261</v>
      </c>
      <c r="J469" t="s">
        <v>369</v>
      </c>
      <c r="K469" t="s">
        <v>369</v>
      </c>
      <c r="L469" t="s">
        <v>369</v>
      </c>
    </row>
    <row r="470" spans="1:12" x14ac:dyDescent="0.35">
      <c r="A470">
        <v>469</v>
      </c>
      <c r="C470">
        <v>15</v>
      </c>
      <c r="D470">
        <v>24760</v>
      </c>
      <c r="E470" t="s">
        <v>1074</v>
      </c>
      <c r="F470">
        <v>51672</v>
      </c>
      <c r="G470">
        <v>43484</v>
      </c>
      <c r="H470" t="s">
        <v>1065</v>
      </c>
      <c r="I470" t="s">
        <v>2240</v>
      </c>
      <c r="J470" t="s">
        <v>369</v>
      </c>
      <c r="K470" t="s">
        <v>369</v>
      </c>
      <c r="L470" t="s">
        <v>369</v>
      </c>
    </row>
    <row r="471" spans="1:12" x14ac:dyDescent="0.35">
      <c r="A471">
        <v>470</v>
      </c>
      <c r="C471">
        <v>15</v>
      </c>
      <c r="D471">
        <v>24761</v>
      </c>
      <c r="E471" t="s">
        <v>1076</v>
      </c>
      <c r="F471">
        <v>51674</v>
      </c>
      <c r="G471">
        <v>43486</v>
      </c>
      <c r="H471" t="s">
        <v>1065</v>
      </c>
      <c r="I471" t="s">
        <v>2268</v>
      </c>
      <c r="J471" t="s">
        <v>369</v>
      </c>
      <c r="K471" t="s">
        <v>369</v>
      </c>
      <c r="L471" t="s">
        <v>369</v>
      </c>
    </row>
    <row r="472" spans="1:12" x14ac:dyDescent="0.35">
      <c r="A472">
        <v>471</v>
      </c>
      <c r="C472">
        <v>15</v>
      </c>
      <c r="D472">
        <v>24762</v>
      </c>
      <c r="E472" t="s">
        <v>1077</v>
      </c>
      <c r="F472">
        <v>51675</v>
      </c>
      <c r="G472">
        <v>43487</v>
      </c>
      <c r="H472" t="s">
        <v>1065</v>
      </c>
      <c r="I472" t="s">
        <v>2268</v>
      </c>
      <c r="J472" t="s">
        <v>369</v>
      </c>
      <c r="K472" t="s">
        <v>369</v>
      </c>
      <c r="L472" t="s">
        <v>369</v>
      </c>
    </row>
    <row r="473" spans="1:12" x14ac:dyDescent="0.35">
      <c r="A473">
        <v>472</v>
      </c>
      <c r="C473">
        <v>15</v>
      </c>
      <c r="D473">
        <v>24763</v>
      </c>
      <c r="E473" t="s">
        <v>1078</v>
      </c>
      <c r="F473">
        <v>51676</v>
      </c>
      <c r="G473">
        <v>43488</v>
      </c>
      <c r="H473" t="s">
        <v>1065</v>
      </c>
      <c r="I473" t="s">
        <v>2256</v>
      </c>
      <c r="J473" t="s">
        <v>369</v>
      </c>
      <c r="K473" t="s">
        <v>369</v>
      </c>
      <c r="L473" t="s">
        <v>369</v>
      </c>
    </row>
    <row r="474" spans="1:12" x14ac:dyDescent="0.35">
      <c r="A474">
        <v>473</v>
      </c>
      <c r="C474">
        <v>15</v>
      </c>
      <c r="D474">
        <v>24764</v>
      </c>
      <c r="E474" t="s">
        <v>1079</v>
      </c>
      <c r="F474">
        <v>51677</v>
      </c>
      <c r="G474">
        <v>43489</v>
      </c>
      <c r="H474" t="s">
        <v>1065</v>
      </c>
      <c r="I474" t="s">
        <v>2237</v>
      </c>
      <c r="J474" t="s">
        <v>369</v>
      </c>
      <c r="K474" t="s">
        <v>369</v>
      </c>
      <c r="L474" t="s">
        <v>369</v>
      </c>
    </row>
    <row r="475" spans="1:12" x14ac:dyDescent="0.35">
      <c r="A475">
        <v>474</v>
      </c>
      <c r="C475">
        <v>15</v>
      </c>
      <c r="D475">
        <v>24765</v>
      </c>
      <c r="E475" t="s">
        <v>1080</v>
      </c>
      <c r="F475">
        <v>51678</v>
      </c>
      <c r="G475">
        <v>43490</v>
      </c>
      <c r="H475" t="s">
        <v>1065</v>
      </c>
      <c r="I475" t="s">
        <v>2239</v>
      </c>
      <c r="J475" t="s">
        <v>369</v>
      </c>
      <c r="K475" t="s">
        <v>369</v>
      </c>
      <c r="L475" t="s">
        <v>369</v>
      </c>
    </row>
    <row r="476" spans="1:12" x14ac:dyDescent="0.35">
      <c r="A476">
        <v>475</v>
      </c>
      <c r="C476">
        <v>15</v>
      </c>
      <c r="D476">
        <v>24766</v>
      </c>
      <c r="E476" t="s">
        <v>1081</v>
      </c>
      <c r="F476">
        <v>51679</v>
      </c>
      <c r="G476">
        <v>43491</v>
      </c>
      <c r="H476" t="s">
        <v>1065</v>
      </c>
      <c r="I476" t="s">
        <v>2241</v>
      </c>
      <c r="J476" t="s">
        <v>369</v>
      </c>
      <c r="K476" t="s">
        <v>369</v>
      </c>
      <c r="L476" t="s">
        <v>369</v>
      </c>
    </row>
    <row r="477" spans="1:12" x14ac:dyDescent="0.35">
      <c r="A477">
        <v>476</v>
      </c>
      <c r="C477">
        <v>15</v>
      </c>
      <c r="D477">
        <v>24767</v>
      </c>
      <c r="E477" t="s">
        <v>1082</v>
      </c>
      <c r="F477">
        <v>51680</v>
      </c>
      <c r="G477">
        <v>43492</v>
      </c>
      <c r="H477" t="s">
        <v>1065</v>
      </c>
      <c r="I477" t="s">
        <v>2236</v>
      </c>
      <c r="J477" t="s">
        <v>369</v>
      </c>
      <c r="K477" t="s">
        <v>369</v>
      </c>
      <c r="L477" t="s">
        <v>369</v>
      </c>
    </row>
    <row r="478" spans="1:12" x14ac:dyDescent="0.35">
      <c r="A478">
        <v>477</v>
      </c>
      <c r="C478">
        <v>15</v>
      </c>
      <c r="D478">
        <v>24768</v>
      </c>
      <c r="E478" t="s">
        <v>1084</v>
      </c>
      <c r="F478">
        <v>51682</v>
      </c>
      <c r="G478">
        <v>43494</v>
      </c>
      <c r="H478" t="s">
        <v>1065</v>
      </c>
      <c r="I478" t="s">
        <v>2239</v>
      </c>
      <c r="J478" t="s">
        <v>369</v>
      </c>
      <c r="K478" t="s">
        <v>369</v>
      </c>
      <c r="L478" t="s">
        <v>369</v>
      </c>
    </row>
    <row r="479" spans="1:12" x14ac:dyDescent="0.35">
      <c r="A479">
        <v>478</v>
      </c>
      <c r="C479">
        <v>15</v>
      </c>
      <c r="D479">
        <v>24769</v>
      </c>
      <c r="E479" t="s">
        <v>1085</v>
      </c>
      <c r="F479">
        <v>51683</v>
      </c>
      <c r="G479">
        <v>43495</v>
      </c>
      <c r="H479" t="s">
        <v>1065</v>
      </c>
      <c r="I479" t="s">
        <v>1862</v>
      </c>
      <c r="J479" t="s">
        <v>369</v>
      </c>
      <c r="K479" t="s">
        <v>369</v>
      </c>
      <c r="L479" t="s">
        <v>369</v>
      </c>
    </row>
    <row r="480" spans="1:12" x14ac:dyDescent="0.35">
      <c r="A480">
        <v>479</v>
      </c>
      <c r="C480">
        <v>15</v>
      </c>
      <c r="D480">
        <v>24771</v>
      </c>
      <c r="E480" t="s">
        <v>542</v>
      </c>
      <c r="F480">
        <v>51685</v>
      </c>
      <c r="G480">
        <v>43497</v>
      </c>
      <c r="H480" t="s">
        <v>1065</v>
      </c>
      <c r="I480" t="s">
        <v>2238</v>
      </c>
      <c r="J480" t="s">
        <v>369</v>
      </c>
      <c r="K480" t="s">
        <v>369</v>
      </c>
      <c r="L480" t="s">
        <v>369</v>
      </c>
    </row>
    <row r="481" spans="1:12" x14ac:dyDescent="0.35">
      <c r="A481">
        <v>480</v>
      </c>
      <c r="C481">
        <v>15</v>
      </c>
      <c r="D481">
        <v>24772</v>
      </c>
      <c r="E481" t="s">
        <v>1087</v>
      </c>
      <c r="F481">
        <v>51686</v>
      </c>
      <c r="G481">
        <v>43498</v>
      </c>
      <c r="H481" t="s">
        <v>1065</v>
      </c>
      <c r="I481" t="s">
        <v>2241</v>
      </c>
      <c r="J481" t="s">
        <v>369</v>
      </c>
      <c r="K481" t="s">
        <v>369</v>
      </c>
      <c r="L481" t="s">
        <v>369</v>
      </c>
    </row>
    <row r="482" spans="1:12" x14ac:dyDescent="0.35">
      <c r="A482">
        <v>481</v>
      </c>
      <c r="C482">
        <v>15</v>
      </c>
      <c r="D482">
        <v>24773</v>
      </c>
      <c r="E482" t="s">
        <v>1088</v>
      </c>
      <c r="F482">
        <v>51687</v>
      </c>
      <c r="G482">
        <v>43499</v>
      </c>
      <c r="H482" t="s">
        <v>1065</v>
      </c>
      <c r="I482" t="s">
        <v>2242</v>
      </c>
      <c r="J482" t="s">
        <v>369</v>
      </c>
      <c r="K482" t="s">
        <v>369</v>
      </c>
      <c r="L482" t="s">
        <v>369</v>
      </c>
    </row>
    <row r="483" spans="1:12" x14ac:dyDescent="0.35">
      <c r="A483">
        <v>482</v>
      </c>
      <c r="C483">
        <v>15</v>
      </c>
      <c r="D483">
        <v>24774</v>
      </c>
      <c r="E483" t="s">
        <v>1089</v>
      </c>
      <c r="F483">
        <v>51688</v>
      </c>
      <c r="G483">
        <v>43500</v>
      </c>
      <c r="H483" t="s">
        <v>1065</v>
      </c>
      <c r="I483" t="s">
        <v>2235</v>
      </c>
      <c r="J483" t="s">
        <v>369</v>
      </c>
      <c r="K483" t="s">
        <v>369</v>
      </c>
      <c r="L483" t="s">
        <v>369</v>
      </c>
    </row>
    <row r="484" spans="1:12" x14ac:dyDescent="0.35">
      <c r="A484">
        <v>483</v>
      </c>
      <c r="C484">
        <v>15</v>
      </c>
      <c r="D484">
        <v>24775</v>
      </c>
      <c r="E484" t="s">
        <v>1090</v>
      </c>
      <c r="F484">
        <v>51689</v>
      </c>
      <c r="G484">
        <v>43501</v>
      </c>
      <c r="H484" t="s">
        <v>1065</v>
      </c>
      <c r="I484" t="s">
        <v>2242</v>
      </c>
      <c r="J484" t="s">
        <v>369</v>
      </c>
      <c r="K484" t="s">
        <v>369</v>
      </c>
      <c r="L484" t="s">
        <v>369</v>
      </c>
    </row>
    <row r="485" spans="1:12" x14ac:dyDescent="0.35">
      <c r="A485">
        <v>484</v>
      </c>
      <c r="C485">
        <v>15</v>
      </c>
      <c r="D485">
        <v>24776</v>
      </c>
      <c r="E485" t="s">
        <v>1091</v>
      </c>
      <c r="F485">
        <v>51690</v>
      </c>
      <c r="G485">
        <v>43502</v>
      </c>
      <c r="H485" t="s">
        <v>1065</v>
      </c>
      <c r="I485" t="s">
        <v>2241</v>
      </c>
      <c r="J485" t="s">
        <v>369</v>
      </c>
      <c r="K485" t="s">
        <v>369</v>
      </c>
      <c r="L485" t="s">
        <v>369</v>
      </c>
    </row>
    <row r="486" spans="1:12" x14ac:dyDescent="0.35">
      <c r="A486">
        <v>485</v>
      </c>
      <c r="C486">
        <v>15</v>
      </c>
      <c r="D486">
        <v>24777</v>
      </c>
      <c r="E486" t="s">
        <v>1092</v>
      </c>
      <c r="F486">
        <v>51691</v>
      </c>
      <c r="G486">
        <v>43503</v>
      </c>
      <c r="H486" t="s">
        <v>1065</v>
      </c>
      <c r="I486" t="s">
        <v>2258</v>
      </c>
      <c r="J486" t="s">
        <v>369</v>
      </c>
      <c r="K486" t="s">
        <v>369</v>
      </c>
      <c r="L486" t="s">
        <v>369</v>
      </c>
    </row>
    <row r="487" spans="1:12" x14ac:dyDescent="0.35">
      <c r="A487">
        <v>486</v>
      </c>
      <c r="C487">
        <v>15</v>
      </c>
      <c r="D487">
        <v>24778</v>
      </c>
      <c r="E487" t="s">
        <v>494</v>
      </c>
      <c r="F487">
        <v>51692</v>
      </c>
      <c r="G487">
        <v>43504</v>
      </c>
      <c r="H487" t="s">
        <v>1065</v>
      </c>
      <c r="I487" t="s">
        <v>1862</v>
      </c>
      <c r="J487" t="s">
        <v>369</v>
      </c>
      <c r="K487" t="s">
        <v>369</v>
      </c>
      <c r="L487" t="s">
        <v>369</v>
      </c>
    </row>
    <row r="488" spans="1:12" x14ac:dyDescent="0.35">
      <c r="A488">
        <v>487</v>
      </c>
      <c r="C488">
        <v>15</v>
      </c>
      <c r="D488">
        <v>24779</v>
      </c>
      <c r="E488" t="s">
        <v>1093</v>
      </c>
      <c r="F488">
        <v>51693</v>
      </c>
      <c r="G488">
        <v>43505</v>
      </c>
      <c r="H488" t="s">
        <v>1065</v>
      </c>
      <c r="I488" t="s">
        <v>2239</v>
      </c>
      <c r="J488" t="s">
        <v>369</v>
      </c>
      <c r="K488" t="s">
        <v>369</v>
      </c>
      <c r="L488" t="s">
        <v>369</v>
      </c>
    </row>
    <row r="489" spans="1:12" x14ac:dyDescent="0.35">
      <c r="A489">
        <v>488</v>
      </c>
      <c r="C489">
        <v>15</v>
      </c>
      <c r="D489">
        <v>24780</v>
      </c>
      <c r="E489" t="s">
        <v>1094</v>
      </c>
      <c r="F489">
        <v>51694</v>
      </c>
      <c r="G489">
        <v>43506</v>
      </c>
      <c r="H489" t="s">
        <v>1065</v>
      </c>
      <c r="I489" t="s">
        <v>2257</v>
      </c>
      <c r="J489" t="s">
        <v>369</v>
      </c>
      <c r="K489" t="s">
        <v>369</v>
      </c>
      <c r="L489" t="s">
        <v>369</v>
      </c>
    </row>
    <row r="490" spans="1:12" x14ac:dyDescent="0.35">
      <c r="A490">
        <v>489</v>
      </c>
      <c r="C490">
        <v>15</v>
      </c>
      <c r="D490">
        <v>24805</v>
      </c>
      <c r="E490" t="s">
        <v>776</v>
      </c>
      <c r="F490">
        <v>50280</v>
      </c>
      <c r="G490">
        <v>43551</v>
      </c>
      <c r="H490" t="s">
        <v>769</v>
      </c>
      <c r="I490" t="s">
        <v>2241</v>
      </c>
      <c r="J490" t="s">
        <v>369</v>
      </c>
      <c r="K490" t="s">
        <v>369</v>
      </c>
      <c r="L490" t="s">
        <v>369</v>
      </c>
    </row>
    <row r="491" spans="1:12" x14ac:dyDescent="0.35">
      <c r="A491">
        <v>490</v>
      </c>
      <c r="C491">
        <v>15</v>
      </c>
      <c r="D491">
        <v>24806</v>
      </c>
      <c r="E491" t="s">
        <v>777</v>
      </c>
      <c r="F491">
        <v>50281</v>
      </c>
      <c r="G491">
        <v>43552</v>
      </c>
      <c r="H491" t="s">
        <v>769</v>
      </c>
      <c r="I491" t="s">
        <v>1862</v>
      </c>
      <c r="J491" t="s">
        <v>369</v>
      </c>
      <c r="K491" t="s">
        <v>369</v>
      </c>
      <c r="L491" t="s">
        <v>369</v>
      </c>
    </row>
    <row r="492" spans="1:12" x14ac:dyDescent="0.35">
      <c r="A492">
        <v>491</v>
      </c>
      <c r="C492">
        <v>15</v>
      </c>
      <c r="D492">
        <v>24807</v>
      </c>
      <c r="E492" t="s">
        <v>778</v>
      </c>
      <c r="F492">
        <v>50282</v>
      </c>
      <c r="G492">
        <v>43553</v>
      </c>
      <c r="H492" t="s">
        <v>769</v>
      </c>
      <c r="I492" t="s">
        <v>2245</v>
      </c>
      <c r="J492" t="s">
        <v>369</v>
      </c>
      <c r="K492" t="s">
        <v>369</v>
      </c>
      <c r="L492" t="s">
        <v>369</v>
      </c>
    </row>
    <row r="493" spans="1:12" x14ac:dyDescent="0.35">
      <c r="A493">
        <v>492</v>
      </c>
      <c r="C493">
        <v>15</v>
      </c>
      <c r="D493">
        <v>24808</v>
      </c>
      <c r="E493" t="s">
        <v>779</v>
      </c>
      <c r="F493">
        <v>50284</v>
      </c>
      <c r="G493">
        <v>43554</v>
      </c>
      <c r="H493" t="s">
        <v>769</v>
      </c>
      <c r="I493" t="s">
        <v>2259</v>
      </c>
      <c r="J493" t="s">
        <v>369</v>
      </c>
      <c r="K493" t="s">
        <v>369</v>
      </c>
      <c r="L493" t="s">
        <v>369</v>
      </c>
    </row>
    <row r="494" spans="1:12" x14ac:dyDescent="0.35">
      <c r="A494">
        <v>493</v>
      </c>
      <c r="C494">
        <v>15</v>
      </c>
      <c r="D494">
        <v>24810</v>
      </c>
      <c r="E494" t="s">
        <v>1526</v>
      </c>
      <c r="F494">
        <v>51700</v>
      </c>
      <c r="G494">
        <v>43558</v>
      </c>
      <c r="H494" t="s">
        <v>1095</v>
      </c>
      <c r="I494" t="s">
        <v>2235</v>
      </c>
      <c r="J494" t="s">
        <v>369</v>
      </c>
      <c r="K494" t="s">
        <v>369</v>
      </c>
      <c r="L494" t="s">
        <v>2054</v>
      </c>
    </row>
    <row r="495" spans="1:12" x14ac:dyDescent="0.35">
      <c r="A495">
        <v>494</v>
      </c>
      <c r="C495">
        <v>15</v>
      </c>
      <c r="D495">
        <v>24811</v>
      </c>
      <c r="E495" t="s">
        <v>1548</v>
      </c>
      <c r="F495">
        <v>51703</v>
      </c>
      <c r="G495">
        <v>43559</v>
      </c>
      <c r="H495" t="s">
        <v>1095</v>
      </c>
      <c r="I495" t="s">
        <v>2235</v>
      </c>
      <c r="J495" t="s">
        <v>369</v>
      </c>
      <c r="K495" t="s">
        <v>369</v>
      </c>
      <c r="L495" t="s">
        <v>2057</v>
      </c>
    </row>
    <row r="496" spans="1:12" x14ac:dyDescent="0.35">
      <c r="A496">
        <v>495</v>
      </c>
      <c r="C496">
        <v>15</v>
      </c>
      <c r="D496">
        <v>24812</v>
      </c>
      <c r="E496" t="s">
        <v>1547</v>
      </c>
      <c r="F496">
        <v>51704</v>
      </c>
      <c r="G496">
        <v>43560</v>
      </c>
      <c r="H496" t="s">
        <v>1095</v>
      </c>
      <c r="I496" t="s">
        <v>2243</v>
      </c>
      <c r="J496" t="s">
        <v>369</v>
      </c>
      <c r="K496" t="s">
        <v>369</v>
      </c>
      <c r="L496" t="s">
        <v>369</v>
      </c>
    </row>
    <row r="497" spans="1:12" x14ac:dyDescent="0.35">
      <c r="A497">
        <v>496</v>
      </c>
      <c r="C497">
        <v>15</v>
      </c>
      <c r="D497">
        <v>24813</v>
      </c>
      <c r="E497" t="s">
        <v>1546</v>
      </c>
      <c r="F497">
        <v>51705</v>
      </c>
      <c r="G497">
        <v>43561</v>
      </c>
      <c r="H497" t="s">
        <v>1095</v>
      </c>
      <c r="I497" t="s">
        <v>2235</v>
      </c>
      <c r="J497" t="s">
        <v>369</v>
      </c>
      <c r="K497" t="s">
        <v>369</v>
      </c>
      <c r="L497" t="s">
        <v>369</v>
      </c>
    </row>
    <row r="498" spans="1:12" x14ac:dyDescent="0.35">
      <c r="A498">
        <v>497</v>
      </c>
      <c r="C498">
        <v>15</v>
      </c>
      <c r="D498">
        <v>24814</v>
      </c>
      <c r="E498" t="s">
        <v>1544</v>
      </c>
      <c r="F498">
        <v>51707</v>
      </c>
      <c r="G498">
        <v>43562</v>
      </c>
      <c r="H498" t="s">
        <v>1095</v>
      </c>
      <c r="I498" t="s">
        <v>2243</v>
      </c>
      <c r="J498" t="s">
        <v>369</v>
      </c>
      <c r="K498" t="s">
        <v>369</v>
      </c>
      <c r="L498" t="s">
        <v>369</v>
      </c>
    </row>
    <row r="499" spans="1:12" x14ac:dyDescent="0.35">
      <c r="A499">
        <v>498</v>
      </c>
      <c r="C499">
        <v>15</v>
      </c>
      <c r="D499">
        <v>24815</v>
      </c>
      <c r="E499" t="s">
        <v>1543</v>
      </c>
      <c r="F499">
        <v>51708</v>
      </c>
      <c r="G499">
        <v>43563</v>
      </c>
      <c r="H499" t="s">
        <v>1095</v>
      </c>
      <c r="I499" t="s">
        <v>2276</v>
      </c>
      <c r="J499" t="s">
        <v>369</v>
      </c>
      <c r="K499" t="s">
        <v>369</v>
      </c>
      <c r="L499" t="s">
        <v>369</v>
      </c>
    </row>
    <row r="500" spans="1:12" x14ac:dyDescent="0.35">
      <c r="A500">
        <v>499</v>
      </c>
      <c r="C500">
        <v>15</v>
      </c>
      <c r="D500">
        <v>24816</v>
      </c>
      <c r="E500" t="s">
        <v>1542</v>
      </c>
      <c r="F500">
        <v>51709</v>
      </c>
      <c r="G500">
        <v>43564</v>
      </c>
      <c r="H500" t="s">
        <v>1095</v>
      </c>
      <c r="I500" t="s">
        <v>2243</v>
      </c>
      <c r="J500" t="s">
        <v>369</v>
      </c>
      <c r="K500" t="s">
        <v>369</v>
      </c>
      <c r="L500" t="s">
        <v>369</v>
      </c>
    </row>
    <row r="501" spans="1:12" x14ac:dyDescent="0.35">
      <c r="A501">
        <v>500</v>
      </c>
      <c r="C501">
        <v>15</v>
      </c>
      <c r="D501">
        <v>24817</v>
      </c>
      <c r="E501" t="s">
        <v>1539</v>
      </c>
      <c r="F501">
        <v>51712</v>
      </c>
      <c r="G501">
        <v>43565</v>
      </c>
      <c r="H501" t="s">
        <v>1095</v>
      </c>
      <c r="I501" t="s">
        <v>2235</v>
      </c>
      <c r="J501" t="s">
        <v>369</v>
      </c>
      <c r="K501" t="s">
        <v>369</v>
      </c>
      <c r="L501" t="s">
        <v>369</v>
      </c>
    </row>
    <row r="502" spans="1:12" x14ac:dyDescent="0.35">
      <c r="A502">
        <v>501</v>
      </c>
      <c r="C502">
        <v>15</v>
      </c>
      <c r="D502">
        <v>24819</v>
      </c>
      <c r="E502" t="s">
        <v>1537</v>
      </c>
      <c r="F502">
        <v>51714</v>
      </c>
      <c r="G502">
        <v>43569</v>
      </c>
      <c r="H502" t="s">
        <v>1095</v>
      </c>
      <c r="I502" t="s">
        <v>2249</v>
      </c>
      <c r="J502" t="s">
        <v>369</v>
      </c>
      <c r="K502" t="s">
        <v>369</v>
      </c>
      <c r="L502" t="s">
        <v>369</v>
      </c>
    </row>
    <row r="503" spans="1:12" x14ac:dyDescent="0.35">
      <c r="A503">
        <v>502</v>
      </c>
      <c r="C503">
        <v>15</v>
      </c>
      <c r="D503">
        <v>24821</v>
      </c>
      <c r="E503" t="s">
        <v>1536</v>
      </c>
      <c r="F503">
        <v>51715</v>
      </c>
      <c r="G503">
        <v>43567</v>
      </c>
      <c r="H503" t="s">
        <v>1095</v>
      </c>
      <c r="I503" t="s">
        <v>2243</v>
      </c>
      <c r="J503" t="s">
        <v>369</v>
      </c>
      <c r="K503" t="s">
        <v>369</v>
      </c>
      <c r="L503" t="s">
        <v>369</v>
      </c>
    </row>
    <row r="504" spans="1:12" x14ac:dyDescent="0.35">
      <c r="A504">
        <v>503</v>
      </c>
      <c r="C504">
        <v>15</v>
      </c>
      <c r="D504">
        <v>24823</v>
      </c>
      <c r="E504" t="s">
        <v>1535</v>
      </c>
      <c r="F504">
        <v>51716</v>
      </c>
      <c r="G504">
        <v>43571</v>
      </c>
      <c r="H504" t="s">
        <v>1095</v>
      </c>
      <c r="I504" t="s">
        <v>2235</v>
      </c>
      <c r="J504" t="s">
        <v>369</v>
      </c>
      <c r="K504" t="s">
        <v>369</v>
      </c>
      <c r="L504" t="s">
        <v>369</v>
      </c>
    </row>
    <row r="505" spans="1:12" x14ac:dyDescent="0.35">
      <c r="A505">
        <v>504</v>
      </c>
      <c r="C505">
        <v>15</v>
      </c>
      <c r="D505">
        <v>24824</v>
      </c>
      <c r="E505" t="s">
        <v>1534</v>
      </c>
      <c r="F505">
        <v>51717</v>
      </c>
      <c r="G505">
        <v>43572</v>
      </c>
      <c r="H505" t="s">
        <v>1095</v>
      </c>
      <c r="I505" t="s">
        <v>1862</v>
      </c>
      <c r="J505" t="s">
        <v>369</v>
      </c>
      <c r="K505" t="s">
        <v>369</v>
      </c>
      <c r="L505" t="s">
        <v>369</v>
      </c>
    </row>
    <row r="506" spans="1:12" x14ac:dyDescent="0.35">
      <c r="A506">
        <v>505</v>
      </c>
      <c r="C506">
        <v>15</v>
      </c>
      <c r="D506">
        <v>24826</v>
      </c>
      <c r="E506" t="s">
        <v>1532</v>
      </c>
      <c r="F506">
        <v>51719</v>
      </c>
      <c r="G506">
        <v>43574</v>
      </c>
      <c r="H506" t="s">
        <v>1095</v>
      </c>
      <c r="I506" t="s">
        <v>2235</v>
      </c>
      <c r="J506" t="s">
        <v>369</v>
      </c>
      <c r="K506" t="s">
        <v>369</v>
      </c>
      <c r="L506" t="s">
        <v>369</v>
      </c>
    </row>
    <row r="507" spans="1:12" x14ac:dyDescent="0.35">
      <c r="A507">
        <v>506</v>
      </c>
      <c r="C507">
        <v>15</v>
      </c>
      <c r="D507">
        <v>24829</v>
      </c>
      <c r="E507" t="s">
        <v>1531</v>
      </c>
      <c r="F507">
        <v>51720</v>
      </c>
      <c r="G507">
        <v>43577</v>
      </c>
      <c r="H507" t="s">
        <v>1095</v>
      </c>
      <c r="I507" t="s">
        <v>2235</v>
      </c>
      <c r="J507" t="s">
        <v>369</v>
      </c>
      <c r="K507" t="s">
        <v>369</v>
      </c>
      <c r="L507" t="s">
        <v>369</v>
      </c>
    </row>
    <row r="508" spans="1:12" x14ac:dyDescent="0.35">
      <c r="A508">
        <v>507</v>
      </c>
      <c r="C508">
        <v>15</v>
      </c>
      <c r="D508">
        <v>24830</v>
      </c>
      <c r="E508" t="s">
        <v>1530</v>
      </c>
      <c r="F508">
        <v>51721</v>
      </c>
      <c r="G508">
        <v>43578</v>
      </c>
      <c r="H508" t="s">
        <v>1095</v>
      </c>
      <c r="I508" t="s">
        <v>2243</v>
      </c>
      <c r="J508" t="s">
        <v>369</v>
      </c>
      <c r="K508" t="s">
        <v>369</v>
      </c>
      <c r="L508" t="s">
        <v>369</v>
      </c>
    </row>
    <row r="509" spans="1:12" x14ac:dyDescent="0.35">
      <c r="A509">
        <v>508</v>
      </c>
      <c r="C509">
        <v>15</v>
      </c>
      <c r="D509">
        <v>24833</v>
      </c>
      <c r="E509" t="s">
        <v>1528</v>
      </c>
      <c r="F509">
        <v>51723</v>
      </c>
      <c r="G509">
        <v>43581</v>
      </c>
      <c r="H509" t="s">
        <v>1095</v>
      </c>
      <c r="I509" t="s">
        <v>2246</v>
      </c>
      <c r="J509" t="s">
        <v>369</v>
      </c>
      <c r="K509" t="s">
        <v>369</v>
      </c>
      <c r="L509" t="s">
        <v>369</v>
      </c>
    </row>
    <row r="510" spans="1:12" x14ac:dyDescent="0.35">
      <c r="A510">
        <v>509</v>
      </c>
      <c r="C510">
        <v>15</v>
      </c>
      <c r="D510">
        <v>27895</v>
      </c>
      <c r="E510" t="s">
        <v>1038</v>
      </c>
      <c r="F510">
        <v>51636</v>
      </c>
      <c r="G510">
        <v>43448</v>
      </c>
      <c r="H510" t="s">
        <v>1017</v>
      </c>
      <c r="I510" t="s">
        <v>2269</v>
      </c>
      <c r="J510" t="s">
        <v>369</v>
      </c>
      <c r="K510" t="s">
        <v>369</v>
      </c>
      <c r="L510" t="s">
        <v>369</v>
      </c>
    </row>
    <row r="511" spans="1:12" x14ac:dyDescent="0.35">
      <c r="A511">
        <v>510</v>
      </c>
      <c r="C511">
        <v>15</v>
      </c>
      <c r="D511" t="s">
        <v>369</v>
      </c>
      <c r="E511" t="s">
        <v>1533</v>
      </c>
      <c r="F511">
        <v>51718</v>
      </c>
      <c r="G511" t="s">
        <v>369</v>
      </c>
      <c r="H511" t="s">
        <v>1095</v>
      </c>
      <c r="I511" t="s">
        <v>369</v>
      </c>
      <c r="J511" t="s">
        <v>369</v>
      </c>
      <c r="K511" t="s">
        <v>369</v>
      </c>
      <c r="L511" t="s">
        <v>369</v>
      </c>
    </row>
    <row r="512" spans="1:12" x14ac:dyDescent="0.35">
      <c r="A512">
        <v>511</v>
      </c>
      <c r="C512">
        <v>15</v>
      </c>
      <c r="D512" t="s">
        <v>369</v>
      </c>
      <c r="E512" t="s">
        <v>1540</v>
      </c>
      <c r="F512">
        <v>51711</v>
      </c>
      <c r="G512" t="s">
        <v>369</v>
      </c>
      <c r="H512" t="s">
        <v>1095</v>
      </c>
      <c r="I512" t="s">
        <v>369</v>
      </c>
      <c r="J512" t="s">
        <v>369</v>
      </c>
      <c r="K512" t="s">
        <v>369</v>
      </c>
      <c r="L512" t="s">
        <v>369</v>
      </c>
    </row>
    <row r="513" spans="1:12" x14ac:dyDescent="0.35">
      <c r="A513">
        <v>512</v>
      </c>
      <c r="C513">
        <v>15</v>
      </c>
      <c r="D513" t="s">
        <v>369</v>
      </c>
      <c r="E513" t="s">
        <v>470</v>
      </c>
      <c r="F513">
        <v>40197</v>
      </c>
      <c r="G513">
        <v>42965</v>
      </c>
      <c r="H513" t="s">
        <v>2050</v>
      </c>
      <c r="I513" t="s">
        <v>369</v>
      </c>
      <c r="J513" t="s">
        <v>369</v>
      </c>
      <c r="K513" t="s">
        <v>2060</v>
      </c>
      <c r="L513" t="s">
        <v>369</v>
      </c>
    </row>
    <row r="514" spans="1:12" x14ac:dyDescent="0.35">
      <c r="A514">
        <v>513</v>
      </c>
      <c r="C514">
        <v>15</v>
      </c>
      <c r="D514" t="s">
        <v>369</v>
      </c>
      <c r="E514" t="s">
        <v>470</v>
      </c>
      <c r="F514">
        <v>40198</v>
      </c>
      <c r="G514">
        <v>42965</v>
      </c>
      <c r="H514" t="s">
        <v>2051</v>
      </c>
      <c r="I514" t="s">
        <v>369</v>
      </c>
      <c r="J514" t="s">
        <v>369</v>
      </c>
      <c r="K514" t="s">
        <v>2061</v>
      </c>
      <c r="L514" t="s">
        <v>369</v>
      </c>
    </row>
    <row r="515" spans="1:12" x14ac:dyDescent="0.35">
      <c r="A515">
        <v>514</v>
      </c>
      <c r="C515">
        <v>15</v>
      </c>
      <c r="D515" t="s">
        <v>369</v>
      </c>
      <c r="E515" t="s">
        <v>1668</v>
      </c>
      <c r="F515">
        <v>40143</v>
      </c>
      <c r="G515">
        <v>42966</v>
      </c>
      <c r="H515" t="s">
        <v>1682</v>
      </c>
      <c r="I515" t="s">
        <v>369</v>
      </c>
      <c r="J515">
        <v>23321</v>
      </c>
      <c r="K515" t="s">
        <v>369</v>
      </c>
      <c r="L515" t="s">
        <v>369</v>
      </c>
    </row>
    <row r="516" spans="1:12" x14ac:dyDescent="0.35">
      <c r="A516">
        <v>515</v>
      </c>
      <c r="C516">
        <v>15</v>
      </c>
      <c r="D516" t="s">
        <v>369</v>
      </c>
      <c r="E516" t="s">
        <v>1669</v>
      </c>
      <c r="F516">
        <v>40144</v>
      </c>
      <c r="G516">
        <v>42967</v>
      </c>
      <c r="H516" t="s">
        <v>1682</v>
      </c>
      <c r="I516" t="s">
        <v>369</v>
      </c>
      <c r="J516">
        <v>23322</v>
      </c>
      <c r="K516" t="s">
        <v>369</v>
      </c>
      <c r="L516" t="s">
        <v>369</v>
      </c>
    </row>
    <row r="517" spans="1:12" x14ac:dyDescent="0.35">
      <c r="A517">
        <v>516</v>
      </c>
      <c r="C517">
        <v>15</v>
      </c>
      <c r="D517" t="s">
        <v>369</v>
      </c>
      <c r="E517" t="s">
        <v>1670</v>
      </c>
      <c r="F517">
        <v>40145</v>
      </c>
      <c r="G517">
        <v>42968</v>
      </c>
      <c r="H517" t="s">
        <v>1682</v>
      </c>
      <c r="I517" t="s">
        <v>369</v>
      </c>
      <c r="J517">
        <v>23323</v>
      </c>
      <c r="K517" t="s">
        <v>369</v>
      </c>
      <c r="L517" t="s">
        <v>369</v>
      </c>
    </row>
    <row r="518" spans="1:12" x14ac:dyDescent="0.35">
      <c r="A518">
        <v>517</v>
      </c>
      <c r="C518">
        <v>15</v>
      </c>
      <c r="D518" t="s">
        <v>369</v>
      </c>
      <c r="E518" t="s">
        <v>2053</v>
      </c>
      <c r="F518">
        <v>40146</v>
      </c>
      <c r="G518" t="s">
        <v>369</v>
      </c>
      <c r="H518" t="s">
        <v>369</v>
      </c>
      <c r="I518" t="s">
        <v>369</v>
      </c>
      <c r="J518">
        <v>23324</v>
      </c>
      <c r="K518" t="s">
        <v>369</v>
      </c>
      <c r="L518" t="s">
        <v>369</v>
      </c>
    </row>
    <row r="519" spans="1:12" x14ac:dyDescent="0.35">
      <c r="A519">
        <v>518</v>
      </c>
      <c r="C519">
        <v>15</v>
      </c>
      <c r="D519" t="s">
        <v>369</v>
      </c>
      <c r="E519" t="s">
        <v>1671</v>
      </c>
      <c r="F519">
        <v>40147</v>
      </c>
      <c r="G519">
        <v>42969</v>
      </c>
      <c r="H519" t="s">
        <v>1682</v>
      </c>
      <c r="I519" t="s">
        <v>369</v>
      </c>
      <c r="J519">
        <v>23325</v>
      </c>
      <c r="K519" t="s">
        <v>369</v>
      </c>
      <c r="L519" t="s">
        <v>369</v>
      </c>
    </row>
    <row r="520" spans="1:12" x14ac:dyDescent="0.35">
      <c r="A520">
        <v>519</v>
      </c>
      <c r="C520">
        <v>15</v>
      </c>
      <c r="D520" t="s">
        <v>369</v>
      </c>
      <c r="E520" t="s">
        <v>32</v>
      </c>
      <c r="F520">
        <v>40148</v>
      </c>
      <c r="G520">
        <v>42970</v>
      </c>
      <c r="H520" t="s">
        <v>1682</v>
      </c>
      <c r="I520" t="s">
        <v>369</v>
      </c>
      <c r="J520">
        <v>23326</v>
      </c>
      <c r="K520" t="s">
        <v>369</v>
      </c>
      <c r="L520" t="s">
        <v>369</v>
      </c>
    </row>
    <row r="521" spans="1:12" x14ac:dyDescent="0.35">
      <c r="A521">
        <v>520</v>
      </c>
      <c r="C521">
        <v>15</v>
      </c>
      <c r="D521" t="s">
        <v>369</v>
      </c>
      <c r="E521" t="s">
        <v>1672</v>
      </c>
      <c r="F521">
        <v>40149</v>
      </c>
      <c r="G521">
        <v>42971</v>
      </c>
      <c r="H521" t="s">
        <v>1682</v>
      </c>
      <c r="I521" t="s">
        <v>369</v>
      </c>
      <c r="J521">
        <v>23327</v>
      </c>
      <c r="K521" t="s">
        <v>369</v>
      </c>
      <c r="L521" t="s">
        <v>369</v>
      </c>
    </row>
    <row r="522" spans="1:12" x14ac:dyDescent="0.35">
      <c r="A522">
        <v>521</v>
      </c>
      <c r="C522">
        <v>15</v>
      </c>
      <c r="D522" t="s">
        <v>369</v>
      </c>
      <c r="E522" t="s">
        <v>1673</v>
      </c>
      <c r="F522">
        <v>40150</v>
      </c>
      <c r="G522">
        <v>42972</v>
      </c>
      <c r="H522" t="s">
        <v>1682</v>
      </c>
      <c r="I522" t="s">
        <v>369</v>
      </c>
      <c r="J522">
        <v>23328</v>
      </c>
      <c r="K522" t="s">
        <v>369</v>
      </c>
      <c r="L522" t="s">
        <v>369</v>
      </c>
    </row>
    <row r="523" spans="1:12" x14ac:dyDescent="0.35">
      <c r="A523">
        <v>522</v>
      </c>
      <c r="C523">
        <v>15</v>
      </c>
      <c r="D523" t="s">
        <v>369</v>
      </c>
      <c r="E523" t="s">
        <v>1674</v>
      </c>
      <c r="F523">
        <v>40151</v>
      </c>
      <c r="G523">
        <v>42973</v>
      </c>
      <c r="H523" t="s">
        <v>1682</v>
      </c>
      <c r="I523" t="s">
        <v>369</v>
      </c>
      <c r="J523">
        <v>23328</v>
      </c>
      <c r="K523" t="s">
        <v>369</v>
      </c>
      <c r="L523" t="s">
        <v>369</v>
      </c>
    </row>
    <row r="524" spans="1:12" x14ac:dyDescent="0.35">
      <c r="A524">
        <v>523</v>
      </c>
      <c r="C524">
        <v>15</v>
      </c>
      <c r="D524" t="s">
        <v>369</v>
      </c>
      <c r="E524" t="s">
        <v>470</v>
      </c>
      <c r="F524">
        <v>40141</v>
      </c>
      <c r="G524">
        <v>42965</v>
      </c>
      <c r="H524" t="s">
        <v>1682</v>
      </c>
      <c r="I524" t="s">
        <v>369</v>
      </c>
      <c r="J524" t="s">
        <v>369</v>
      </c>
      <c r="K524" t="s">
        <v>2058</v>
      </c>
      <c r="L524" t="s">
        <v>369</v>
      </c>
    </row>
    <row r="525" spans="1:12" x14ac:dyDescent="0.35">
      <c r="A525">
        <v>524</v>
      </c>
      <c r="C525">
        <v>15</v>
      </c>
      <c r="D525" t="s">
        <v>369</v>
      </c>
      <c r="E525" t="s">
        <v>470</v>
      </c>
      <c r="F525">
        <v>40142</v>
      </c>
      <c r="G525">
        <v>42965</v>
      </c>
      <c r="H525" t="s">
        <v>2049</v>
      </c>
      <c r="I525" t="s">
        <v>369</v>
      </c>
      <c r="J525" t="s">
        <v>369</v>
      </c>
      <c r="K525" t="s">
        <v>2059</v>
      </c>
      <c r="L525" t="s">
        <v>369</v>
      </c>
    </row>
    <row r="526" spans="1:12" x14ac:dyDescent="0.35">
      <c r="A526">
        <v>525</v>
      </c>
      <c r="C526">
        <v>15</v>
      </c>
      <c r="D526" t="s">
        <v>369</v>
      </c>
      <c r="E526" t="s">
        <v>1676</v>
      </c>
      <c r="F526">
        <v>40153</v>
      </c>
      <c r="G526">
        <v>42976</v>
      </c>
      <c r="H526" t="s">
        <v>1682</v>
      </c>
      <c r="I526" t="s">
        <v>369</v>
      </c>
      <c r="J526">
        <v>23331</v>
      </c>
      <c r="K526" t="s">
        <v>369</v>
      </c>
      <c r="L526" t="s">
        <v>369</v>
      </c>
    </row>
    <row r="527" spans="1:12" x14ac:dyDescent="0.35">
      <c r="A527">
        <v>526</v>
      </c>
      <c r="C527">
        <v>15</v>
      </c>
      <c r="D527" t="s">
        <v>369</v>
      </c>
      <c r="E527" t="s">
        <v>1677</v>
      </c>
      <c r="F527">
        <v>40154</v>
      </c>
      <c r="G527">
        <v>42977</v>
      </c>
      <c r="H527" t="s">
        <v>1682</v>
      </c>
      <c r="I527" t="s">
        <v>369</v>
      </c>
      <c r="J527">
        <v>23332</v>
      </c>
      <c r="K527" t="s">
        <v>369</v>
      </c>
      <c r="L527" t="s">
        <v>369</v>
      </c>
    </row>
    <row r="528" spans="1:12" x14ac:dyDescent="0.35">
      <c r="A528">
        <v>527</v>
      </c>
      <c r="C528">
        <v>15</v>
      </c>
      <c r="D528" t="s">
        <v>369</v>
      </c>
      <c r="E528" t="s">
        <v>1678</v>
      </c>
      <c r="F528">
        <v>40155</v>
      </c>
      <c r="G528">
        <v>42978</v>
      </c>
      <c r="H528" t="s">
        <v>1682</v>
      </c>
      <c r="I528" t="s">
        <v>369</v>
      </c>
      <c r="J528">
        <v>23333</v>
      </c>
      <c r="K528" t="s">
        <v>369</v>
      </c>
      <c r="L528" t="s">
        <v>369</v>
      </c>
    </row>
    <row r="529" spans="1:12" x14ac:dyDescent="0.35">
      <c r="A529">
        <v>528</v>
      </c>
      <c r="C529">
        <v>15</v>
      </c>
      <c r="D529" t="s">
        <v>369</v>
      </c>
      <c r="E529" t="s">
        <v>1679</v>
      </c>
      <c r="F529">
        <v>40156</v>
      </c>
      <c r="G529">
        <v>42979</v>
      </c>
      <c r="H529" t="s">
        <v>1682</v>
      </c>
      <c r="I529" t="s">
        <v>369</v>
      </c>
      <c r="J529">
        <v>23334</v>
      </c>
      <c r="K529" t="s">
        <v>369</v>
      </c>
      <c r="L529" t="s">
        <v>369</v>
      </c>
    </row>
    <row r="530" spans="1:12" x14ac:dyDescent="0.35">
      <c r="A530">
        <v>529</v>
      </c>
      <c r="C530">
        <v>15</v>
      </c>
      <c r="D530" t="s">
        <v>369</v>
      </c>
      <c r="E530" t="s">
        <v>1680</v>
      </c>
      <c r="F530">
        <v>40157</v>
      </c>
      <c r="G530">
        <v>42980</v>
      </c>
      <c r="H530" t="s">
        <v>1682</v>
      </c>
      <c r="I530" t="s">
        <v>369</v>
      </c>
      <c r="J530">
        <v>9929</v>
      </c>
      <c r="K530" t="s">
        <v>369</v>
      </c>
      <c r="L530" t="s">
        <v>369</v>
      </c>
    </row>
    <row r="531" spans="1:12" x14ac:dyDescent="0.35">
      <c r="A531">
        <v>530</v>
      </c>
      <c r="C531">
        <v>15</v>
      </c>
      <c r="D531" t="s">
        <v>369</v>
      </c>
      <c r="E531" t="s">
        <v>42</v>
      </c>
      <c r="F531">
        <v>40158</v>
      </c>
      <c r="G531">
        <v>42981</v>
      </c>
      <c r="H531" t="s">
        <v>1682</v>
      </c>
      <c r="I531" t="s">
        <v>369</v>
      </c>
      <c r="J531">
        <v>23335</v>
      </c>
      <c r="K531" t="s">
        <v>369</v>
      </c>
      <c r="L531" t="s">
        <v>369</v>
      </c>
    </row>
    <row r="532" spans="1:12" x14ac:dyDescent="0.35">
      <c r="A532">
        <v>531</v>
      </c>
      <c r="C532">
        <v>15</v>
      </c>
      <c r="D532" t="s">
        <v>369</v>
      </c>
      <c r="E532" t="s">
        <v>1681</v>
      </c>
      <c r="F532">
        <v>40159</v>
      </c>
      <c r="G532">
        <v>42982</v>
      </c>
      <c r="H532" t="s">
        <v>1682</v>
      </c>
      <c r="I532" t="s">
        <v>369</v>
      </c>
      <c r="J532">
        <v>23336</v>
      </c>
      <c r="K532" t="s">
        <v>369</v>
      </c>
      <c r="L532" t="s">
        <v>369</v>
      </c>
    </row>
    <row r="533" spans="1:12" x14ac:dyDescent="0.35">
      <c r="A533">
        <v>532</v>
      </c>
      <c r="C533">
        <v>15</v>
      </c>
      <c r="D533" t="s">
        <v>369</v>
      </c>
      <c r="E533" t="s">
        <v>1545</v>
      </c>
      <c r="F533">
        <v>51706</v>
      </c>
      <c r="G533" t="s">
        <v>369</v>
      </c>
      <c r="H533" t="s">
        <v>1095</v>
      </c>
      <c r="I533" t="s">
        <v>369</v>
      </c>
      <c r="J533" t="s">
        <v>369</v>
      </c>
      <c r="K533" t="s">
        <v>369</v>
      </c>
      <c r="L533" t="s">
        <v>369</v>
      </c>
    </row>
    <row r="534" spans="1:12" x14ac:dyDescent="0.35">
      <c r="A534">
        <v>533</v>
      </c>
      <c r="C534">
        <v>15</v>
      </c>
      <c r="D534" t="s">
        <v>369</v>
      </c>
      <c r="E534" t="s">
        <v>1538</v>
      </c>
      <c r="F534">
        <v>51713</v>
      </c>
      <c r="G534" t="s">
        <v>369</v>
      </c>
      <c r="H534" t="s">
        <v>1095</v>
      </c>
      <c r="I534" t="s">
        <v>369</v>
      </c>
      <c r="J534" t="s">
        <v>369</v>
      </c>
      <c r="K534" t="s">
        <v>369</v>
      </c>
      <c r="L534" t="s">
        <v>369</v>
      </c>
    </row>
    <row r="535" spans="1:12" x14ac:dyDescent="0.35">
      <c r="A535">
        <v>534</v>
      </c>
      <c r="C535">
        <v>15</v>
      </c>
      <c r="D535" t="s">
        <v>369</v>
      </c>
      <c r="E535" t="s">
        <v>1527</v>
      </c>
      <c r="F535">
        <v>51701</v>
      </c>
      <c r="G535" t="s">
        <v>369</v>
      </c>
      <c r="H535" t="s">
        <v>1095</v>
      </c>
      <c r="I535" t="s">
        <v>369</v>
      </c>
      <c r="J535" t="s">
        <v>369</v>
      </c>
      <c r="K535" t="s">
        <v>369</v>
      </c>
      <c r="L535" t="s">
        <v>2055</v>
      </c>
    </row>
    <row r="536" spans="1:12" x14ac:dyDescent="0.35">
      <c r="A536">
        <v>535</v>
      </c>
      <c r="C536">
        <v>15</v>
      </c>
      <c r="D536" t="s">
        <v>369</v>
      </c>
      <c r="E536" t="s">
        <v>1549</v>
      </c>
      <c r="F536">
        <v>51702</v>
      </c>
      <c r="G536" t="s">
        <v>369</v>
      </c>
      <c r="H536" t="s">
        <v>1095</v>
      </c>
      <c r="I536" t="s">
        <v>369</v>
      </c>
      <c r="J536" t="s">
        <v>369</v>
      </c>
      <c r="K536" t="s">
        <v>369</v>
      </c>
      <c r="L536" t="s">
        <v>2056</v>
      </c>
    </row>
    <row r="537" spans="1:12" x14ac:dyDescent="0.35">
      <c r="A537">
        <v>536</v>
      </c>
      <c r="C537">
        <v>15</v>
      </c>
      <c r="D537" t="s">
        <v>369</v>
      </c>
      <c r="E537" t="s">
        <v>439</v>
      </c>
      <c r="F537">
        <v>40152</v>
      </c>
      <c r="G537">
        <v>42974</v>
      </c>
      <c r="H537" t="s">
        <v>1682</v>
      </c>
      <c r="I537" t="s">
        <v>369</v>
      </c>
      <c r="J537">
        <v>23329</v>
      </c>
      <c r="K537" t="s">
        <v>369</v>
      </c>
      <c r="L537" t="s">
        <v>369</v>
      </c>
    </row>
    <row r="538" spans="1:12" x14ac:dyDescent="0.35">
      <c r="A538">
        <v>537</v>
      </c>
      <c r="C538">
        <v>15</v>
      </c>
      <c r="D538" t="s">
        <v>369</v>
      </c>
      <c r="E538" t="s">
        <v>1675</v>
      </c>
      <c r="F538">
        <v>40152</v>
      </c>
      <c r="G538">
        <v>42975</v>
      </c>
      <c r="H538" t="s">
        <v>1682</v>
      </c>
      <c r="I538" t="s">
        <v>369</v>
      </c>
      <c r="J538">
        <v>23330</v>
      </c>
      <c r="K538" t="s">
        <v>369</v>
      </c>
      <c r="L538" t="s">
        <v>369</v>
      </c>
    </row>
    <row r="539" spans="1:12" x14ac:dyDescent="0.35">
      <c r="A539">
        <v>538</v>
      </c>
      <c r="C539">
        <v>15</v>
      </c>
      <c r="D539" t="s">
        <v>369</v>
      </c>
      <c r="E539" t="s">
        <v>1541</v>
      </c>
      <c r="F539">
        <v>51710</v>
      </c>
      <c r="G539" t="s">
        <v>369</v>
      </c>
      <c r="H539" t="s">
        <v>1095</v>
      </c>
      <c r="I539" t="s">
        <v>369</v>
      </c>
      <c r="J539" t="s">
        <v>369</v>
      </c>
      <c r="K539" t="s">
        <v>369</v>
      </c>
      <c r="L539" t="s">
        <v>369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2F1-6636-44C7-BEEB-73D854CEB102}">
  <dimension ref="A1:BL381"/>
  <sheetViews>
    <sheetView tabSelected="1" zoomScale="70" zoomScaleNormal="70" workbookViewId="0">
      <selection activeCell="S2" sqref="S2"/>
    </sheetView>
  </sheetViews>
  <sheetFormatPr defaultRowHeight="14.5" x14ac:dyDescent="0.35"/>
  <cols>
    <col min="1" max="1" width="10.54296875" customWidth="1"/>
    <col min="4" max="4" width="23.7265625" bestFit="1" customWidth="1"/>
    <col min="5" max="5" width="10.54296875" customWidth="1"/>
    <col min="6" max="6" width="10.7265625" customWidth="1"/>
    <col min="7" max="7" width="11.453125" customWidth="1"/>
    <col min="12" max="12" width="11.1796875" customWidth="1"/>
    <col min="15" max="15" width="13" customWidth="1"/>
    <col min="16" max="16" width="11" customWidth="1"/>
    <col min="17" max="17" width="10.7265625" customWidth="1"/>
    <col min="18" max="18" width="9.81640625" customWidth="1"/>
  </cols>
  <sheetData>
    <row r="1" spans="1:42" ht="58" x14ac:dyDescent="0.35">
      <c r="A1" s="8" t="s">
        <v>269</v>
      </c>
      <c r="B1" s="8" t="s">
        <v>261</v>
      </c>
      <c r="C1" s="2" t="s">
        <v>266</v>
      </c>
      <c r="D1" s="2" t="s">
        <v>265</v>
      </c>
      <c r="E1" s="2" t="s">
        <v>267</v>
      </c>
      <c r="F1" s="2" t="s">
        <v>268</v>
      </c>
      <c r="G1" s="2" t="s">
        <v>1940</v>
      </c>
      <c r="L1" s="8" t="s">
        <v>269</v>
      </c>
      <c r="M1" s="8" t="s">
        <v>261</v>
      </c>
      <c r="N1" s="2" t="s">
        <v>266</v>
      </c>
      <c r="O1" s="2" t="s">
        <v>265</v>
      </c>
      <c r="P1" s="2" t="s">
        <v>267</v>
      </c>
      <c r="Q1" s="2" t="s">
        <v>268</v>
      </c>
      <c r="R1" s="2" t="s">
        <v>243</v>
      </c>
    </row>
    <row r="2" spans="1:42" x14ac:dyDescent="0.35">
      <c r="C2" s="7">
        <v>24410</v>
      </c>
      <c r="D2" t="s">
        <v>770</v>
      </c>
      <c r="E2">
        <v>50273</v>
      </c>
      <c r="F2">
        <v>43053</v>
      </c>
      <c r="G2" t="s">
        <v>769</v>
      </c>
      <c r="N2" s="19">
        <v>23272</v>
      </c>
      <c r="O2" t="s">
        <v>1621</v>
      </c>
      <c r="Q2">
        <v>42914</v>
      </c>
      <c r="R2" s="7" t="s">
        <v>1620</v>
      </c>
      <c r="S2" t="s">
        <v>1621</v>
      </c>
      <c r="T2" t="s">
        <v>1622</v>
      </c>
      <c r="U2" t="s">
        <v>1623</v>
      </c>
      <c r="V2" t="s">
        <v>1624</v>
      </c>
      <c r="W2" t="s">
        <v>1625</v>
      </c>
      <c r="X2" t="s">
        <v>442</v>
      </c>
      <c r="Y2" t="s">
        <v>1626</v>
      </c>
      <c r="Z2" t="s">
        <v>1627</v>
      </c>
      <c r="AA2" t="s">
        <v>1628</v>
      </c>
      <c r="AB2" t="s">
        <v>1629</v>
      </c>
      <c r="AC2" t="s">
        <v>1630</v>
      </c>
      <c r="AD2" t="s">
        <v>1631</v>
      </c>
      <c r="AE2" t="s">
        <v>1632</v>
      </c>
      <c r="AF2" t="s">
        <v>1633</v>
      </c>
      <c r="AG2" t="s">
        <v>1634</v>
      </c>
      <c r="AH2" t="s">
        <v>1635</v>
      </c>
      <c r="AI2" t="s">
        <v>19</v>
      </c>
      <c r="AJ2" t="s">
        <v>1636</v>
      </c>
      <c r="AK2" t="s">
        <v>1637</v>
      </c>
      <c r="AL2" t="s">
        <v>1638</v>
      </c>
      <c r="AM2" t="s">
        <v>1639</v>
      </c>
      <c r="AN2" t="s">
        <v>1640</v>
      </c>
      <c r="AO2" t="s">
        <v>1641</v>
      </c>
      <c r="AP2" t="s">
        <v>1642</v>
      </c>
    </row>
    <row r="3" spans="1:42" x14ac:dyDescent="0.35">
      <c r="C3">
        <v>24411</v>
      </c>
      <c r="D3" t="s">
        <v>771</v>
      </c>
      <c r="E3">
        <v>50274</v>
      </c>
      <c r="F3">
        <v>43054</v>
      </c>
      <c r="G3" t="s">
        <v>769</v>
      </c>
      <c r="N3" s="19">
        <v>23273</v>
      </c>
      <c r="O3" t="s">
        <v>1622</v>
      </c>
      <c r="Q3">
        <v>42915</v>
      </c>
      <c r="R3" s="7" t="s">
        <v>1620</v>
      </c>
    </row>
    <row r="4" spans="1:42" x14ac:dyDescent="0.35">
      <c r="C4">
        <v>24295</v>
      </c>
      <c r="D4" t="s">
        <v>772</v>
      </c>
      <c r="E4">
        <v>50275</v>
      </c>
      <c r="F4">
        <v>43055</v>
      </c>
      <c r="G4" t="s">
        <v>769</v>
      </c>
      <c r="N4" s="19">
        <v>23274</v>
      </c>
      <c r="O4" t="s">
        <v>1623</v>
      </c>
      <c r="Q4">
        <v>42916</v>
      </c>
      <c r="R4" s="7" t="s">
        <v>1620</v>
      </c>
    </row>
    <row r="5" spans="1:42" x14ac:dyDescent="0.35">
      <c r="C5">
        <v>24412</v>
      </c>
      <c r="D5" t="s">
        <v>773</v>
      </c>
      <c r="E5">
        <v>50276</v>
      </c>
      <c r="F5">
        <v>43056</v>
      </c>
      <c r="G5" t="s">
        <v>769</v>
      </c>
      <c r="N5" s="19">
        <v>9596</v>
      </c>
      <c r="O5" t="s">
        <v>1624</v>
      </c>
      <c r="Q5">
        <v>42917</v>
      </c>
      <c r="R5" s="7" t="s">
        <v>1620</v>
      </c>
    </row>
    <row r="6" spans="1:42" x14ac:dyDescent="0.35">
      <c r="C6">
        <v>24413</v>
      </c>
      <c r="D6" t="s">
        <v>774</v>
      </c>
      <c r="E6">
        <v>50277</v>
      </c>
      <c r="F6">
        <v>43057</v>
      </c>
      <c r="G6" t="s">
        <v>769</v>
      </c>
      <c r="N6" s="19">
        <v>23275</v>
      </c>
      <c r="O6" t="s">
        <v>1625</v>
      </c>
      <c r="Q6">
        <v>42918</v>
      </c>
      <c r="R6" s="7" t="s">
        <v>1620</v>
      </c>
    </row>
    <row r="7" spans="1:42" x14ac:dyDescent="0.35">
      <c r="C7">
        <v>24414</v>
      </c>
      <c r="D7" t="s">
        <v>775</v>
      </c>
      <c r="E7">
        <v>50278</v>
      </c>
      <c r="F7">
        <v>43058</v>
      </c>
      <c r="G7" t="s">
        <v>769</v>
      </c>
      <c r="N7" s="19">
        <v>9594</v>
      </c>
      <c r="O7" t="s">
        <v>442</v>
      </c>
      <c r="Q7">
        <v>42919</v>
      </c>
      <c r="R7" s="7" t="s">
        <v>1620</v>
      </c>
    </row>
    <row r="8" spans="1:42" x14ac:dyDescent="0.35">
      <c r="C8">
        <v>24415</v>
      </c>
      <c r="D8" t="s">
        <v>507</v>
      </c>
      <c r="E8">
        <v>50279</v>
      </c>
      <c r="F8">
        <v>43059</v>
      </c>
      <c r="G8" t="s">
        <v>769</v>
      </c>
      <c r="N8" s="19">
        <v>23276</v>
      </c>
      <c r="O8" t="s">
        <v>1626</v>
      </c>
      <c r="Q8">
        <v>42920</v>
      </c>
      <c r="R8" s="7" t="s">
        <v>1620</v>
      </c>
    </row>
    <row r="9" spans="1:42" x14ac:dyDescent="0.35">
      <c r="C9">
        <v>24805</v>
      </c>
      <c r="D9" t="s">
        <v>776</v>
      </c>
      <c r="E9">
        <v>50280</v>
      </c>
      <c r="G9" t="s">
        <v>769</v>
      </c>
      <c r="N9" s="19">
        <v>23277</v>
      </c>
      <c r="O9" t="s">
        <v>1627</v>
      </c>
      <c r="Q9">
        <v>42921</v>
      </c>
      <c r="R9" s="7" t="s">
        <v>1620</v>
      </c>
    </row>
    <row r="10" spans="1:42" x14ac:dyDescent="0.35">
      <c r="C10">
        <v>24806</v>
      </c>
      <c r="D10" t="s">
        <v>777</v>
      </c>
      <c r="E10">
        <v>50281</v>
      </c>
      <c r="G10" t="s">
        <v>769</v>
      </c>
      <c r="N10" s="19">
        <v>23278</v>
      </c>
      <c r="O10" t="s">
        <v>1628</v>
      </c>
      <c r="Q10">
        <v>42922</v>
      </c>
      <c r="R10" s="7" t="s">
        <v>1620</v>
      </c>
    </row>
    <row r="11" spans="1:42" x14ac:dyDescent="0.35">
      <c r="C11">
        <v>24807</v>
      </c>
      <c r="D11" t="s">
        <v>778</v>
      </c>
      <c r="E11">
        <v>50282</v>
      </c>
      <c r="G11" t="s">
        <v>769</v>
      </c>
      <c r="N11" s="19">
        <v>23279</v>
      </c>
      <c r="O11" t="s">
        <v>1629</v>
      </c>
      <c r="Q11">
        <v>42923</v>
      </c>
      <c r="R11" s="7" t="s">
        <v>1620</v>
      </c>
    </row>
    <row r="12" spans="1:42" x14ac:dyDescent="0.35">
      <c r="C12">
        <v>24416</v>
      </c>
      <c r="D12" t="s">
        <v>83</v>
      </c>
      <c r="E12">
        <v>50283</v>
      </c>
      <c r="F12">
        <v>43060</v>
      </c>
      <c r="G12" t="s">
        <v>769</v>
      </c>
      <c r="N12" s="19">
        <v>2625</v>
      </c>
      <c r="O12" t="s">
        <v>1630</v>
      </c>
      <c r="Q12">
        <v>42924</v>
      </c>
      <c r="R12" s="7" t="s">
        <v>1620</v>
      </c>
    </row>
    <row r="13" spans="1:42" x14ac:dyDescent="0.35">
      <c r="C13">
        <v>24808</v>
      </c>
      <c r="D13" t="s">
        <v>779</v>
      </c>
      <c r="E13">
        <v>50284</v>
      </c>
      <c r="G13" t="s">
        <v>769</v>
      </c>
      <c r="N13" s="19">
        <v>23280</v>
      </c>
      <c r="O13" t="s">
        <v>1631</v>
      </c>
      <c r="Q13">
        <v>42925</v>
      </c>
      <c r="R13" s="7" t="s">
        <v>1620</v>
      </c>
    </row>
    <row r="14" spans="1:42" x14ac:dyDescent="0.35">
      <c r="C14">
        <v>24417</v>
      </c>
      <c r="D14" t="s">
        <v>780</v>
      </c>
      <c r="E14">
        <v>50285</v>
      </c>
      <c r="F14">
        <v>43061</v>
      </c>
      <c r="G14" t="s">
        <v>769</v>
      </c>
      <c r="N14" s="19">
        <v>23281</v>
      </c>
      <c r="O14" t="s">
        <v>1632</v>
      </c>
      <c r="Q14">
        <v>42926</v>
      </c>
      <c r="R14" s="7" t="s">
        <v>1620</v>
      </c>
    </row>
    <row r="15" spans="1:42" x14ac:dyDescent="0.35">
      <c r="C15">
        <v>24418</v>
      </c>
      <c r="D15" t="s">
        <v>781</v>
      </c>
      <c r="E15">
        <v>50286</v>
      </c>
      <c r="F15">
        <v>43062</v>
      </c>
      <c r="G15" t="s">
        <v>769</v>
      </c>
      <c r="N15" s="19">
        <v>23282</v>
      </c>
      <c r="O15" t="s">
        <v>1633</v>
      </c>
      <c r="Q15">
        <v>42927</v>
      </c>
      <c r="R15" s="7" t="s">
        <v>1620</v>
      </c>
    </row>
    <row r="16" spans="1:42" x14ac:dyDescent="0.35">
      <c r="C16">
        <v>24419</v>
      </c>
      <c r="D16" t="s">
        <v>782</v>
      </c>
      <c r="E16">
        <v>50287</v>
      </c>
      <c r="F16">
        <v>43063</v>
      </c>
      <c r="G16" t="s">
        <v>769</v>
      </c>
      <c r="N16" s="19">
        <v>23283</v>
      </c>
      <c r="O16" t="s">
        <v>1634</v>
      </c>
      <c r="Q16">
        <v>42928</v>
      </c>
      <c r="R16" s="7" t="s">
        <v>1620</v>
      </c>
    </row>
    <row r="17" spans="3:61" x14ac:dyDescent="0.35">
      <c r="C17">
        <v>24420</v>
      </c>
      <c r="D17" t="s">
        <v>783</v>
      </c>
      <c r="E17">
        <v>50288</v>
      </c>
      <c r="F17">
        <v>43064</v>
      </c>
      <c r="G17" t="s">
        <v>769</v>
      </c>
      <c r="N17" s="19">
        <v>13393</v>
      </c>
      <c r="O17" t="s">
        <v>1635</v>
      </c>
      <c r="Q17">
        <v>42929</v>
      </c>
      <c r="R17" s="7" t="s">
        <v>1620</v>
      </c>
    </row>
    <row r="18" spans="3:61" x14ac:dyDescent="0.35">
      <c r="C18">
        <v>24421</v>
      </c>
      <c r="D18" t="s">
        <v>784</v>
      </c>
      <c r="E18">
        <v>50289</v>
      </c>
      <c r="F18">
        <v>43065</v>
      </c>
      <c r="G18" t="s">
        <v>769</v>
      </c>
      <c r="N18" s="19">
        <v>23284</v>
      </c>
      <c r="O18" t="s">
        <v>19</v>
      </c>
      <c r="Q18">
        <v>42930</v>
      </c>
      <c r="R18" s="7" t="s">
        <v>1620</v>
      </c>
    </row>
    <row r="19" spans="3:61" x14ac:dyDescent="0.35">
      <c r="C19">
        <v>24422</v>
      </c>
      <c r="D19" t="s">
        <v>785</v>
      </c>
      <c r="E19">
        <v>50290</v>
      </c>
      <c r="F19">
        <v>43066</v>
      </c>
      <c r="G19" t="s">
        <v>769</v>
      </c>
      <c r="N19" s="19"/>
      <c r="O19" t="s">
        <v>1636</v>
      </c>
      <c r="Q19">
        <v>42931</v>
      </c>
      <c r="R19" s="7" t="s">
        <v>1620</v>
      </c>
    </row>
    <row r="20" spans="3:61" x14ac:dyDescent="0.35">
      <c r="C20">
        <v>24423</v>
      </c>
      <c r="D20" t="s">
        <v>786</v>
      </c>
      <c r="E20">
        <v>50292</v>
      </c>
      <c r="F20">
        <v>43067</v>
      </c>
      <c r="G20" t="s">
        <v>1096</v>
      </c>
      <c r="N20" s="19">
        <v>23285</v>
      </c>
      <c r="O20" t="s">
        <v>1637</v>
      </c>
      <c r="Q20">
        <v>42932</v>
      </c>
      <c r="R20" s="7" t="s">
        <v>1620</v>
      </c>
    </row>
    <row r="21" spans="3:61" x14ac:dyDescent="0.35">
      <c r="C21">
        <v>24424</v>
      </c>
      <c r="D21" t="s">
        <v>787</v>
      </c>
      <c r="E21">
        <v>50293</v>
      </c>
      <c r="F21">
        <v>43068</v>
      </c>
      <c r="G21" t="s">
        <v>769</v>
      </c>
      <c r="N21" s="19">
        <v>23286</v>
      </c>
      <c r="O21" t="s">
        <v>1638</v>
      </c>
      <c r="Q21">
        <v>42933</v>
      </c>
      <c r="R21" s="7" t="s">
        <v>1620</v>
      </c>
    </row>
    <row r="22" spans="3:61" x14ac:dyDescent="0.35">
      <c r="C22">
        <v>24425</v>
      </c>
      <c r="D22" t="s">
        <v>788</v>
      </c>
      <c r="E22">
        <v>50294</v>
      </c>
      <c r="F22">
        <v>43069</v>
      </c>
      <c r="G22" t="s">
        <v>769</v>
      </c>
      <c r="N22" s="19">
        <v>23287</v>
      </c>
      <c r="O22" t="s">
        <v>1639</v>
      </c>
      <c r="Q22">
        <v>42934</v>
      </c>
      <c r="R22" s="7" t="s">
        <v>1620</v>
      </c>
    </row>
    <row r="23" spans="3:61" x14ac:dyDescent="0.35">
      <c r="C23">
        <v>24426</v>
      </c>
      <c r="D23" t="s">
        <v>789</v>
      </c>
      <c r="E23">
        <v>50295</v>
      </c>
      <c r="F23">
        <v>43070</v>
      </c>
      <c r="G23" t="s">
        <v>769</v>
      </c>
      <c r="N23" s="19">
        <v>23288</v>
      </c>
      <c r="O23" t="s">
        <v>1640</v>
      </c>
      <c r="Q23">
        <v>42935</v>
      </c>
      <c r="R23" s="7" t="s">
        <v>1620</v>
      </c>
    </row>
    <row r="24" spans="3:61" x14ac:dyDescent="0.35">
      <c r="C24">
        <v>24427</v>
      </c>
      <c r="D24" t="s">
        <v>790</v>
      </c>
      <c r="E24">
        <v>50296</v>
      </c>
      <c r="F24">
        <v>43071</v>
      </c>
      <c r="G24" t="s">
        <v>769</v>
      </c>
      <c r="N24" s="19">
        <v>23289</v>
      </c>
      <c r="O24" t="s">
        <v>1641</v>
      </c>
      <c r="Q24">
        <v>42936</v>
      </c>
      <c r="R24" s="7" t="s">
        <v>1620</v>
      </c>
    </row>
    <row r="25" spans="3:61" x14ac:dyDescent="0.35">
      <c r="C25">
        <v>24428</v>
      </c>
      <c r="D25" t="s">
        <v>791</v>
      </c>
      <c r="E25">
        <v>50297</v>
      </c>
      <c r="F25">
        <v>43072</v>
      </c>
      <c r="G25" t="s">
        <v>769</v>
      </c>
      <c r="N25" s="19">
        <v>23290</v>
      </c>
      <c r="O25" t="s">
        <v>1642</v>
      </c>
      <c r="Q25">
        <v>42937</v>
      </c>
      <c r="R25" s="7" t="s">
        <v>1620</v>
      </c>
    </row>
    <row r="26" spans="3:61" x14ac:dyDescent="0.35">
      <c r="C26">
        <v>24429</v>
      </c>
      <c r="D26" t="s">
        <v>792</v>
      </c>
      <c r="E26">
        <v>50298</v>
      </c>
      <c r="F26">
        <v>43073</v>
      </c>
      <c r="G26" t="s">
        <v>769</v>
      </c>
      <c r="N26" s="19"/>
    </row>
    <row r="27" spans="3:61" x14ac:dyDescent="0.35">
      <c r="N27" s="19"/>
    </row>
    <row r="28" spans="3:61" x14ac:dyDescent="0.35">
      <c r="N28" s="19"/>
    </row>
    <row r="29" spans="3:61" x14ac:dyDescent="0.35">
      <c r="C29">
        <v>24499</v>
      </c>
      <c r="D29" t="s">
        <v>793</v>
      </c>
      <c r="E29">
        <v>50371</v>
      </c>
      <c r="F29">
        <v>43191</v>
      </c>
      <c r="G29" t="s">
        <v>1097</v>
      </c>
      <c r="N29" s="18">
        <v>23295</v>
      </c>
      <c r="O29" t="s">
        <v>1643</v>
      </c>
      <c r="Q29">
        <v>42940</v>
      </c>
      <c r="R29" t="s">
        <v>1682</v>
      </c>
      <c r="S29" t="s">
        <v>1643</v>
      </c>
      <c r="T29" t="s">
        <v>1644</v>
      </c>
      <c r="U29" t="s">
        <v>1645</v>
      </c>
      <c r="V29" t="s">
        <v>1646</v>
      </c>
      <c r="W29" t="s">
        <v>1647</v>
      </c>
      <c r="X29" t="s">
        <v>1648</v>
      </c>
      <c r="Y29" t="s">
        <v>1649</v>
      </c>
      <c r="Z29" t="s">
        <v>1650</v>
      </c>
      <c r="AA29" t="s">
        <v>1651</v>
      </c>
      <c r="AB29" t="s">
        <v>1652</v>
      </c>
      <c r="AC29" t="s">
        <v>1653</v>
      </c>
      <c r="AD29" t="s">
        <v>1654</v>
      </c>
      <c r="AE29" t="s">
        <v>1655</v>
      </c>
      <c r="AF29" t="s">
        <v>1656</v>
      </c>
      <c r="AG29" t="s">
        <v>1657</v>
      </c>
      <c r="AH29" t="s">
        <v>1658</v>
      </c>
      <c r="AI29" t="s">
        <v>1659</v>
      </c>
      <c r="AJ29" t="s">
        <v>1660</v>
      </c>
      <c r="AK29" t="s">
        <v>1661</v>
      </c>
      <c r="AL29" t="s">
        <v>1662</v>
      </c>
      <c r="AM29" t="s">
        <v>1663</v>
      </c>
      <c r="AN29" t="s">
        <v>1664</v>
      </c>
      <c r="AO29" t="s">
        <v>1665</v>
      </c>
      <c r="AP29" t="s">
        <v>1666</v>
      </c>
      <c r="AQ29" t="s">
        <v>1667</v>
      </c>
      <c r="AR29" t="s">
        <v>470</v>
      </c>
      <c r="AS29" t="s">
        <v>1668</v>
      </c>
      <c r="AT29" t="s">
        <v>1669</v>
      </c>
      <c r="AU29" t="s">
        <v>1670</v>
      </c>
      <c r="AV29" t="s">
        <v>1671</v>
      </c>
      <c r="AW29" t="s">
        <v>32</v>
      </c>
      <c r="AX29" t="s">
        <v>1672</v>
      </c>
      <c r="AY29" t="s">
        <v>1673</v>
      </c>
      <c r="AZ29" t="s">
        <v>1674</v>
      </c>
      <c r="BA29" t="s">
        <v>439</v>
      </c>
      <c r="BB29" t="s">
        <v>1675</v>
      </c>
      <c r="BC29" t="s">
        <v>1676</v>
      </c>
      <c r="BD29" t="s">
        <v>1677</v>
      </c>
      <c r="BE29" t="s">
        <v>1678</v>
      </c>
      <c r="BF29" t="s">
        <v>1679</v>
      </c>
      <c r="BG29" t="s">
        <v>1680</v>
      </c>
      <c r="BH29" t="s">
        <v>42</v>
      </c>
      <c r="BI29" t="s">
        <v>1681</v>
      </c>
    </row>
    <row r="30" spans="3:61" x14ac:dyDescent="0.35">
      <c r="C30">
        <v>24500</v>
      </c>
      <c r="D30" t="s">
        <v>794</v>
      </c>
      <c r="E30">
        <v>50374</v>
      </c>
      <c r="F30">
        <v>43192</v>
      </c>
      <c r="G30" t="s">
        <v>818</v>
      </c>
      <c r="N30" s="17">
        <v>23296</v>
      </c>
      <c r="O30" t="s">
        <v>1644</v>
      </c>
      <c r="Q30">
        <v>42941</v>
      </c>
      <c r="R30" t="s">
        <v>1682</v>
      </c>
    </row>
    <row r="31" spans="3:61" x14ac:dyDescent="0.35">
      <c r="C31">
        <v>24501</v>
      </c>
      <c r="D31" t="s">
        <v>795</v>
      </c>
      <c r="E31">
        <v>50375</v>
      </c>
      <c r="F31">
        <v>43193</v>
      </c>
      <c r="G31" t="s">
        <v>818</v>
      </c>
      <c r="N31" s="18">
        <v>23297</v>
      </c>
      <c r="O31" t="s">
        <v>1645</v>
      </c>
      <c r="Q31">
        <v>42942</v>
      </c>
      <c r="R31" t="s">
        <v>1682</v>
      </c>
    </row>
    <row r="32" spans="3:61" x14ac:dyDescent="0.35">
      <c r="C32">
        <v>24502</v>
      </c>
      <c r="D32" t="s">
        <v>796</v>
      </c>
      <c r="E32">
        <v>50376</v>
      </c>
      <c r="F32">
        <v>43194</v>
      </c>
      <c r="G32" t="s">
        <v>818</v>
      </c>
      <c r="N32" s="17">
        <v>23298</v>
      </c>
      <c r="O32" t="s">
        <v>1646</v>
      </c>
      <c r="Q32">
        <v>42943</v>
      </c>
      <c r="R32" t="s">
        <v>1682</v>
      </c>
    </row>
    <row r="33" spans="3:18" x14ac:dyDescent="0.35">
      <c r="C33">
        <v>24503</v>
      </c>
      <c r="D33" t="s">
        <v>797</v>
      </c>
      <c r="E33">
        <v>50377</v>
      </c>
      <c r="F33">
        <v>43195</v>
      </c>
      <c r="G33" t="s">
        <v>818</v>
      </c>
      <c r="N33" s="18">
        <v>23299</v>
      </c>
      <c r="O33" t="s">
        <v>1647</v>
      </c>
      <c r="Q33">
        <v>42944</v>
      </c>
      <c r="R33" t="s">
        <v>1682</v>
      </c>
    </row>
    <row r="34" spans="3:18" x14ac:dyDescent="0.35">
      <c r="C34">
        <v>24504</v>
      </c>
      <c r="D34" t="s">
        <v>798</v>
      </c>
      <c r="E34">
        <v>50378</v>
      </c>
      <c r="F34">
        <v>43196</v>
      </c>
      <c r="G34" t="s">
        <v>818</v>
      </c>
      <c r="N34" s="17">
        <v>23300</v>
      </c>
      <c r="O34" t="s">
        <v>1648</v>
      </c>
      <c r="Q34">
        <v>42945</v>
      </c>
      <c r="R34" t="s">
        <v>1682</v>
      </c>
    </row>
    <row r="35" spans="3:18" x14ac:dyDescent="0.35">
      <c r="C35">
        <v>24505</v>
      </c>
      <c r="D35" t="s">
        <v>799</v>
      </c>
      <c r="E35">
        <v>50379</v>
      </c>
      <c r="F35">
        <v>43197</v>
      </c>
      <c r="G35" t="s">
        <v>818</v>
      </c>
      <c r="N35" s="18">
        <v>23301</v>
      </c>
      <c r="O35" t="s">
        <v>1649</v>
      </c>
      <c r="Q35">
        <v>42946</v>
      </c>
      <c r="R35" t="s">
        <v>1682</v>
      </c>
    </row>
    <row r="36" spans="3:18" x14ac:dyDescent="0.35">
      <c r="C36">
        <v>24506</v>
      </c>
      <c r="D36" t="s">
        <v>800</v>
      </c>
      <c r="E36">
        <v>50380</v>
      </c>
      <c r="F36">
        <v>43198</v>
      </c>
      <c r="G36" t="s">
        <v>818</v>
      </c>
      <c r="N36" s="17">
        <v>23302</v>
      </c>
      <c r="O36" t="s">
        <v>1650</v>
      </c>
      <c r="Q36">
        <v>42947</v>
      </c>
      <c r="R36" t="s">
        <v>1682</v>
      </c>
    </row>
    <row r="37" spans="3:18" x14ac:dyDescent="0.35">
      <c r="C37">
        <v>24507</v>
      </c>
      <c r="D37" t="s">
        <v>801</v>
      </c>
      <c r="E37">
        <v>50381</v>
      </c>
      <c r="F37">
        <v>43199</v>
      </c>
      <c r="G37" t="s">
        <v>818</v>
      </c>
      <c r="N37" s="18">
        <v>23303</v>
      </c>
      <c r="O37" t="s">
        <v>1651</v>
      </c>
      <c r="Q37">
        <v>42948</v>
      </c>
      <c r="R37" t="s">
        <v>1682</v>
      </c>
    </row>
    <row r="38" spans="3:18" x14ac:dyDescent="0.35">
      <c r="C38">
        <v>24508</v>
      </c>
      <c r="D38" t="s">
        <v>802</v>
      </c>
      <c r="E38">
        <v>50382</v>
      </c>
      <c r="F38">
        <v>43200</v>
      </c>
      <c r="G38" t="s">
        <v>818</v>
      </c>
      <c r="N38" s="17">
        <v>23304</v>
      </c>
      <c r="O38" t="s">
        <v>1652</v>
      </c>
      <c r="Q38">
        <v>42949</v>
      </c>
      <c r="R38" t="s">
        <v>1682</v>
      </c>
    </row>
    <row r="39" spans="3:18" x14ac:dyDescent="0.35">
      <c r="C39">
        <v>24509</v>
      </c>
      <c r="D39" t="s">
        <v>803</v>
      </c>
      <c r="E39">
        <v>50383</v>
      </c>
      <c r="F39">
        <v>43201</v>
      </c>
      <c r="G39" t="s">
        <v>818</v>
      </c>
      <c r="N39" s="18">
        <v>23305</v>
      </c>
      <c r="O39" t="s">
        <v>1653</v>
      </c>
      <c r="Q39">
        <v>42950</v>
      </c>
      <c r="R39" t="s">
        <v>1682</v>
      </c>
    </row>
    <row r="40" spans="3:18" x14ac:dyDescent="0.35">
      <c r="C40">
        <v>24510</v>
      </c>
      <c r="D40" t="s">
        <v>804</v>
      </c>
      <c r="E40">
        <v>50384</v>
      </c>
      <c r="F40">
        <v>43202</v>
      </c>
      <c r="G40" t="s">
        <v>818</v>
      </c>
      <c r="N40" s="17">
        <v>23306</v>
      </c>
      <c r="O40" t="s">
        <v>1654</v>
      </c>
      <c r="Q40">
        <v>42951</v>
      </c>
      <c r="R40" t="s">
        <v>1682</v>
      </c>
    </row>
    <row r="41" spans="3:18" x14ac:dyDescent="0.35">
      <c r="C41">
        <v>24511</v>
      </c>
      <c r="D41" t="s">
        <v>805</v>
      </c>
      <c r="E41">
        <v>50385</v>
      </c>
      <c r="F41">
        <v>43203</v>
      </c>
      <c r="G41" t="s">
        <v>818</v>
      </c>
      <c r="N41" s="18">
        <v>23307</v>
      </c>
      <c r="O41" t="s">
        <v>1655</v>
      </c>
      <c r="Q41">
        <v>42952</v>
      </c>
      <c r="R41" t="s">
        <v>1682</v>
      </c>
    </row>
    <row r="42" spans="3:18" x14ac:dyDescent="0.35">
      <c r="C42">
        <v>24512</v>
      </c>
      <c r="D42" t="s">
        <v>806</v>
      </c>
      <c r="E42">
        <v>50386</v>
      </c>
      <c r="F42">
        <v>43204</v>
      </c>
      <c r="G42" t="s">
        <v>818</v>
      </c>
      <c r="N42" s="17">
        <v>23308</v>
      </c>
      <c r="O42" t="s">
        <v>1656</v>
      </c>
      <c r="Q42">
        <v>42953</v>
      </c>
      <c r="R42" t="s">
        <v>1682</v>
      </c>
    </row>
    <row r="43" spans="3:18" x14ac:dyDescent="0.35">
      <c r="C43">
        <v>24513</v>
      </c>
      <c r="D43" t="s">
        <v>807</v>
      </c>
      <c r="E43">
        <v>50387</v>
      </c>
      <c r="F43">
        <v>43205</v>
      </c>
      <c r="G43" t="s">
        <v>818</v>
      </c>
      <c r="N43" s="18">
        <v>23309</v>
      </c>
      <c r="O43" t="s">
        <v>1657</v>
      </c>
      <c r="Q43">
        <v>42954</v>
      </c>
      <c r="R43" t="s">
        <v>1682</v>
      </c>
    </row>
    <row r="44" spans="3:18" x14ac:dyDescent="0.35">
      <c r="C44">
        <v>24514</v>
      </c>
      <c r="D44" t="s">
        <v>808</v>
      </c>
      <c r="E44">
        <v>50388</v>
      </c>
      <c r="F44">
        <v>43206</v>
      </c>
      <c r="G44" t="s">
        <v>818</v>
      </c>
      <c r="N44" s="17">
        <v>23310</v>
      </c>
      <c r="O44" t="s">
        <v>1658</v>
      </c>
      <c r="Q44">
        <v>42955</v>
      </c>
      <c r="R44" t="s">
        <v>1682</v>
      </c>
    </row>
    <row r="45" spans="3:18" x14ac:dyDescent="0.35">
      <c r="C45">
        <v>24515</v>
      </c>
      <c r="D45" t="s">
        <v>809</v>
      </c>
      <c r="E45">
        <v>50389</v>
      </c>
      <c r="F45">
        <v>43207</v>
      </c>
      <c r="G45" t="s">
        <v>818</v>
      </c>
      <c r="N45" s="18">
        <v>23311</v>
      </c>
      <c r="O45" t="s">
        <v>1659</v>
      </c>
      <c r="Q45">
        <v>42956</v>
      </c>
      <c r="R45" t="s">
        <v>1682</v>
      </c>
    </row>
    <row r="46" spans="3:18" x14ac:dyDescent="0.35">
      <c r="C46">
        <v>24516</v>
      </c>
      <c r="D46" t="s">
        <v>810</v>
      </c>
      <c r="E46">
        <v>50390</v>
      </c>
      <c r="F46">
        <v>43208</v>
      </c>
      <c r="G46" t="s">
        <v>818</v>
      </c>
      <c r="N46" s="17">
        <v>23312</v>
      </c>
      <c r="O46" t="s">
        <v>1660</v>
      </c>
      <c r="Q46">
        <v>42957</v>
      </c>
      <c r="R46" t="s">
        <v>1682</v>
      </c>
    </row>
    <row r="47" spans="3:18" x14ac:dyDescent="0.35">
      <c r="C47">
        <v>24517</v>
      </c>
      <c r="D47" t="s">
        <v>811</v>
      </c>
      <c r="E47">
        <v>50391</v>
      </c>
      <c r="F47">
        <v>43209</v>
      </c>
      <c r="G47" t="s">
        <v>818</v>
      </c>
      <c r="N47" s="18">
        <v>23313</v>
      </c>
      <c r="O47" t="s">
        <v>1661</v>
      </c>
      <c r="Q47">
        <v>42958</v>
      </c>
      <c r="R47" t="s">
        <v>1682</v>
      </c>
    </row>
    <row r="48" spans="3:18" x14ac:dyDescent="0.35">
      <c r="C48">
        <v>24518</v>
      </c>
      <c r="D48" t="s">
        <v>812</v>
      </c>
      <c r="E48">
        <v>50392</v>
      </c>
      <c r="F48">
        <v>43210</v>
      </c>
      <c r="G48" t="s">
        <v>818</v>
      </c>
      <c r="N48" s="17">
        <v>23314</v>
      </c>
      <c r="O48" t="s">
        <v>1662</v>
      </c>
      <c r="Q48">
        <v>42959</v>
      </c>
      <c r="R48" t="s">
        <v>1682</v>
      </c>
    </row>
    <row r="49" spans="3:18" x14ac:dyDescent="0.35">
      <c r="C49">
        <v>24519</v>
      </c>
      <c r="D49" t="s">
        <v>813</v>
      </c>
      <c r="E49">
        <v>50393</v>
      </c>
      <c r="F49">
        <v>43211</v>
      </c>
      <c r="G49" t="s">
        <v>818</v>
      </c>
      <c r="N49" s="18">
        <v>23315</v>
      </c>
      <c r="O49" t="s">
        <v>1663</v>
      </c>
      <c r="Q49">
        <v>42960</v>
      </c>
      <c r="R49" t="s">
        <v>1682</v>
      </c>
    </row>
    <row r="50" spans="3:18" x14ac:dyDescent="0.35">
      <c r="C50">
        <v>24520</v>
      </c>
      <c r="D50" t="s">
        <v>814</v>
      </c>
      <c r="E50">
        <v>50394</v>
      </c>
      <c r="F50">
        <v>43212</v>
      </c>
      <c r="G50" t="s">
        <v>818</v>
      </c>
      <c r="N50" s="17">
        <v>23316</v>
      </c>
      <c r="O50" t="s">
        <v>1664</v>
      </c>
      <c r="Q50">
        <v>42961</v>
      </c>
      <c r="R50" t="s">
        <v>1682</v>
      </c>
    </row>
    <row r="51" spans="3:18" x14ac:dyDescent="0.35">
      <c r="C51">
        <v>24521</v>
      </c>
      <c r="D51" t="s">
        <v>815</v>
      </c>
      <c r="E51">
        <v>50395</v>
      </c>
      <c r="F51">
        <v>43213</v>
      </c>
      <c r="G51" t="s">
        <v>818</v>
      </c>
      <c r="N51" s="18">
        <v>23317</v>
      </c>
      <c r="O51" t="s">
        <v>1665</v>
      </c>
      <c r="Q51">
        <v>42962</v>
      </c>
      <c r="R51" t="s">
        <v>1682</v>
      </c>
    </row>
    <row r="52" spans="3:18" x14ac:dyDescent="0.35">
      <c r="C52">
        <v>24522</v>
      </c>
      <c r="D52" t="s">
        <v>816</v>
      </c>
      <c r="E52">
        <v>50396</v>
      </c>
      <c r="F52">
        <v>43214</v>
      </c>
      <c r="G52" t="s">
        <v>818</v>
      </c>
      <c r="N52" s="17">
        <v>23318</v>
      </c>
      <c r="O52" t="s">
        <v>1666</v>
      </c>
      <c r="Q52">
        <v>42963</v>
      </c>
      <c r="R52" t="s">
        <v>1682</v>
      </c>
    </row>
    <row r="53" spans="3:18" x14ac:dyDescent="0.35">
      <c r="C53">
        <v>24523</v>
      </c>
      <c r="D53" t="s">
        <v>817</v>
      </c>
      <c r="E53">
        <v>50397</v>
      </c>
      <c r="F53">
        <v>43215</v>
      </c>
      <c r="G53" t="s">
        <v>818</v>
      </c>
      <c r="N53" s="18">
        <v>23319</v>
      </c>
      <c r="O53" t="s">
        <v>1667</v>
      </c>
      <c r="Q53">
        <v>42964</v>
      </c>
      <c r="R53" t="s">
        <v>1682</v>
      </c>
    </row>
    <row r="54" spans="3:18" x14ac:dyDescent="0.35">
      <c r="N54" s="17">
        <v>23320</v>
      </c>
      <c r="O54" t="s">
        <v>470</v>
      </c>
      <c r="Q54">
        <v>42965</v>
      </c>
      <c r="R54" t="s">
        <v>1682</v>
      </c>
    </row>
    <row r="55" spans="3:18" x14ac:dyDescent="0.35">
      <c r="N55" s="18">
        <v>23321</v>
      </c>
      <c r="O55" t="s">
        <v>1668</v>
      </c>
      <c r="Q55">
        <v>42966</v>
      </c>
      <c r="R55" t="s">
        <v>1682</v>
      </c>
    </row>
    <row r="56" spans="3:18" x14ac:dyDescent="0.35">
      <c r="C56">
        <v>24524</v>
      </c>
      <c r="D56" t="s">
        <v>819</v>
      </c>
      <c r="E56">
        <v>50397</v>
      </c>
      <c r="F56">
        <v>43216</v>
      </c>
      <c r="G56" t="s">
        <v>842</v>
      </c>
      <c r="N56" s="17">
        <v>23322</v>
      </c>
      <c r="O56" t="s">
        <v>1669</v>
      </c>
      <c r="Q56">
        <v>42967</v>
      </c>
      <c r="R56" t="s">
        <v>1682</v>
      </c>
    </row>
    <row r="57" spans="3:18" x14ac:dyDescent="0.35">
      <c r="C57">
        <v>24525</v>
      </c>
      <c r="D57" t="s">
        <v>820</v>
      </c>
      <c r="E57">
        <v>50398</v>
      </c>
      <c r="F57">
        <v>43217</v>
      </c>
      <c r="G57" t="s">
        <v>842</v>
      </c>
      <c r="N57" s="18">
        <v>23323</v>
      </c>
      <c r="O57" t="s">
        <v>1670</v>
      </c>
      <c r="Q57">
        <v>42968</v>
      </c>
      <c r="R57" t="s">
        <v>1682</v>
      </c>
    </row>
    <row r="58" spans="3:18" x14ac:dyDescent="0.35">
      <c r="C58">
        <v>24526</v>
      </c>
      <c r="D58" t="s">
        <v>821</v>
      </c>
      <c r="E58">
        <v>50399</v>
      </c>
      <c r="F58">
        <v>43218</v>
      </c>
      <c r="G58" t="s">
        <v>842</v>
      </c>
      <c r="N58" s="17">
        <v>23324</v>
      </c>
      <c r="O58" t="s">
        <v>1671</v>
      </c>
      <c r="Q58">
        <v>42969</v>
      </c>
      <c r="R58" t="s">
        <v>1682</v>
      </c>
    </row>
    <row r="59" spans="3:18" x14ac:dyDescent="0.35">
      <c r="C59">
        <v>24527</v>
      </c>
      <c r="D59" t="s">
        <v>822</v>
      </c>
      <c r="E59">
        <v>50400</v>
      </c>
      <c r="F59">
        <v>43219</v>
      </c>
      <c r="G59" t="s">
        <v>842</v>
      </c>
      <c r="N59" s="18">
        <v>23325</v>
      </c>
      <c r="O59" t="s">
        <v>32</v>
      </c>
      <c r="Q59">
        <v>42970</v>
      </c>
      <c r="R59" t="s">
        <v>1682</v>
      </c>
    </row>
    <row r="60" spans="3:18" x14ac:dyDescent="0.35">
      <c r="C60">
        <v>24528</v>
      </c>
      <c r="D60" t="s">
        <v>823</v>
      </c>
      <c r="E60">
        <v>50401</v>
      </c>
      <c r="F60">
        <v>43220</v>
      </c>
      <c r="G60" t="s">
        <v>842</v>
      </c>
      <c r="N60" s="17">
        <v>23326</v>
      </c>
      <c r="O60" t="s">
        <v>1672</v>
      </c>
      <c r="Q60">
        <v>42971</v>
      </c>
      <c r="R60" t="s">
        <v>1682</v>
      </c>
    </row>
    <row r="61" spans="3:18" x14ac:dyDescent="0.35">
      <c r="C61">
        <v>24529</v>
      </c>
      <c r="D61" t="s">
        <v>824</v>
      </c>
      <c r="E61">
        <v>50402</v>
      </c>
      <c r="F61">
        <v>43221</v>
      </c>
      <c r="G61" t="s">
        <v>842</v>
      </c>
      <c r="N61" s="18">
        <v>23327</v>
      </c>
      <c r="O61" t="s">
        <v>1673</v>
      </c>
      <c r="Q61">
        <v>42972</v>
      </c>
      <c r="R61" t="s">
        <v>1682</v>
      </c>
    </row>
    <row r="62" spans="3:18" x14ac:dyDescent="0.35">
      <c r="C62">
        <v>24530</v>
      </c>
      <c r="D62" t="s">
        <v>825</v>
      </c>
      <c r="E62">
        <v>50403</v>
      </c>
      <c r="F62">
        <v>43222</v>
      </c>
      <c r="G62" t="s">
        <v>842</v>
      </c>
      <c r="N62" s="17">
        <v>23328</v>
      </c>
      <c r="O62" t="s">
        <v>1674</v>
      </c>
      <c r="Q62">
        <v>42973</v>
      </c>
      <c r="R62" t="s">
        <v>1682</v>
      </c>
    </row>
    <row r="63" spans="3:18" x14ac:dyDescent="0.35">
      <c r="C63">
        <v>24531</v>
      </c>
      <c r="D63" t="s">
        <v>826</v>
      </c>
      <c r="E63">
        <v>50404</v>
      </c>
      <c r="F63">
        <v>43223</v>
      </c>
      <c r="G63" t="s">
        <v>842</v>
      </c>
      <c r="N63" s="18">
        <v>23329</v>
      </c>
      <c r="O63" t="s">
        <v>439</v>
      </c>
      <c r="Q63">
        <v>42974</v>
      </c>
      <c r="R63" t="s">
        <v>1682</v>
      </c>
    </row>
    <row r="64" spans="3:18" x14ac:dyDescent="0.35">
      <c r="C64">
        <v>24532</v>
      </c>
      <c r="D64" t="s">
        <v>827</v>
      </c>
      <c r="E64">
        <v>50405</v>
      </c>
      <c r="F64">
        <v>43224</v>
      </c>
      <c r="G64" t="s">
        <v>842</v>
      </c>
      <c r="N64" s="17">
        <v>23330</v>
      </c>
      <c r="O64" t="s">
        <v>1675</v>
      </c>
      <c r="Q64">
        <v>42975</v>
      </c>
      <c r="R64" t="s">
        <v>1682</v>
      </c>
    </row>
    <row r="65" spans="3:64" x14ac:dyDescent="0.35">
      <c r="C65">
        <v>11666</v>
      </c>
      <c r="D65" t="s">
        <v>567</v>
      </c>
      <c r="E65">
        <v>50406</v>
      </c>
      <c r="F65">
        <v>43225</v>
      </c>
      <c r="G65" t="s">
        <v>842</v>
      </c>
      <c r="N65" s="18">
        <v>23331</v>
      </c>
      <c r="O65" t="s">
        <v>1676</v>
      </c>
      <c r="Q65">
        <v>42976</v>
      </c>
      <c r="R65" t="s">
        <v>1682</v>
      </c>
    </row>
    <row r="66" spans="3:64" x14ac:dyDescent="0.35">
      <c r="C66">
        <v>24533</v>
      </c>
      <c r="D66" t="s">
        <v>828</v>
      </c>
      <c r="E66">
        <v>50407</v>
      </c>
      <c r="F66">
        <v>43226</v>
      </c>
      <c r="G66" t="s">
        <v>842</v>
      </c>
      <c r="N66" s="17">
        <v>23332</v>
      </c>
      <c r="O66" t="s">
        <v>1677</v>
      </c>
      <c r="Q66">
        <v>42977</v>
      </c>
      <c r="R66" t="s">
        <v>1682</v>
      </c>
    </row>
    <row r="67" spans="3:64" x14ac:dyDescent="0.35">
      <c r="C67">
        <v>24534</v>
      </c>
      <c r="D67" t="s">
        <v>829</v>
      </c>
      <c r="E67">
        <v>50408</v>
      </c>
      <c r="F67">
        <v>43227</v>
      </c>
      <c r="G67" t="s">
        <v>842</v>
      </c>
      <c r="N67" s="18">
        <v>23333</v>
      </c>
      <c r="O67" t="s">
        <v>1678</v>
      </c>
      <c r="Q67">
        <v>42978</v>
      </c>
      <c r="R67" t="s">
        <v>1682</v>
      </c>
    </row>
    <row r="68" spans="3:64" x14ac:dyDescent="0.35">
      <c r="C68">
        <v>24535</v>
      </c>
      <c r="D68" t="s">
        <v>830</v>
      </c>
      <c r="E68">
        <v>50409</v>
      </c>
      <c r="F68">
        <v>43228</v>
      </c>
      <c r="G68" t="s">
        <v>842</v>
      </c>
      <c r="N68" s="17">
        <v>23334</v>
      </c>
      <c r="O68" t="s">
        <v>1679</v>
      </c>
      <c r="Q68">
        <v>42979</v>
      </c>
      <c r="R68" t="s">
        <v>1682</v>
      </c>
    </row>
    <row r="69" spans="3:64" x14ac:dyDescent="0.35">
      <c r="C69">
        <v>24536</v>
      </c>
      <c r="D69" t="s">
        <v>831</v>
      </c>
      <c r="E69">
        <v>50410</v>
      </c>
      <c r="F69">
        <v>43229</v>
      </c>
      <c r="G69" t="s">
        <v>842</v>
      </c>
      <c r="N69" s="18">
        <v>9929</v>
      </c>
      <c r="O69" t="s">
        <v>1680</v>
      </c>
      <c r="Q69">
        <v>42980</v>
      </c>
      <c r="R69" t="s">
        <v>1682</v>
      </c>
    </row>
    <row r="70" spans="3:64" x14ac:dyDescent="0.35">
      <c r="C70">
        <v>24537</v>
      </c>
      <c r="D70" t="s">
        <v>832</v>
      </c>
      <c r="E70">
        <v>50411</v>
      </c>
      <c r="F70">
        <v>43230</v>
      </c>
      <c r="G70" t="s">
        <v>842</v>
      </c>
      <c r="N70" s="18">
        <v>23335</v>
      </c>
      <c r="O70" t="s">
        <v>42</v>
      </c>
      <c r="Q70">
        <v>42981</v>
      </c>
      <c r="R70" t="s">
        <v>1682</v>
      </c>
    </row>
    <row r="71" spans="3:64" x14ac:dyDescent="0.35">
      <c r="C71">
        <v>24538</v>
      </c>
      <c r="D71" t="s">
        <v>833</v>
      </c>
      <c r="E71">
        <v>50412</v>
      </c>
      <c r="F71">
        <v>43231</v>
      </c>
      <c r="G71" t="s">
        <v>842</v>
      </c>
      <c r="N71" s="17">
        <v>23336</v>
      </c>
      <c r="O71" t="s">
        <v>1681</v>
      </c>
      <c r="Q71">
        <v>42982</v>
      </c>
      <c r="R71" t="s">
        <v>1682</v>
      </c>
    </row>
    <row r="72" spans="3:64" x14ac:dyDescent="0.35">
      <c r="C72">
        <v>24539</v>
      </c>
      <c r="D72" t="s">
        <v>834</v>
      </c>
      <c r="E72">
        <v>50413</v>
      </c>
      <c r="F72">
        <v>43232</v>
      </c>
      <c r="G72" t="s">
        <v>842</v>
      </c>
      <c r="N72" s="19"/>
    </row>
    <row r="73" spans="3:64" x14ac:dyDescent="0.35">
      <c r="C73">
        <v>24540</v>
      </c>
      <c r="D73" t="s">
        <v>835</v>
      </c>
      <c r="E73">
        <v>50414</v>
      </c>
      <c r="F73">
        <v>43233</v>
      </c>
      <c r="G73" t="s">
        <v>842</v>
      </c>
      <c r="N73" s="19"/>
    </row>
    <row r="74" spans="3:64" x14ac:dyDescent="0.35">
      <c r="C74">
        <v>24541</v>
      </c>
      <c r="D74" t="s">
        <v>836</v>
      </c>
      <c r="E74">
        <v>50415</v>
      </c>
      <c r="F74">
        <v>43234</v>
      </c>
      <c r="G74" t="s">
        <v>842</v>
      </c>
      <c r="N74" s="19"/>
    </row>
    <row r="75" spans="3:64" x14ac:dyDescent="0.35">
      <c r="C75">
        <v>24542</v>
      </c>
      <c r="D75" t="s">
        <v>837</v>
      </c>
      <c r="E75">
        <v>50416</v>
      </c>
      <c r="F75">
        <v>43235</v>
      </c>
      <c r="G75" t="s">
        <v>842</v>
      </c>
      <c r="N75" s="19">
        <v>23343</v>
      </c>
      <c r="O75" t="s">
        <v>1684</v>
      </c>
      <c r="Q75">
        <v>42983</v>
      </c>
      <c r="R75" t="s">
        <v>1683</v>
      </c>
      <c r="S75" t="s">
        <v>1684</v>
      </c>
      <c r="T75" t="s">
        <v>1685</v>
      </c>
      <c r="U75" t="s">
        <v>1686</v>
      </c>
      <c r="V75" t="s">
        <v>1562</v>
      </c>
      <c r="W75" t="s">
        <v>1687</v>
      </c>
      <c r="X75" t="s">
        <v>1688</v>
      </c>
      <c r="Y75" t="s">
        <v>681</v>
      </c>
      <c r="Z75" t="s">
        <v>1689</v>
      </c>
      <c r="AA75" t="s">
        <v>1690</v>
      </c>
      <c r="AB75" t="s">
        <v>1691</v>
      </c>
      <c r="AC75" t="s">
        <v>1692</v>
      </c>
      <c r="AD75" t="s">
        <v>1693</v>
      </c>
      <c r="AE75" t="s">
        <v>1694</v>
      </c>
      <c r="AF75" t="s">
        <v>1695</v>
      </c>
      <c r="AG75" t="s">
        <v>1696</v>
      </c>
      <c r="AH75" t="s">
        <v>1697</v>
      </c>
      <c r="AI75" t="s">
        <v>1122</v>
      </c>
      <c r="AJ75" t="s">
        <v>1698</v>
      </c>
      <c r="AK75" t="s">
        <v>1699</v>
      </c>
      <c r="AL75" t="s">
        <v>451</v>
      </c>
      <c r="AM75" t="s">
        <v>1700</v>
      </c>
      <c r="AN75" t="s">
        <v>1701</v>
      </c>
      <c r="AO75" t="s">
        <v>1702</v>
      </c>
      <c r="AP75" t="s">
        <v>1703</v>
      </c>
      <c r="AQ75" t="s">
        <v>1704</v>
      </c>
      <c r="AR75" t="s">
        <v>1705</v>
      </c>
      <c r="AS75" t="s">
        <v>1706</v>
      </c>
      <c r="AT75" t="s">
        <v>53</v>
      </c>
      <c r="AU75" t="s">
        <v>1707</v>
      </c>
      <c r="AV75" t="s">
        <v>1708</v>
      </c>
      <c r="AW75" t="s">
        <v>1709</v>
      </c>
      <c r="AX75" t="s">
        <v>1710</v>
      </c>
      <c r="AY75" t="s">
        <v>1711</v>
      </c>
      <c r="AZ75" t="s">
        <v>1712</v>
      </c>
      <c r="BA75" t="s">
        <v>1713</v>
      </c>
      <c r="BB75" t="s">
        <v>1714</v>
      </c>
      <c r="BC75" t="s">
        <v>1715</v>
      </c>
      <c r="BD75" t="s">
        <v>5</v>
      </c>
      <c r="BE75" t="s">
        <v>1716</v>
      </c>
      <c r="BF75" t="s">
        <v>1717</v>
      </c>
      <c r="BG75" t="s">
        <v>57</v>
      </c>
      <c r="BH75" t="s">
        <v>1718</v>
      </c>
      <c r="BI75" t="s">
        <v>705</v>
      </c>
      <c r="BJ75" t="s">
        <v>1719</v>
      </c>
      <c r="BK75" t="s">
        <v>1720</v>
      </c>
      <c r="BL75" t="s">
        <v>1721</v>
      </c>
    </row>
    <row r="76" spans="3:64" x14ac:dyDescent="0.35">
      <c r="C76">
        <v>24331</v>
      </c>
      <c r="D76" t="s">
        <v>838</v>
      </c>
      <c r="E76">
        <v>50417</v>
      </c>
      <c r="F76">
        <v>43236</v>
      </c>
      <c r="G76" t="s">
        <v>842</v>
      </c>
      <c r="N76" s="19">
        <v>23344</v>
      </c>
      <c r="O76" t="s">
        <v>1685</v>
      </c>
      <c r="Q76">
        <v>42984</v>
      </c>
      <c r="R76" t="s">
        <v>1683</v>
      </c>
    </row>
    <row r="77" spans="3:64" x14ac:dyDescent="0.35">
      <c r="C77">
        <v>24543</v>
      </c>
      <c r="D77" t="s">
        <v>839</v>
      </c>
      <c r="E77">
        <v>50418</v>
      </c>
      <c r="F77">
        <v>43237</v>
      </c>
      <c r="G77" t="s">
        <v>842</v>
      </c>
      <c r="N77" s="19">
        <v>23345</v>
      </c>
      <c r="O77" t="s">
        <v>1686</v>
      </c>
      <c r="Q77">
        <v>42985</v>
      </c>
      <c r="R77" t="s">
        <v>1683</v>
      </c>
    </row>
    <row r="78" spans="3:64" x14ac:dyDescent="0.35">
      <c r="C78">
        <v>24544</v>
      </c>
      <c r="D78" t="s">
        <v>840</v>
      </c>
      <c r="E78">
        <v>50419</v>
      </c>
      <c r="F78">
        <v>43238</v>
      </c>
      <c r="G78" t="s">
        <v>842</v>
      </c>
      <c r="N78" s="19">
        <v>23346</v>
      </c>
      <c r="O78" t="s">
        <v>1562</v>
      </c>
      <c r="Q78">
        <v>42986</v>
      </c>
      <c r="R78" t="s">
        <v>1683</v>
      </c>
    </row>
    <row r="79" spans="3:64" x14ac:dyDescent="0.35">
      <c r="C79">
        <v>24545</v>
      </c>
      <c r="D79" t="s">
        <v>841</v>
      </c>
      <c r="E79">
        <v>50420</v>
      </c>
      <c r="F79">
        <v>43239</v>
      </c>
      <c r="G79" t="s">
        <v>842</v>
      </c>
      <c r="N79" s="19">
        <v>23347</v>
      </c>
      <c r="O79" t="s">
        <v>1687</v>
      </c>
      <c r="Q79">
        <v>42987</v>
      </c>
      <c r="R79" t="s">
        <v>1683</v>
      </c>
    </row>
    <row r="80" spans="3:64" x14ac:dyDescent="0.35">
      <c r="N80" s="19">
        <v>23348</v>
      </c>
      <c r="O80" t="s">
        <v>1688</v>
      </c>
      <c r="Q80">
        <v>42988</v>
      </c>
      <c r="R80" t="s">
        <v>1683</v>
      </c>
    </row>
    <row r="81" spans="3:18" x14ac:dyDescent="0.35">
      <c r="N81" s="19">
        <v>23349</v>
      </c>
      <c r="O81" t="s">
        <v>681</v>
      </c>
      <c r="Q81">
        <v>42989</v>
      </c>
      <c r="R81" t="s">
        <v>1683</v>
      </c>
    </row>
    <row r="82" spans="3:18" x14ac:dyDescent="0.35">
      <c r="C82">
        <v>24546</v>
      </c>
      <c r="D82" t="s">
        <v>843</v>
      </c>
      <c r="E82">
        <v>51439</v>
      </c>
      <c r="F82">
        <v>43240</v>
      </c>
      <c r="G82" t="s">
        <v>867</v>
      </c>
      <c r="N82" s="19">
        <v>23350</v>
      </c>
      <c r="O82" t="s">
        <v>1689</v>
      </c>
      <c r="Q82">
        <v>42990</v>
      </c>
      <c r="R82" t="s">
        <v>1683</v>
      </c>
    </row>
    <row r="83" spans="3:18" x14ac:dyDescent="0.35">
      <c r="C83">
        <v>14288</v>
      </c>
      <c r="D83" t="s">
        <v>844</v>
      </c>
      <c r="E83">
        <v>51440</v>
      </c>
      <c r="F83">
        <v>43241</v>
      </c>
      <c r="G83" t="s">
        <v>867</v>
      </c>
      <c r="N83" s="19">
        <v>23351</v>
      </c>
      <c r="O83" t="s">
        <v>1690</v>
      </c>
      <c r="Q83">
        <v>42991</v>
      </c>
      <c r="R83" t="s">
        <v>1683</v>
      </c>
    </row>
    <row r="84" spans="3:18" x14ac:dyDescent="0.35">
      <c r="C84">
        <v>24547</v>
      </c>
      <c r="D84" t="s">
        <v>845</v>
      </c>
      <c r="E84">
        <v>51441</v>
      </c>
      <c r="F84">
        <v>43242</v>
      </c>
      <c r="G84" t="s">
        <v>867</v>
      </c>
      <c r="N84" s="19">
        <v>23352</v>
      </c>
      <c r="O84" t="s">
        <v>1691</v>
      </c>
      <c r="Q84">
        <v>42992</v>
      </c>
      <c r="R84" t="s">
        <v>1683</v>
      </c>
    </row>
    <row r="85" spans="3:18" x14ac:dyDescent="0.35">
      <c r="C85">
        <v>24548</v>
      </c>
      <c r="D85" t="s">
        <v>846</v>
      </c>
      <c r="E85">
        <v>51442</v>
      </c>
      <c r="F85">
        <v>43243</v>
      </c>
      <c r="G85" t="s">
        <v>867</v>
      </c>
      <c r="N85" s="19">
        <v>23353</v>
      </c>
      <c r="O85" t="s">
        <v>1692</v>
      </c>
      <c r="Q85">
        <v>42993</v>
      </c>
      <c r="R85" t="s">
        <v>1683</v>
      </c>
    </row>
    <row r="86" spans="3:18" x14ac:dyDescent="0.35">
      <c r="C86">
        <v>24549</v>
      </c>
      <c r="D86" t="s">
        <v>847</v>
      </c>
      <c r="E86">
        <v>51443</v>
      </c>
      <c r="F86">
        <v>43244</v>
      </c>
      <c r="G86" t="s">
        <v>867</v>
      </c>
      <c r="N86" s="19">
        <v>23354</v>
      </c>
      <c r="O86" t="s">
        <v>1693</v>
      </c>
      <c r="Q86">
        <v>42994</v>
      </c>
      <c r="R86" t="s">
        <v>1683</v>
      </c>
    </row>
    <row r="87" spans="3:18" x14ac:dyDescent="0.35">
      <c r="C87">
        <v>1564</v>
      </c>
      <c r="D87" t="s">
        <v>848</v>
      </c>
      <c r="E87">
        <v>51444</v>
      </c>
      <c r="F87">
        <v>43245</v>
      </c>
      <c r="G87" t="s">
        <v>867</v>
      </c>
      <c r="N87" s="19">
        <v>23355</v>
      </c>
      <c r="O87" t="s">
        <v>1694</v>
      </c>
      <c r="Q87">
        <v>42995</v>
      </c>
      <c r="R87" t="s">
        <v>1683</v>
      </c>
    </row>
    <row r="88" spans="3:18" x14ac:dyDescent="0.35">
      <c r="C88">
        <v>24550</v>
      </c>
      <c r="D88" t="s">
        <v>849</v>
      </c>
      <c r="E88">
        <v>51445</v>
      </c>
      <c r="F88">
        <v>43246</v>
      </c>
      <c r="G88" t="s">
        <v>867</v>
      </c>
      <c r="N88" s="19">
        <v>23356</v>
      </c>
      <c r="O88" t="s">
        <v>1695</v>
      </c>
      <c r="Q88">
        <v>42996</v>
      </c>
      <c r="R88" t="s">
        <v>1683</v>
      </c>
    </row>
    <row r="89" spans="3:18" x14ac:dyDescent="0.35">
      <c r="C89">
        <v>24551</v>
      </c>
      <c r="D89" t="s">
        <v>850</v>
      </c>
      <c r="E89">
        <v>51446</v>
      </c>
      <c r="F89">
        <v>43247</v>
      </c>
      <c r="G89" t="s">
        <v>867</v>
      </c>
      <c r="N89" s="19">
        <v>23357</v>
      </c>
      <c r="O89" t="s">
        <v>1696</v>
      </c>
      <c r="Q89">
        <v>42997</v>
      </c>
      <c r="R89" t="s">
        <v>1683</v>
      </c>
    </row>
    <row r="90" spans="3:18" x14ac:dyDescent="0.35">
      <c r="C90">
        <v>24552</v>
      </c>
      <c r="D90" t="s">
        <v>851</v>
      </c>
      <c r="E90">
        <v>51447</v>
      </c>
      <c r="F90">
        <v>43248</v>
      </c>
      <c r="G90" t="s">
        <v>867</v>
      </c>
      <c r="N90" s="19">
        <v>23358</v>
      </c>
      <c r="O90" t="s">
        <v>1697</v>
      </c>
      <c r="Q90">
        <v>42998</v>
      </c>
      <c r="R90" t="s">
        <v>1683</v>
      </c>
    </row>
    <row r="91" spans="3:18" x14ac:dyDescent="0.35">
      <c r="C91">
        <v>24553</v>
      </c>
      <c r="D91" t="s">
        <v>852</v>
      </c>
      <c r="E91">
        <v>51448</v>
      </c>
      <c r="F91">
        <v>43249</v>
      </c>
      <c r="G91" t="s">
        <v>867</v>
      </c>
      <c r="N91" s="19">
        <v>23359</v>
      </c>
      <c r="O91" t="s">
        <v>1122</v>
      </c>
      <c r="Q91">
        <v>42999</v>
      </c>
      <c r="R91" t="s">
        <v>1683</v>
      </c>
    </row>
    <row r="92" spans="3:18" x14ac:dyDescent="0.35">
      <c r="C92">
        <v>24554</v>
      </c>
      <c r="D92" t="s">
        <v>853</v>
      </c>
      <c r="E92">
        <v>51449</v>
      </c>
      <c r="F92">
        <v>43250</v>
      </c>
      <c r="G92" t="s">
        <v>867</v>
      </c>
      <c r="N92" s="19">
        <v>23360</v>
      </c>
      <c r="O92" t="s">
        <v>1698</v>
      </c>
      <c r="Q92">
        <v>43000</v>
      </c>
      <c r="R92" t="s">
        <v>1683</v>
      </c>
    </row>
    <row r="93" spans="3:18" x14ac:dyDescent="0.35">
      <c r="C93">
        <v>24555</v>
      </c>
      <c r="D93" t="s">
        <v>854</v>
      </c>
      <c r="E93">
        <v>51450</v>
      </c>
      <c r="F93">
        <v>43251</v>
      </c>
      <c r="G93" t="s">
        <v>867</v>
      </c>
      <c r="N93" s="19">
        <v>23361</v>
      </c>
      <c r="O93" t="s">
        <v>1699</v>
      </c>
      <c r="Q93">
        <v>43001</v>
      </c>
      <c r="R93" t="s">
        <v>1683</v>
      </c>
    </row>
    <row r="94" spans="3:18" x14ac:dyDescent="0.35">
      <c r="C94">
        <v>24556</v>
      </c>
      <c r="D94" t="s">
        <v>855</v>
      </c>
      <c r="E94">
        <v>51451</v>
      </c>
      <c r="F94">
        <v>43252</v>
      </c>
      <c r="G94" t="s">
        <v>867</v>
      </c>
      <c r="N94" s="19">
        <v>10091</v>
      </c>
      <c r="O94" t="s">
        <v>451</v>
      </c>
      <c r="Q94">
        <v>43002</v>
      </c>
      <c r="R94" t="s">
        <v>1683</v>
      </c>
    </row>
    <row r="95" spans="3:18" x14ac:dyDescent="0.35">
      <c r="C95">
        <v>24294</v>
      </c>
      <c r="D95" t="s">
        <v>856</v>
      </c>
      <c r="E95">
        <v>51452</v>
      </c>
      <c r="F95">
        <v>43253</v>
      </c>
      <c r="G95" t="s">
        <v>867</v>
      </c>
      <c r="N95" s="19">
        <v>23362</v>
      </c>
      <c r="O95" t="s">
        <v>1700</v>
      </c>
      <c r="Q95">
        <v>43003</v>
      </c>
      <c r="R95" t="s">
        <v>1683</v>
      </c>
    </row>
    <row r="96" spans="3:18" x14ac:dyDescent="0.35">
      <c r="C96">
        <v>24557</v>
      </c>
      <c r="D96" t="s">
        <v>857</v>
      </c>
      <c r="E96">
        <v>51453</v>
      </c>
      <c r="F96">
        <v>43254</v>
      </c>
      <c r="G96" t="s">
        <v>867</v>
      </c>
      <c r="N96" s="19">
        <v>23363</v>
      </c>
      <c r="O96" t="s">
        <v>1701</v>
      </c>
      <c r="Q96">
        <v>43004</v>
      </c>
      <c r="R96" t="s">
        <v>1683</v>
      </c>
    </row>
    <row r="97" spans="3:18" x14ac:dyDescent="0.35">
      <c r="C97">
        <v>24558</v>
      </c>
      <c r="D97" t="s">
        <v>858</v>
      </c>
      <c r="E97">
        <v>51454</v>
      </c>
      <c r="F97">
        <v>43255</v>
      </c>
      <c r="G97" t="s">
        <v>867</v>
      </c>
      <c r="N97" s="19">
        <v>23364</v>
      </c>
      <c r="O97" t="s">
        <v>1702</v>
      </c>
      <c r="Q97">
        <v>43005</v>
      </c>
      <c r="R97" t="s">
        <v>1683</v>
      </c>
    </row>
    <row r="98" spans="3:18" x14ac:dyDescent="0.35">
      <c r="C98">
        <v>24319</v>
      </c>
      <c r="D98" t="s">
        <v>859</v>
      </c>
      <c r="E98">
        <v>51455</v>
      </c>
      <c r="F98">
        <v>43256</v>
      </c>
      <c r="G98" t="s">
        <v>867</v>
      </c>
      <c r="N98" s="19">
        <v>23365</v>
      </c>
      <c r="O98" t="s">
        <v>1703</v>
      </c>
      <c r="Q98">
        <v>43006</v>
      </c>
      <c r="R98" t="s">
        <v>1683</v>
      </c>
    </row>
    <row r="99" spans="3:18" x14ac:dyDescent="0.35">
      <c r="C99">
        <v>24559</v>
      </c>
      <c r="D99" t="s">
        <v>860</v>
      </c>
      <c r="E99">
        <v>51456</v>
      </c>
      <c r="F99">
        <v>43257</v>
      </c>
      <c r="G99" t="s">
        <v>867</v>
      </c>
      <c r="N99" s="19">
        <v>23366</v>
      </c>
      <c r="O99" t="s">
        <v>1704</v>
      </c>
      <c r="Q99">
        <v>43007</v>
      </c>
      <c r="R99" t="s">
        <v>1683</v>
      </c>
    </row>
    <row r="100" spans="3:18" x14ac:dyDescent="0.35">
      <c r="C100">
        <v>24560</v>
      </c>
      <c r="D100" t="s">
        <v>861</v>
      </c>
      <c r="E100">
        <v>51457</v>
      </c>
      <c r="F100">
        <v>43258</v>
      </c>
      <c r="G100" t="s">
        <v>867</v>
      </c>
      <c r="N100" s="19">
        <v>23367</v>
      </c>
      <c r="O100" t="s">
        <v>1705</v>
      </c>
      <c r="Q100">
        <v>43008</v>
      </c>
      <c r="R100" t="s">
        <v>1683</v>
      </c>
    </row>
    <row r="101" spans="3:18" x14ac:dyDescent="0.35">
      <c r="C101">
        <v>13768</v>
      </c>
      <c r="D101" t="s">
        <v>862</v>
      </c>
      <c r="E101">
        <v>51458</v>
      </c>
      <c r="F101">
        <v>43259</v>
      </c>
      <c r="G101" t="s">
        <v>867</v>
      </c>
      <c r="N101" s="19">
        <v>23368</v>
      </c>
      <c r="O101" t="s">
        <v>1706</v>
      </c>
      <c r="Q101">
        <v>43009</v>
      </c>
      <c r="R101" t="s">
        <v>1683</v>
      </c>
    </row>
    <row r="102" spans="3:18" x14ac:dyDescent="0.35">
      <c r="C102">
        <v>24561</v>
      </c>
      <c r="D102" t="s">
        <v>466</v>
      </c>
      <c r="E102">
        <v>51459</v>
      </c>
      <c r="F102">
        <v>43260</v>
      </c>
      <c r="G102" t="s">
        <v>867</v>
      </c>
      <c r="N102" s="19">
        <v>23369</v>
      </c>
      <c r="O102" t="s">
        <v>53</v>
      </c>
      <c r="Q102">
        <v>43010</v>
      </c>
      <c r="R102" t="s">
        <v>1683</v>
      </c>
    </row>
    <row r="103" spans="3:18" x14ac:dyDescent="0.35">
      <c r="C103">
        <v>24562</v>
      </c>
      <c r="D103" t="s">
        <v>863</v>
      </c>
      <c r="E103">
        <v>51460</v>
      </c>
      <c r="F103">
        <v>43261</v>
      </c>
      <c r="G103" t="s">
        <v>867</v>
      </c>
      <c r="N103" s="19">
        <v>23370</v>
      </c>
      <c r="O103" t="s">
        <v>1707</v>
      </c>
      <c r="Q103">
        <v>43011</v>
      </c>
      <c r="R103" t="s">
        <v>1683</v>
      </c>
    </row>
    <row r="104" spans="3:18" x14ac:dyDescent="0.35">
      <c r="C104">
        <v>24563</v>
      </c>
      <c r="D104" t="s">
        <v>864</v>
      </c>
      <c r="E104">
        <v>51461</v>
      </c>
      <c r="F104">
        <v>43262</v>
      </c>
      <c r="G104" t="s">
        <v>867</v>
      </c>
      <c r="N104" s="19">
        <v>23371</v>
      </c>
      <c r="O104" t="s">
        <v>1708</v>
      </c>
      <c r="Q104">
        <v>43012</v>
      </c>
      <c r="R104" t="s">
        <v>1683</v>
      </c>
    </row>
    <row r="105" spans="3:18" x14ac:dyDescent="0.35">
      <c r="C105">
        <v>24564</v>
      </c>
      <c r="D105" t="s">
        <v>865</v>
      </c>
      <c r="E105">
        <v>51462</v>
      </c>
      <c r="F105">
        <v>43263</v>
      </c>
      <c r="G105" t="s">
        <v>867</v>
      </c>
      <c r="N105" s="19">
        <v>23372</v>
      </c>
      <c r="O105" t="s">
        <v>1709</v>
      </c>
      <c r="Q105">
        <v>43013</v>
      </c>
      <c r="R105" t="s">
        <v>1683</v>
      </c>
    </row>
    <row r="106" spans="3:18" x14ac:dyDescent="0.35">
      <c r="C106">
        <v>24565</v>
      </c>
      <c r="D106" t="s">
        <v>866</v>
      </c>
      <c r="E106">
        <v>51463</v>
      </c>
      <c r="F106">
        <v>43264</v>
      </c>
      <c r="G106" t="s">
        <v>867</v>
      </c>
      <c r="N106" s="19">
        <v>23373</v>
      </c>
      <c r="O106" t="s">
        <v>1710</v>
      </c>
      <c r="Q106">
        <v>43014</v>
      </c>
      <c r="R106" t="s">
        <v>1683</v>
      </c>
    </row>
    <row r="107" spans="3:18" x14ac:dyDescent="0.35">
      <c r="N107" s="19">
        <v>23374</v>
      </c>
      <c r="O107" t="s">
        <v>1711</v>
      </c>
      <c r="Q107">
        <v>43015</v>
      </c>
      <c r="R107" t="s">
        <v>1683</v>
      </c>
    </row>
    <row r="108" spans="3:18" x14ac:dyDescent="0.35">
      <c r="N108" s="19">
        <v>23375</v>
      </c>
      <c r="O108" t="s">
        <v>1712</v>
      </c>
      <c r="Q108">
        <v>43016</v>
      </c>
      <c r="R108" t="s">
        <v>1683</v>
      </c>
    </row>
    <row r="109" spans="3:18" x14ac:dyDescent="0.35">
      <c r="C109">
        <v>24566</v>
      </c>
      <c r="D109" t="s">
        <v>868</v>
      </c>
      <c r="E109">
        <v>51464</v>
      </c>
      <c r="F109">
        <v>43265</v>
      </c>
      <c r="G109" t="s">
        <v>890</v>
      </c>
      <c r="N109" s="19">
        <v>23376</v>
      </c>
      <c r="O109" t="s">
        <v>1713</v>
      </c>
      <c r="Q109">
        <v>43017</v>
      </c>
      <c r="R109" t="s">
        <v>1683</v>
      </c>
    </row>
    <row r="110" spans="3:18" x14ac:dyDescent="0.35">
      <c r="C110">
        <v>24567</v>
      </c>
      <c r="D110" t="s">
        <v>869</v>
      </c>
      <c r="E110">
        <v>51465</v>
      </c>
      <c r="F110">
        <v>43266</v>
      </c>
      <c r="G110" t="s">
        <v>890</v>
      </c>
      <c r="N110" s="19">
        <v>23377</v>
      </c>
      <c r="O110" t="s">
        <v>1714</v>
      </c>
      <c r="Q110">
        <v>43018</v>
      </c>
      <c r="R110" t="s">
        <v>1683</v>
      </c>
    </row>
    <row r="111" spans="3:18" x14ac:dyDescent="0.35">
      <c r="C111">
        <v>24568</v>
      </c>
      <c r="D111" t="s">
        <v>870</v>
      </c>
      <c r="E111">
        <v>51466</v>
      </c>
      <c r="F111">
        <v>43267</v>
      </c>
      <c r="G111" t="s">
        <v>890</v>
      </c>
      <c r="N111" s="19">
        <v>23378</v>
      </c>
      <c r="O111" t="s">
        <v>1715</v>
      </c>
      <c r="Q111">
        <v>43019</v>
      </c>
      <c r="R111" t="s">
        <v>1683</v>
      </c>
    </row>
    <row r="112" spans="3:18" x14ac:dyDescent="0.35">
      <c r="C112">
        <v>24569</v>
      </c>
      <c r="D112" t="s">
        <v>109</v>
      </c>
      <c r="E112">
        <v>51467</v>
      </c>
      <c r="F112">
        <v>43268</v>
      </c>
      <c r="G112" t="s">
        <v>890</v>
      </c>
      <c r="N112" s="19">
        <v>23379</v>
      </c>
      <c r="O112" t="s">
        <v>5</v>
      </c>
      <c r="Q112">
        <v>43020</v>
      </c>
      <c r="R112" t="s">
        <v>1683</v>
      </c>
    </row>
    <row r="113" spans="3:63" x14ac:dyDescent="0.35">
      <c r="C113">
        <v>24570</v>
      </c>
      <c r="D113" t="s">
        <v>871</v>
      </c>
      <c r="E113">
        <v>51468</v>
      </c>
      <c r="F113">
        <v>43269</v>
      </c>
      <c r="G113" t="s">
        <v>890</v>
      </c>
      <c r="N113" s="19">
        <v>23380</v>
      </c>
      <c r="O113" t="s">
        <v>1716</v>
      </c>
      <c r="Q113">
        <v>43021</v>
      </c>
      <c r="R113" t="s">
        <v>1683</v>
      </c>
    </row>
    <row r="114" spans="3:63" x14ac:dyDescent="0.35">
      <c r="C114">
        <v>24571</v>
      </c>
      <c r="D114" t="s">
        <v>872</v>
      </c>
      <c r="E114">
        <v>51469</v>
      </c>
      <c r="F114">
        <v>43270</v>
      </c>
      <c r="G114" t="s">
        <v>890</v>
      </c>
      <c r="N114" s="19">
        <v>23381</v>
      </c>
      <c r="O114" t="s">
        <v>1717</v>
      </c>
      <c r="Q114">
        <v>43022</v>
      </c>
      <c r="R114" t="s">
        <v>1683</v>
      </c>
    </row>
    <row r="115" spans="3:63" x14ac:dyDescent="0.35">
      <c r="C115">
        <v>24572</v>
      </c>
      <c r="D115" t="s">
        <v>873</v>
      </c>
      <c r="E115">
        <v>51470</v>
      </c>
      <c r="F115">
        <v>43271</v>
      </c>
      <c r="G115" t="s">
        <v>890</v>
      </c>
      <c r="N115" s="19">
        <v>23382</v>
      </c>
      <c r="O115" t="s">
        <v>57</v>
      </c>
      <c r="Q115">
        <v>43023</v>
      </c>
      <c r="R115" t="s">
        <v>1683</v>
      </c>
    </row>
    <row r="116" spans="3:63" x14ac:dyDescent="0.35">
      <c r="C116">
        <v>24573</v>
      </c>
      <c r="D116" t="s">
        <v>874</v>
      </c>
      <c r="E116">
        <v>51471</v>
      </c>
      <c r="F116">
        <v>43272</v>
      </c>
      <c r="G116" t="s">
        <v>890</v>
      </c>
      <c r="N116" s="19">
        <v>23383</v>
      </c>
      <c r="O116" t="s">
        <v>1718</v>
      </c>
      <c r="Q116">
        <v>43024</v>
      </c>
      <c r="R116" t="s">
        <v>1683</v>
      </c>
    </row>
    <row r="117" spans="3:63" x14ac:dyDescent="0.35">
      <c r="C117">
        <v>24574</v>
      </c>
      <c r="D117" t="s">
        <v>110</v>
      </c>
      <c r="E117">
        <v>51472</v>
      </c>
      <c r="F117">
        <v>43273</v>
      </c>
      <c r="G117" t="s">
        <v>890</v>
      </c>
      <c r="N117" s="19">
        <v>10365</v>
      </c>
      <c r="O117" t="s">
        <v>705</v>
      </c>
      <c r="Q117">
        <v>43025</v>
      </c>
      <c r="R117" t="s">
        <v>1683</v>
      </c>
    </row>
    <row r="118" spans="3:63" x14ac:dyDescent="0.35">
      <c r="C118">
        <v>24575</v>
      </c>
      <c r="D118" t="s">
        <v>875</v>
      </c>
      <c r="E118">
        <v>51473</v>
      </c>
      <c r="F118">
        <v>43274</v>
      </c>
      <c r="G118" t="s">
        <v>890</v>
      </c>
      <c r="N118" s="19">
        <v>23384</v>
      </c>
      <c r="O118" t="s">
        <v>1719</v>
      </c>
      <c r="Q118">
        <v>43026</v>
      </c>
      <c r="R118" t="s">
        <v>1683</v>
      </c>
    </row>
    <row r="119" spans="3:63" x14ac:dyDescent="0.35">
      <c r="C119">
        <v>24576</v>
      </c>
      <c r="D119" t="s">
        <v>876</v>
      </c>
      <c r="E119">
        <v>51474</v>
      </c>
      <c r="F119">
        <v>43275</v>
      </c>
      <c r="G119" t="s">
        <v>890</v>
      </c>
      <c r="N119" s="19">
        <v>23385</v>
      </c>
      <c r="O119" t="s">
        <v>1720</v>
      </c>
      <c r="Q119">
        <v>43027</v>
      </c>
      <c r="R119" t="s">
        <v>1683</v>
      </c>
    </row>
    <row r="120" spans="3:63" x14ac:dyDescent="0.35">
      <c r="C120">
        <v>24577</v>
      </c>
      <c r="D120" t="s">
        <v>877</v>
      </c>
      <c r="E120">
        <v>51475</v>
      </c>
      <c r="F120">
        <v>43276</v>
      </c>
      <c r="G120" t="s">
        <v>890</v>
      </c>
      <c r="N120" s="19">
        <v>23386</v>
      </c>
      <c r="O120" t="s">
        <v>1721</v>
      </c>
      <c r="Q120">
        <v>43028</v>
      </c>
      <c r="R120" t="s">
        <v>1683</v>
      </c>
    </row>
    <row r="121" spans="3:63" x14ac:dyDescent="0.35">
      <c r="C121">
        <v>24578</v>
      </c>
      <c r="D121" t="s">
        <v>878</v>
      </c>
      <c r="E121">
        <v>51476</v>
      </c>
      <c r="F121">
        <v>43277</v>
      </c>
      <c r="G121" t="s">
        <v>890</v>
      </c>
      <c r="N121" s="19"/>
    </row>
    <row r="122" spans="3:63" x14ac:dyDescent="0.35">
      <c r="C122">
        <v>24579</v>
      </c>
      <c r="D122" t="s">
        <v>879</v>
      </c>
      <c r="E122">
        <v>51477</v>
      </c>
      <c r="F122">
        <v>43278</v>
      </c>
      <c r="G122" t="s">
        <v>890</v>
      </c>
      <c r="N122" s="19"/>
    </row>
    <row r="123" spans="3:63" x14ac:dyDescent="0.35">
      <c r="C123">
        <v>24580</v>
      </c>
      <c r="D123" t="s">
        <v>880</v>
      </c>
      <c r="E123">
        <v>51478</v>
      </c>
      <c r="F123">
        <v>43279</v>
      </c>
      <c r="G123" t="s">
        <v>890</v>
      </c>
      <c r="N123" s="19"/>
    </row>
    <row r="124" spans="3:63" x14ac:dyDescent="0.35">
      <c r="C124">
        <v>24581</v>
      </c>
      <c r="D124" t="s">
        <v>881</v>
      </c>
      <c r="E124">
        <v>51479</v>
      </c>
      <c r="F124">
        <v>43280</v>
      </c>
      <c r="G124" t="s">
        <v>890</v>
      </c>
      <c r="N124" s="19">
        <v>24387</v>
      </c>
      <c r="O124" t="s">
        <v>1723</v>
      </c>
      <c r="Q124">
        <v>43029</v>
      </c>
      <c r="R124" t="s">
        <v>1722</v>
      </c>
      <c r="S124" t="s">
        <v>1723</v>
      </c>
      <c r="T124" t="s">
        <v>1724</v>
      </c>
      <c r="U124" t="s">
        <v>62</v>
      </c>
      <c r="V124" t="s">
        <v>1725</v>
      </c>
      <c r="W124" t="s">
        <v>1726</v>
      </c>
      <c r="X124" t="s">
        <v>1727</v>
      </c>
      <c r="Y124" t="s">
        <v>1728</v>
      </c>
      <c r="Z124" t="s">
        <v>1729</v>
      </c>
      <c r="AA124" t="s">
        <v>1730</v>
      </c>
      <c r="AB124" t="s">
        <v>1731</v>
      </c>
      <c r="AC124" t="s">
        <v>481</v>
      </c>
      <c r="AD124" t="s">
        <v>1732</v>
      </c>
      <c r="AE124" t="s">
        <v>1733</v>
      </c>
      <c r="AF124" t="s">
        <v>1734</v>
      </c>
      <c r="AG124" t="s">
        <v>1735</v>
      </c>
      <c r="AH124" t="s">
        <v>1736</v>
      </c>
      <c r="AI124" t="s">
        <v>1737</v>
      </c>
      <c r="AJ124" t="s">
        <v>1738</v>
      </c>
      <c r="AK124" t="s">
        <v>1739</v>
      </c>
      <c r="AL124" t="s">
        <v>1740</v>
      </c>
      <c r="AM124" t="s">
        <v>1741</v>
      </c>
      <c r="AN124" t="s">
        <v>76</v>
      </c>
      <c r="AO124" t="s">
        <v>1742</v>
      </c>
      <c r="AP124" t="s">
        <v>1743</v>
      </c>
      <c r="AQ124" t="s">
        <v>770</v>
      </c>
      <c r="AR124" t="s">
        <v>771</v>
      </c>
      <c r="AS124" t="s">
        <v>772</v>
      </c>
      <c r="AT124" t="s">
        <v>773</v>
      </c>
      <c r="AU124" t="s">
        <v>774</v>
      </c>
      <c r="AV124" t="s">
        <v>775</v>
      </c>
      <c r="AW124" t="s">
        <v>507</v>
      </c>
      <c r="AX124" t="s">
        <v>83</v>
      </c>
      <c r="AY124" t="s">
        <v>780</v>
      </c>
      <c r="AZ124" t="s">
        <v>781</v>
      </c>
      <c r="BA124" t="s">
        <v>782</v>
      </c>
      <c r="BB124" t="s">
        <v>783</v>
      </c>
      <c r="BC124" t="s">
        <v>784</v>
      </c>
      <c r="BD124" t="s">
        <v>785</v>
      </c>
      <c r="BE124" t="s">
        <v>786</v>
      </c>
      <c r="BF124" t="s">
        <v>787</v>
      </c>
      <c r="BG124" t="s">
        <v>788</v>
      </c>
      <c r="BH124" t="s">
        <v>789</v>
      </c>
      <c r="BI124" t="s">
        <v>790</v>
      </c>
      <c r="BJ124" t="s">
        <v>791</v>
      </c>
      <c r="BK124" t="s">
        <v>792</v>
      </c>
    </row>
    <row r="125" spans="3:63" x14ac:dyDescent="0.35">
      <c r="C125">
        <v>24582</v>
      </c>
      <c r="D125" t="s">
        <v>882</v>
      </c>
      <c r="E125">
        <v>51480</v>
      </c>
      <c r="F125">
        <v>43281</v>
      </c>
      <c r="G125" t="s">
        <v>890</v>
      </c>
      <c r="N125" s="19">
        <v>24273</v>
      </c>
      <c r="O125" t="s">
        <v>1724</v>
      </c>
      <c r="Q125">
        <v>43030</v>
      </c>
      <c r="R125" t="s">
        <v>1722</v>
      </c>
    </row>
    <row r="126" spans="3:63" x14ac:dyDescent="0.35">
      <c r="C126">
        <v>24583</v>
      </c>
      <c r="D126" t="s">
        <v>752</v>
      </c>
      <c r="E126">
        <v>51481</v>
      </c>
      <c r="F126">
        <v>43282</v>
      </c>
      <c r="G126" t="s">
        <v>890</v>
      </c>
      <c r="N126" s="19">
        <v>24388</v>
      </c>
      <c r="O126" t="s">
        <v>62</v>
      </c>
      <c r="Q126">
        <v>43031</v>
      </c>
      <c r="R126" t="s">
        <v>1722</v>
      </c>
    </row>
    <row r="127" spans="3:63" x14ac:dyDescent="0.35">
      <c r="C127">
        <v>24584</v>
      </c>
      <c r="D127" t="s">
        <v>883</v>
      </c>
      <c r="E127">
        <v>51482</v>
      </c>
      <c r="F127">
        <v>43283</v>
      </c>
      <c r="G127" t="s">
        <v>890</v>
      </c>
      <c r="N127" s="19">
        <v>24389</v>
      </c>
      <c r="O127" t="s">
        <v>1725</v>
      </c>
      <c r="Q127">
        <v>43032</v>
      </c>
      <c r="R127" t="s">
        <v>1722</v>
      </c>
    </row>
    <row r="128" spans="3:63" x14ac:dyDescent="0.35">
      <c r="C128">
        <v>24585</v>
      </c>
      <c r="D128" t="s">
        <v>884</v>
      </c>
      <c r="E128">
        <v>51483</v>
      </c>
      <c r="F128">
        <v>43284</v>
      </c>
      <c r="G128" t="s">
        <v>890</v>
      </c>
      <c r="N128" s="19">
        <v>24390</v>
      </c>
      <c r="O128" t="s">
        <v>1726</v>
      </c>
      <c r="Q128">
        <v>43033</v>
      </c>
      <c r="R128" t="s">
        <v>1722</v>
      </c>
    </row>
    <row r="129" spans="3:18" x14ac:dyDescent="0.35">
      <c r="C129">
        <v>24586</v>
      </c>
      <c r="D129" t="s">
        <v>885</v>
      </c>
      <c r="E129">
        <v>51484</v>
      </c>
      <c r="F129">
        <v>43285</v>
      </c>
      <c r="G129" t="s">
        <v>890</v>
      </c>
      <c r="N129" s="19">
        <v>24391</v>
      </c>
      <c r="O129" t="s">
        <v>1727</v>
      </c>
      <c r="Q129">
        <v>43034</v>
      </c>
      <c r="R129" t="s">
        <v>1722</v>
      </c>
    </row>
    <row r="130" spans="3:18" x14ac:dyDescent="0.35">
      <c r="C130">
        <v>24587</v>
      </c>
      <c r="D130" t="s">
        <v>886</v>
      </c>
      <c r="E130">
        <v>51485</v>
      </c>
      <c r="F130">
        <v>43286</v>
      </c>
      <c r="G130" t="s">
        <v>890</v>
      </c>
      <c r="N130" s="19">
        <v>24392</v>
      </c>
      <c r="O130" t="s">
        <v>1728</v>
      </c>
      <c r="Q130">
        <v>43035</v>
      </c>
      <c r="R130" t="s">
        <v>1722</v>
      </c>
    </row>
    <row r="131" spans="3:18" x14ac:dyDescent="0.35">
      <c r="C131">
        <v>24588</v>
      </c>
      <c r="D131" t="s">
        <v>887</v>
      </c>
      <c r="E131">
        <v>51486</v>
      </c>
      <c r="F131">
        <v>43287</v>
      </c>
      <c r="G131" t="s">
        <v>890</v>
      </c>
      <c r="N131" s="19">
        <v>24393</v>
      </c>
      <c r="O131" t="s">
        <v>1729</v>
      </c>
      <c r="Q131">
        <v>43036</v>
      </c>
      <c r="R131" t="s">
        <v>1722</v>
      </c>
    </row>
    <row r="132" spans="3:18" x14ac:dyDescent="0.35">
      <c r="C132">
        <v>24589</v>
      </c>
      <c r="D132" t="s">
        <v>888</v>
      </c>
      <c r="E132">
        <v>51487</v>
      </c>
      <c r="F132">
        <v>43288</v>
      </c>
      <c r="G132" t="s">
        <v>890</v>
      </c>
      <c r="N132" s="19">
        <v>24394</v>
      </c>
      <c r="O132" t="s">
        <v>1730</v>
      </c>
      <c r="Q132">
        <v>43037</v>
      </c>
      <c r="R132" t="s">
        <v>1722</v>
      </c>
    </row>
    <row r="133" spans="3:18" x14ac:dyDescent="0.35">
      <c r="C133">
        <v>24590</v>
      </c>
      <c r="D133" t="s">
        <v>889</v>
      </c>
      <c r="E133">
        <v>51488</v>
      </c>
      <c r="F133">
        <v>43289</v>
      </c>
      <c r="G133" t="s">
        <v>890</v>
      </c>
      <c r="N133" s="19">
        <v>24395</v>
      </c>
      <c r="O133" t="s">
        <v>1731</v>
      </c>
      <c r="Q133">
        <v>43038</v>
      </c>
      <c r="R133" t="s">
        <v>1722</v>
      </c>
    </row>
    <row r="134" spans="3:18" x14ac:dyDescent="0.35">
      <c r="N134" s="19">
        <v>24396</v>
      </c>
      <c r="O134" t="s">
        <v>481</v>
      </c>
      <c r="Q134">
        <v>43039</v>
      </c>
      <c r="R134" t="s">
        <v>1722</v>
      </c>
    </row>
    <row r="135" spans="3:18" x14ac:dyDescent="0.35">
      <c r="N135" s="19">
        <v>24397</v>
      </c>
      <c r="O135" t="s">
        <v>1732</v>
      </c>
      <c r="Q135">
        <v>43040</v>
      </c>
      <c r="R135" t="s">
        <v>1722</v>
      </c>
    </row>
    <row r="136" spans="3:18" x14ac:dyDescent="0.35">
      <c r="C136">
        <v>24593</v>
      </c>
      <c r="D136" t="s">
        <v>892</v>
      </c>
      <c r="E136">
        <v>51489</v>
      </c>
      <c r="F136">
        <v>43302</v>
      </c>
      <c r="G136" t="s">
        <v>891</v>
      </c>
      <c r="N136" s="19">
        <v>24398</v>
      </c>
      <c r="O136" t="s">
        <v>1733</v>
      </c>
      <c r="Q136">
        <v>43041</v>
      </c>
      <c r="R136" t="s">
        <v>1722</v>
      </c>
    </row>
    <row r="137" spans="3:18" x14ac:dyDescent="0.35">
      <c r="C137">
        <v>24594</v>
      </c>
      <c r="D137" t="s">
        <v>893</v>
      </c>
      <c r="E137">
        <v>51490</v>
      </c>
      <c r="F137">
        <v>43303</v>
      </c>
      <c r="G137" t="s">
        <v>891</v>
      </c>
      <c r="N137" s="19">
        <v>24399</v>
      </c>
      <c r="O137" t="s">
        <v>1734</v>
      </c>
      <c r="Q137">
        <v>43042</v>
      </c>
      <c r="R137" t="s">
        <v>1722</v>
      </c>
    </row>
    <row r="138" spans="3:18" x14ac:dyDescent="0.35">
      <c r="C138">
        <v>24595</v>
      </c>
      <c r="D138" t="s">
        <v>894</v>
      </c>
      <c r="E138">
        <v>51491</v>
      </c>
      <c r="F138">
        <v>43304</v>
      </c>
      <c r="G138" t="s">
        <v>891</v>
      </c>
      <c r="N138" s="19">
        <v>24400</v>
      </c>
      <c r="O138" t="s">
        <v>1735</v>
      </c>
      <c r="Q138">
        <v>43043</v>
      </c>
      <c r="R138" t="s">
        <v>1722</v>
      </c>
    </row>
    <row r="139" spans="3:18" x14ac:dyDescent="0.35">
      <c r="C139">
        <v>24596</v>
      </c>
      <c r="D139" t="s">
        <v>895</v>
      </c>
      <c r="E139">
        <v>51492</v>
      </c>
      <c r="F139">
        <v>43305</v>
      </c>
      <c r="G139" t="s">
        <v>891</v>
      </c>
      <c r="N139" s="19">
        <v>24401</v>
      </c>
      <c r="O139" t="s">
        <v>1736</v>
      </c>
      <c r="Q139">
        <v>43044</v>
      </c>
      <c r="R139" t="s">
        <v>1722</v>
      </c>
    </row>
    <row r="140" spans="3:18" x14ac:dyDescent="0.35">
      <c r="C140">
        <v>24597</v>
      </c>
      <c r="D140" t="s">
        <v>896</v>
      </c>
      <c r="E140">
        <v>51493</v>
      </c>
      <c r="F140">
        <v>43306</v>
      </c>
      <c r="G140" t="s">
        <v>891</v>
      </c>
      <c r="N140" s="19">
        <v>24402</v>
      </c>
      <c r="O140" t="s">
        <v>1737</v>
      </c>
      <c r="Q140">
        <v>43045</v>
      </c>
      <c r="R140" t="s">
        <v>1722</v>
      </c>
    </row>
    <row r="141" spans="3:18" x14ac:dyDescent="0.35">
      <c r="C141">
        <v>24598</v>
      </c>
      <c r="D141" t="s">
        <v>897</v>
      </c>
      <c r="E141">
        <v>51494</v>
      </c>
      <c r="F141">
        <v>43307</v>
      </c>
      <c r="G141" t="s">
        <v>891</v>
      </c>
      <c r="N141" s="19">
        <v>24403</v>
      </c>
      <c r="O141" t="s">
        <v>1738</v>
      </c>
      <c r="Q141">
        <v>43046</v>
      </c>
      <c r="R141" t="s">
        <v>1722</v>
      </c>
    </row>
    <row r="142" spans="3:18" x14ac:dyDescent="0.35">
      <c r="C142">
        <v>24599</v>
      </c>
      <c r="D142" t="s">
        <v>898</v>
      </c>
      <c r="E142">
        <v>51495</v>
      </c>
      <c r="F142">
        <v>43308</v>
      </c>
      <c r="G142" t="s">
        <v>891</v>
      </c>
      <c r="N142" s="19">
        <v>24404</v>
      </c>
      <c r="O142" t="s">
        <v>1739</v>
      </c>
      <c r="Q142">
        <v>43047</v>
      </c>
      <c r="R142" t="s">
        <v>1722</v>
      </c>
    </row>
    <row r="143" spans="3:18" x14ac:dyDescent="0.35">
      <c r="C143">
        <v>24600</v>
      </c>
      <c r="D143" t="s">
        <v>899</v>
      </c>
      <c r="E143">
        <v>51496</v>
      </c>
      <c r="F143">
        <v>43309</v>
      </c>
      <c r="G143" t="s">
        <v>891</v>
      </c>
      <c r="N143" s="19">
        <v>24405</v>
      </c>
      <c r="O143" t="s">
        <v>1740</v>
      </c>
      <c r="Q143">
        <v>43048</v>
      </c>
      <c r="R143" t="s">
        <v>1722</v>
      </c>
    </row>
    <row r="144" spans="3:18" x14ac:dyDescent="0.35">
      <c r="C144">
        <v>24355</v>
      </c>
      <c r="D144" t="s">
        <v>900</v>
      </c>
      <c r="E144">
        <v>51497</v>
      </c>
      <c r="F144">
        <v>43310</v>
      </c>
      <c r="G144" t="s">
        <v>891</v>
      </c>
      <c r="N144" s="19">
        <v>24406</v>
      </c>
      <c r="O144" t="s">
        <v>1741</v>
      </c>
      <c r="Q144">
        <v>43049</v>
      </c>
      <c r="R144" t="s">
        <v>1722</v>
      </c>
    </row>
    <row r="145" spans="3:37" x14ac:dyDescent="0.35">
      <c r="C145">
        <v>24601</v>
      </c>
      <c r="D145" t="s">
        <v>901</v>
      </c>
      <c r="E145">
        <v>51498</v>
      </c>
      <c r="F145">
        <v>43311</v>
      </c>
      <c r="G145" t="s">
        <v>891</v>
      </c>
      <c r="N145" s="19">
        <v>24407</v>
      </c>
      <c r="O145" t="s">
        <v>76</v>
      </c>
      <c r="Q145">
        <v>43050</v>
      </c>
      <c r="R145" t="s">
        <v>1722</v>
      </c>
    </row>
    <row r="146" spans="3:37" x14ac:dyDescent="0.35">
      <c r="C146">
        <v>24602</v>
      </c>
      <c r="D146" t="s">
        <v>902</v>
      </c>
      <c r="E146">
        <v>51499</v>
      </c>
      <c r="F146">
        <v>43312</v>
      </c>
      <c r="G146" t="s">
        <v>891</v>
      </c>
      <c r="N146" s="19">
        <v>24408</v>
      </c>
      <c r="O146" t="s">
        <v>1742</v>
      </c>
      <c r="Q146">
        <v>43051</v>
      </c>
      <c r="R146" t="s">
        <v>1722</v>
      </c>
    </row>
    <row r="147" spans="3:37" x14ac:dyDescent="0.35">
      <c r="C147">
        <v>24603</v>
      </c>
      <c r="D147" t="s">
        <v>903</v>
      </c>
      <c r="E147">
        <v>51500</v>
      </c>
      <c r="F147">
        <v>43313</v>
      </c>
      <c r="G147" t="s">
        <v>891</v>
      </c>
      <c r="N147" s="19">
        <v>24409</v>
      </c>
      <c r="O147" t="s">
        <v>1743</v>
      </c>
      <c r="Q147">
        <v>43052</v>
      </c>
      <c r="R147" t="s">
        <v>1722</v>
      </c>
    </row>
    <row r="148" spans="3:37" x14ac:dyDescent="0.35">
      <c r="C148">
        <v>24604</v>
      </c>
      <c r="D148" t="s">
        <v>904</v>
      </c>
      <c r="E148">
        <v>51501</v>
      </c>
      <c r="F148">
        <v>43314</v>
      </c>
      <c r="G148" t="s">
        <v>891</v>
      </c>
    </row>
    <row r="149" spans="3:37" x14ac:dyDescent="0.35">
      <c r="C149">
        <v>23384</v>
      </c>
      <c r="D149" t="s">
        <v>123</v>
      </c>
      <c r="E149">
        <v>51502</v>
      </c>
      <c r="F149">
        <v>43315</v>
      </c>
      <c r="G149" t="s">
        <v>891</v>
      </c>
    </row>
    <row r="150" spans="3:37" x14ac:dyDescent="0.35">
      <c r="C150">
        <v>24605</v>
      </c>
      <c r="D150" t="s">
        <v>905</v>
      </c>
      <c r="E150">
        <v>51503</v>
      </c>
      <c r="F150">
        <v>43316</v>
      </c>
      <c r="G150" t="s">
        <v>891</v>
      </c>
    </row>
    <row r="151" spans="3:37" x14ac:dyDescent="0.35">
      <c r="C151">
        <v>24606</v>
      </c>
      <c r="D151" t="s">
        <v>906</v>
      </c>
      <c r="E151">
        <v>51504</v>
      </c>
      <c r="F151">
        <v>43317</v>
      </c>
      <c r="G151" t="s">
        <v>891</v>
      </c>
    </row>
    <row r="152" spans="3:37" x14ac:dyDescent="0.35">
      <c r="C152">
        <v>24607</v>
      </c>
      <c r="D152" t="s">
        <v>907</v>
      </c>
      <c r="E152">
        <v>51505</v>
      </c>
      <c r="F152">
        <v>43318</v>
      </c>
      <c r="G152" t="s">
        <v>891</v>
      </c>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row>
    <row r="153" spans="3:37" x14ac:dyDescent="0.35">
      <c r="C153">
        <v>24608</v>
      </c>
      <c r="D153" t="s">
        <v>908</v>
      </c>
      <c r="E153">
        <v>51506</v>
      </c>
      <c r="F153">
        <v>43319</v>
      </c>
      <c r="G153" t="s">
        <v>891</v>
      </c>
    </row>
    <row r="154" spans="3:37" x14ac:dyDescent="0.35">
      <c r="C154">
        <v>24609</v>
      </c>
      <c r="D154" t="s">
        <v>909</v>
      </c>
      <c r="E154">
        <v>51507</v>
      </c>
      <c r="F154">
        <v>43320</v>
      </c>
      <c r="G154" t="s">
        <v>891</v>
      </c>
    </row>
    <row r="155" spans="3:37" x14ac:dyDescent="0.35">
      <c r="C155">
        <v>24610</v>
      </c>
      <c r="D155" t="s">
        <v>910</v>
      </c>
      <c r="E155">
        <v>51508</v>
      </c>
      <c r="F155">
        <v>43321</v>
      </c>
      <c r="G155" t="s">
        <v>891</v>
      </c>
    </row>
    <row r="156" spans="3:37" x14ac:dyDescent="0.35">
      <c r="C156">
        <v>24611</v>
      </c>
      <c r="D156" t="s">
        <v>911</v>
      </c>
      <c r="E156">
        <v>51509</v>
      </c>
      <c r="F156">
        <v>43322</v>
      </c>
      <c r="G156" t="s">
        <v>891</v>
      </c>
    </row>
    <row r="157" spans="3:37" x14ac:dyDescent="0.35">
      <c r="C157">
        <v>10034</v>
      </c>
      <c r="D157" t="s">
        <v>912</v>
      </c>
      <c r="E157">
        <v>51510</v>
      </c>
      <c r="F157">
        <v>43323</v>
      </c>
      <c r="G157" t="s">
        <v>891</v>
      </c>
    </row>
    <row r="158" spans="3:37" x14ac:dyDescent="0.35">
      <c r="C158">
        <v>24612</v>
      </c>
      <c r="D158" t="s">
        <v>913</v>
      </c>
      <c r="E158">
        <v>51511</v>
      </c>
      <c r="F158">
        <v>43324</v>
      </c>
      <c r="G158" t="s">
        <v>891</v>
      </c>
    </row>
    <row r="159" spans="3:37" x14ac:dyDescent="0.35">
      <c r="C159">
        <v>24613</v>
      </c>
      <c r="D159" t="s">
        <v>914</v>
      </c>
      <c r="E159">
        <v>51512</v>
      </c>
      <c r="F159">
        <v>43325</v>
      </c>
      <c r="G159" t="s">
        <v>891</v>
      </c>
    </row>
    <row r="160" spans="3:37" x14ac:dyDescent="0.35">
      <c r="C160">
        <v>24614</v>
      </c>
      <c r="D160" t="s">
        <v>915</v>
      </c>
      <c r="E160">
        <v>51513</v>
      </c>
      <c r="F160">
        <v>43326</v>
      </c>
      <c r="G160" t="s">
        <v>891</v>
      </c>
    </row>
    <row r="163" spans="3:7" x14ac:dyDescent="0.35">
      <c r="C163">
        <v>24615</v>
      </c>
      <c r="D163" t="s">
        <v>917</v>
      </c>
      <c r="E163">
        <v>51514</v>
      </c>
      <c r="F163">
        <v>43327</v>
      </c>
      <c r="G163" t="s">
        <v>916</v>
      </c>
    </row>
    <row r="164" spans="3:7" x14ac:dyDescent="0.35">
      <c r="C164">
        <v>10273</v>
      </c>
      <c r="D164" t="s">
        <v>918</v>
      </c>
      <c r="E164">
        <v>51515</v>
      </c>
      <c r="F164">
        <v>43328</v>
      </c>
      <c r="G164" t="s">
        <v>916</v>
      </c>
    </row>
    <row r="165" spans="3:7" x14ac:dyDescent="0.35">
      <c r="C165">
        <v>24616</v>
      </c>
      <c r="D165" t="s">
        <v>919</v>
      </c>
      <c r="E165">
        <v>51516</v>
      </c>
      <c r="F165">
        <v>43329</v>
      </c>
      <c r="G165" t="s">
        <v>916</v>
      </c>
    </row>
    <row r="166" spans="3:7" x14ac:dyDescent="0.35">
      <c r="C166">
        <v>24617</v>
      </c>
      <c r="D166" t="s">
        <v>920</v>
      </c>
      <c r="E166">
        <v>51517</v>
      </c>
      <c r="F166">
        <v>43330</v>
      </c>
      <c r="G166" t="s">
        <v>916</v>
      </c>
    </row>
    <row r="167" spans="3:7" x14ac:dyDescent="0.35">
      <c r="C167">
        <v>24618</v>
      </c>
      <c r="D167" t="s">
        <v>921</v>
      </c>
      <c r="E167">
        <v>51518</v>
      </c>
      <c r="F167">
        <v>43331</v>
      </c>
      <c r="G167" t="s">
        <v>916</v>
      </c>
    </row>
    <row r="168" spans="3:7" x14ac:dyDescent="0.35">
      <c r="C168">
        <v>24619</v>
      </c>
      <c r="D168" t="s">
        <v>922</v>
      </c>
      <c r="E168">
        <v>51519</v>
      </c>
      <c r="F168">
        <v>43332</v>
      </c>
      <c r="G168" t="s">
        <v>916</v>
      </c>
    </row>
    <row r="169" spans="3:7" x14ac:dyDescent="0.35">
      <c r="C169">
        <v>24620</v>
      </c>
      <c r="D169" t="s">
        <v>923</v>
      </c>
      <c r="E169">
        <v>51520</v>
      </c>
      <c r="F169">
        <v>43333</v>
      </c>
      <c r="G169" t="s">
        <v>916</v>
      </c>
    </row>
    <row r="170" spans="3:7" x14ac:dyDescent="0.35">
      <c r="C170">
        <v>24621</v>
      </c>
      <c r="D170" t="s">
        <v>924</v>
      </c>
      <c r="E170">
        <v>51521</v>
      </c>
      <c r="F170">
        <v>43334</v>
      </c>
      <c r="G170" t="s">
        <v>916</v>
      </c>
    </row>
    <row r="171" spans="3:7" x14ac:dyDescent="0.35">
      <c r="C171">
        <v>24622</v>
      </c>
      <c r="D171" t="s">
        <v>925</v>
      </c>
      <c r="E171">
        <v>51522</v>
      </c>
      <c r="F171">
        <v>43335</v>
      </c>
      <c r="G171" t="s">
        <v>916</v>
      </c>
    </row>
    <row r="172" spans="3:7" x14ac:dyDescent="0.35">
      <c r="C172">
        <v>24623</v>
      </c>
      <c r="D172" t="s">
        <v>926</v>
      </c>
      <c r="E172">
        <v>51523</v>
      </c>
      <c r="F172">
        <v>43336</v>
      </c>
      <c r="G172" t="s">
        <v>916</v>
      </c>
    </row>
    <row r="173" spans="3:7" x14ac:dyDescent="0.35">
      <c r="C173">
        <v>24624</v>
      </c>
      <c r="D173" t="s">
        <v>927</v>
      </c>
      <c r="E173">
        <v>51524</v>
      </c>
      <c r="F173">
        <v>43337</v>
      </c>
      <c r="G173" t="s">
        <v>916</v>
      </c>
    </row>
    <row r="174" spans="3:7" x14ac:dyDescent="0.35">
      <c r="C174">
        <v>24625</v>
      </c>
      <c r="D174" t="s">
        <v>928</v>
      </c>
      <c r="E174">
        <v>51525</v>
      </c>
      <c r="F174">
        <v>43338</v>
      </c>
      <c r="G174" t="s">
        <v>916</v>
      </c>
    </row>
    <row r="175" spans="3:7" x14ac:dyDescent="0.35">
      <c r="C175">
        <v>24626</v>
      </c>
      <c r="D175" t="s">
        <v>929</v>
      </c>
      <c r="E175">
        <v>51526</v>
      </c>
      <c r="F175">
        <v>43339</v>
      </c>
      <c r="G175" t="s">
        <v>916</v>
      </c>
    </row>
    <row r="176" spans="3:7" x14ac:dyDescent="0.35">
      <c r="C176">
        <v>24627</v>
      </c>
      <c r="D176" t="s">
        <v>930</v>
      </c>
      <c r="E176">
        <v>51527</v>
      </c>
      <c r="F176">
        <v>43340</v>
      </c>
      <c r="G176" t="s">
        <v>916</v>
      </c>
    </row>
    <row r="177" spans="3:7" x14ac:dyDescent="0.35">
      <c r="C177">
        <v>24628</v>
      </c>
      <c r="D177" t="s">
        <v>931</v>
      </c>
      <c r="E177">
        <v>51528</v>
      </c>
      <c r="F177">
        <v>43341</v>
      </c>
      <c r="G177" t="s">
        <v>916</v>
      </c>
    </row>
    <row r="178" spans="3:7" x14ac:dyDescent="0.35">
      <c r="C178">
        <v>24629</v>
      </c>
      <c r="D178" t="s">
        <v>932</v>
      </c>
      <c r="E178">
        <v>51529</v>
      </c>
      <c r="F178">
        <v>43342</v>
      </c>
      <c r="G178" t="s">
        <v>916</v>
      </c>
    </row>
    <row r="179" spans="3:7" x14ac:dyDescent="0.35">
      <c r="C179">
        <v>24630</v>
      </c>
      <c r="D179" t="s">
        <v>933</v>
      </c>
      <c r="E179">
        <v>51530</v>
      </c>
      <c r="F179">
        <v>43343</v>
      </c>
      <c r="G179" t="s">
        <v>916</v>
      </c>
    </row>
    <row r="180" spans="3:7" x14ac:dyDescent="0.35">
      <c r="C180">
        <v>24631</v>
      </c>
      <c r="D180" t="s">
        <v>934</v>
      </c>
      <c r="E180">
        <v>51531</v>
      </c>
      <c r="F180">
        <v>43344</v>
      </c>
      <c r="G180" t="s">
        <v>916</v>
      </c>
    </row>
    <row r="181" spans="3:7" x14ac:dyDescent="0.35">
      <c r="C181">
        <v>24632</v>
      </c>
      <c r="D181" t="s">
        <v>935</v>
      </c>
      <c r="E181">
        <v>51532</v>
      </c>
      <c r="F181">
        <v>43345</v>
      </c>
      <c r="G181" t="s">
        <v>916</v>
      </c>
    </row>
    <row r="182" spans="3:7" x14ac:dyDescent="0.35">
      <c r="C182">
        <v>24633</v>
      </c>
      <c r="D182" t="s">
        <v>936</v>
      </c>
      <c r="E182">
        <v>51533</v>
      </c>
      <c r="F182">
        <v>43346</v>
      </c>
      <c r="G182" t="s">
        <v>916</v>
      </c>
    </row>
    <row r="183" spans="3:7" x14ac:dyDescent="0.35">
      <c r="C183">
        <v>24634</v>
      </c>
      <c r="D183" t="s">
        <v>937</v>
      </c>
      <c r="E183">
        <v>51534</v>
      </c>
      <c r="F183">
        <v>43347</v>
      </c>
      <c r="G183" t="s">
        <v>916</v>
      </c>
    </row>
    <row r="184" spans="3:7" x14ac:dyDescent="0.35">
      <c r="C184">
        <v>24635</v>
      </c>
      <c r="D184" t="s">
        <v>938</v>
      </c>
      <c r="E184">
        <v>51535</v>
      </c>
      <c r="F184">
        <v>43348</v>
      </c>
      <c r="G184" t="s">
        <v>916</v>
      </c>
    </row>
    <row r="185" spans="3:7" x14ac:dyDescent="0.35">
      <c r="C185">
        <v>24636</v>
      </c>
      <c r="D185" t="s">
        <v>939</v>
      </c>
      <c r="E185">
        <v>51536</v>
      </c>
      <c r="F185">
        <v>43349</v>
      </c>
      <c r="G185" t="s">
        <v>916</v>
      </c>
    </row>
    <row r="186" spans="3:7" x14ac:dyDescent="0.35">
      <c r="C186">
        <v>24637</v>
      </c>
      <c r="D186" t="s">
        <v>940</v>
      </c>
      <c r="E186">
        <v>51537</v>
      </c>
      <c r="F186">
        <v>43350</v>
      </c>
      <c r="G186" t="s">
        <v>916</v>
      </c>
    </row>
    <row r="187" spans="3:7" x14ac:dyDescent="0.35">
      <c r="C187">
        <v>24293</v>
      </c>
      <c r="D187" t="s">
        <v>941</v>
      </c>
      <c r="E187">
        <v>51538</v>
      </c>
      <c r="F187">
        <v>43351</v>
      </c>
      <c r="G187" t="s">
        <v>916</v>
      </c>
    </row>
    <row r="190" spans="3:7" x14ac:dyDescent="0.35">
      <c r="C190">
        <v>24638</v>
      </c>
      <c r="D190" t="s">
        <v>943</v>
      </c>
      <c r="E190">
        <v>51539</v>
      </c>
      <c r="G190" t="s">
        <v>942</v>
      </c>
    </row>
    <row r="191" spans="3:7" x14ac:dyDescent="0.35">
      <c r="C191">
        <v>24639</v>
      </c>
      <c r="D191" t="s">
        <v>944</v>
      </c>
      <c r="E191">
        <v>51540</v>
      </c>
      <c r="G191" t="s">
        <v>942</v>
      </c>
    </row>
    <row r="192" spans="3:7" x14ac:dyDescent="0.35">
      <c r="C192">
        <v>24640</v>
      </c>
      <c r="D192" t="s">
        <v>945</v>
      </c>
      <c r="E192">
        <v>51541</v>
      </c>
      <c r="G192" t="s">
        <v>942</v>
      </c>
    </row>
    <row r="193" spans="3:7" x14ac:dyDescent="0.35">
      <c r="C193">
        <v>24641</v>
      </c>
      <c r="D193" t="s">
        <v>946</v>
      </c>
      <c r="E193">
        <v>51542</v>
      </c>
      <c r="G193" t="s">
        <v>942</v>
      </c>
    </row>
    <row r="194" spans="3:7" x14ac:dyDescent="0.35">
      <c r="C194">
        <v>24642</v>
      </c>
      <c r="D194" t="s">
        <v>947</v>
      </c>
      <c r="E194">
        <v>51543</v>
      </c>
      <c r="G194" t="s">
        <v>942</v>
      </c>
    </row>
    <row r="195" spans="3:7" x14ac:dyDescent="0.35">
      <c r="C195">
        <v>24643</v>
      </c>
      <c r="D195" t="s">
        <v>948</v>
      </c>
      <c r="E195">
        <v>51544</v>
      </c>
      <c r="G195" t="s">
        <v>942</v>
      </c>
    </row>
    <row r="196" spans="3:7" x14ac:dyDescent="0.35">
      <c r="C196">
        <v>24644</v>
      </c>
      <c r="D196" t="s">
        <v>949</v>
      </c>
      <c r="E196">
        <v>51545</v>
      </c>
      <c r="G196" t="s">
        <v>942</v>
      </c>
    </row>
    <row r="197" spans="3:7" x14ac:dyDescent="0.35">
      <c r="C197">
        <v>24645</v>
      </c>
      <c r="D197" t="s">
        <v>552</v>
      </c>
      <c r="E197">
        <v>51546</v>
      </c>
      <c r="G197" t="s">
        <v>942</v>
      </c>
    </row>
    <row r="198" spans="3:7" x14ac:dyDescent="0.35">
      <c r="C198">
        <v>24646</v>
      </c>
      <c r="D198" t="s">
        <v>950</v>
      </c>
      <c r="E198">
        <v>51547</v>
      </c>
      <c r="G198" t="s">
        <v>942</v>
      </c>
    </row>
    <row r="199" spans="3:7" x14ac:dyDescent="0.35">
      <c r="C199">
        <v>24647</v>
      </c>
      <c r="D199" t="s">
        <v>951</v>
      </c>
      <c r="E199">
        <v>51548</v>
      </c>
      <c r="G199" t="s">
        <v>942</v>
      </c>
    </row>
    <row r="200" spans="3:7" x14ac:dyDescent="0.35">
      <c r="C200">
        <v>24648</v>
      </c>
      <c r="D200" t="s">
        <v>952</v>
      </c>
      <c r="E200">
        <v>51549</v>
      </c>
      <c r="G200" t="s">
        <v>942</v>
      </c>
    </row>
    <row r="201" spans="3:7" x14ac:dyDescent="0.35">
      <c r="C201">
        <v>24649</v>
      </c>
      <c r="D201" t="s">
        <v>163</v>
      </c>
      <c r="E201">
        <v>51550</v>
      </c>
      <c r="G201" t="s">
        <v>942</v>
      </c>
    </row>
    <row r="202" spans="3:7" x14ac:dyDescent="0.35">
      <c r="C202">
        <v>24650</v>
      </c>
      <c r="D202" t="s">
        <v>953</v>
      </c>
      <c r="E202">
        <v>51551</v>
      </c>
      <c r="G202" t="s">
        <v>942</v>
      </c>
    </row>
    <row r="203" spans="3:7" x14ac:dyDescent="0.35">
      <c r="C203">
        <v>24651</v>
      </c>
      <c r="D203" t="s">
        <v>954</v>
      </c>
      <c r="E203">
        <v>51552</v>
      </c>
      <c r="G203" t="s">
        <v>942</v>
      </c>
    </row>
    <row r="204" spans="3:7" x14ac:dyDescent="0.35">
      <c r="C204">
        <v>24652</v>
      </c>
      <c r="D204" t="s">
        <v>955</v>
      </c>
      <c r="E204">
        <v>51553</v>
      </c>
      <c r="G204" t="s">
        <v>942</v>
      </c>
    </row>
    <row r="205" spans="3:7" x14ac:dyDescent="0.35">
      <c r="C205">
        <v>24653</v>
      </c>
      <c r="D205" t="s">
        <v>956</v>
      </c>
      <c r="E205">
        <v>51554</v>
      </c>
      <c r="G205" t="s">
        <v>942</v>
      </c>
    </row>
    <row r="206" spans="3:7" x14ac:dyDescent="0.35">
      <c r="C206">
        <v>24654</v>
      </c>
      <c r="D206" t="s">
        <v>957</v>
      </c>
      <c r="E206">
        <v>51555</v>
      </c>
      <c r="G206" t="s">
        <v>942</v>
      </c>
    </row>
    <row r="207" spans="3:7" x14ac:dyDescent="0.35">
      <c r="C207">
        <v>24655</v>
      </c>
      <c r="D207" t="s">
        <v>958</v>
      </c>
      <c r="E207">
        <v>51556</v>
      </c>
      <c r="G207" t="s">
        <v>942</v>
      </c>
    </row>
    <row r="208" spans="3:7" x14ac:dyDescent="0.35">
      <c r="C208">
        <v>24656</v>
      </c>
      <c r="D208" t="s">
        <v>959</v>
      </c>
      <c r="E208">
        <v>51557</v>
      </c>
      <c r="G208" t="s">
        <v>942</v>
      </c>
    </row>
    <row r="209" spans="3:7" x14ac:dyDescent="0.35">
      <c r="C209">
        <v>24657</v>
      </c>
      <c r="D209" t="s">
        <v>960</v>
      </c>
      <c r="E209">
        <v>51558</v>
      </c>
      <c r="G209" t="s">
        <v>942</v>
      </c>
    </row>
    <row r="210" spans="3:7" x14ac:dyDescent="0.35">
      <c r="C210">
        <v>24658</v>
      </c>
      <c r="D210" t="s">
        <v>961</v>
      </c>
      <c r="E210">
        <v>51559</v>
      </c>
      <c r="G210" t="s">
        <v>942</v>
      </c>
    </row>
    <row r="211" spans="3:7" x14ac:dyDescent="0.35">
      <c r="C211">
        <v>24659</v>
      </c>
      <c r="D211" t="s">
        <v>962</v>
      </c>
      <c r="E211">
        <v>51560</v>
      </c>
      <c r="G211" t="s">
        <v>942</v>
      </c>
    </row>
    <row r="212" spans="3:7" x14ac:dyDescent="0.35">
      <c r="C212">
        <v>24660</v>
      </c>
      <c r="D212" t="s">
        <v>963</v>
      </c>
      <c r="E212">
        <v>51561</v>
      </c>
      <c r="G212" t="s">
        <v>942</v>
      </c>
    </row>
    <row r="213" spans="3:7" x14ac:dyDescent="0.35">
      <c r="C213">
        <v>24661</v>
      </c>
      <c r="D213" t="s">
        <v>964</v>
      </c>
      <c r="E213">
        <v>51562</v>
      </c>
      <c r="G213" t="s">
        <v>942</v>
      </c>
    </row>
    <row r="214" spans="3:7" x14ac:dyDescent="0.35">
      <c r="C214">
        <v>24662</v>
      </c>
      <c r="D214" t="s">
        <v>965</v>
      </c>
      <c r="E214">
        <v>51563</v>
      </c>
      <c r="G214" t="s">
        <v>942</v>
      </c>
    </row>
    <row r="217" spans="3:7" x14ac:dyDescent="0.35">
      <c r="C217">
        <v>24663</v>
      </c>
      <c r="D217" t="s">
        <v>966</v>
      </c>
      <c r="E217">
        <v>51564</v>
      </c>
      <c r="G217" t="s">
        <v>990</v>
      </c>
    </row>
    <row r="218" spans="3:7" x14ac:dyDescent="0.35">
      <c r="C218">
        <v>24664</v>
      </c>
      <c r="D218" t="s">
        <v>967</v>
      </c>
      <c r="E218">
        <v>51565</v>
      </c>
      <c r="G218" t="s">
        <v>990</v>
      </c>
    </row>
    <row r="219" spans="3:7" x14ac:dyDescent="0.35">
      <c r="C219">
        <v>24282</v>
      </c>
      <c r="D219" t="s">
        <v>968</v>
      </c>
      <c r="E219">
        <v>51566</v>
      </c>
      <c r="G219" t="s">
        <v>990</v>
      </c>
    </row>
    <row r="220" spans="3:7" x14ac:dyDescent="0.35">
      <c r="C220">
        <v>24465</v>
      </c>
      <c r="D220" t="s">
        <v>969</v>
      </c>
      <c r="E220">
        <v>51567</v>
      </c>
      <c r="G220" t="s">
        <v>990</v>
      </c>
    </row>
    <row r="221" spans="3:7" x14ac:dyDescent="0.35">
      <c r="C221">
        <v>24466</v>
      </c>
      <c r="D221" t="s">
        <v>970</v>
      </c>
      <c r="E221">
        <v>51568</v>
      </c>
      <c r="G221" t="s">
        <v>990</v>
      </c>
    </row>
    <row r="222" spans="3:7" x14ac:dyDescent="0.35">
      <c r="C222">
        <v>24467</v>
      </c>
      <c r="D222" t="s">
        <v>971</v>
      </c>
      <c r="E222">
        <v>51569</v>
      </c>
      <c r="G222" t="s">
        <v>990</v>
      </c>
    </row>
    <row r="223" spans="3:7" x14ac:dyDescent="0.35">
      <c r="C223">
        <v>24468</v>
      </c>
      <c r="D223" t="s">
        <v>972</v>
      </c>
      <c r="E223">
        <v>51570</v>
      </c>
      <c r="G223" t="s">
        <v>990</v>
      </c>
    </row>
    <row r="224" spans="3:7" x14ac:dyDescent="0.35">
      <c r="C224">
        <v>24469</v>
      </c>
      <c r="D224" t="s">
        <v>973</v>
      </c>
      <c r="E224">
        <v>51571</v>
      </c>
      <c r="G224" t="s">
        <v>990</v>
      </c>
    </row>
    <row r="225" spans="3:7" x14ac:dyDescent="0.35">
      <c r="C225">
        <v>24470</v>
      </c>
      <c r="D225" t="s">
        <v>974</v>
      </c>
      <c r="E225">
        <v>51572</v>
      </c>
      <c r="G225" t="s">
        <v>990</v>
      </c>
    </row>
    <row r="226" spans="3:7" x14ac:dyDescent="0.35">
      <c r="C226">
        <v>24471</v>
      </c>
      <c r="D226" t="s">
        <v>975</v>
      </c>
      <c r="E226">
        <v>51573</v>
      </c>
      <c r="G226" t="s">
        <v>990</v>
      </c>
    </row>
    <row r="227" spans="3:7" x14ac:dyDescent="0.35">
      <c r="C227">
        <v>24472</v>
      </c>
      <c r="D227" t="s">
        <v>976</v>
      </c>
      <c r="E227">
        <v>51574</v>
      </c>
      <c r="G227" t="s">
        <v>990</v>
      </c>
    </row>
    <row r="228" spans="3:7" x14ac:dyDescent="0.35">
      <c r="C228">
        <v>24473</v>
      </c>
      <c r="D228" t="s">
        <v>977</v>
      </c>
      <c r="E228">
        <v>51575</v>
      </c>
      <c r="G228" t="s">
        <v>990</v>
      </c>
    </row>
    <row r="229" spans="3:7" x14ac:dyDescent="0.35">
      <c r="C229">
        <v>24474</v>
      </c>
      <c r="D229" t="s">
        <v>978</v>
      </c>
      <c r="E229">
        <v>51576</v>
      </c>
      <c r="G229" t="s">
        <v>990</v>
      </c>
    </row>
    <row r="230" spans="3:7" x14ac:dyDescent="0.35">
      <c r="C230">
        <v>24475</v>
      </c>
      <c r="D230" t="s">
        <v>979</v>
      </c>
      <c r="E230">
        <v>51577</v>
      </c>
      <c r="G230" t="s">
        <v>990</v>
      </c>
    </row>
    <row r="231" spans="3:7" x14ac:dyDescent="0.35">
      <c r="C231">
        <v>24476</v>
      </c>
      <c r="D231" t="s">
        <v>980</v>
      </c>
      <c r="E231">
        <v>51578</v>
      </c>
      <c r="G231" t="s">
        <v>990</v>
      </c>
    </row>
    <row r="232" spans="3:7" x14ac:dyDescent="0.35">
      <c r="C232">
        <v>11767</v>
      </c>
      <c r="D232" t="s">
        <v>981</v>
      </c>
      <c r="E232">
        <v>51579</v>
      </c>
      <c r="G232" t="s">
        <v>990</v>
      </c>
    </row>
    <row r="233" spans="3:7" x14ac:dyDescent="0.35">
      <c r="C233">
        <v>24677</v>
      </c>
      <c r="D233" t="s">
        <v>982</v>
      </c>
      <c r="E233">
        <v>51580</v>
      </c>
      <c r="G233" t="s">
        <v>990</v>
      </c>
    </row>
    <row r="234" spans="3:7" x14ac:dyDescent="0.35">
      <c r="C234">
        <v>24678</v>
      </c>
      <c r="D234" t="s">
        <v>983</v>
      </c>
      <c r="E234">
        <v>51581</v>
      </c>
      <c r="G234" t="s">
        <v>990</v>
      </c>
    </row>
    <row r="235" spans="3:7" x14ac:dyDescent="0.35">
      <c r="C235">
        <v>24679</v>
      </c>
      <c r="D235" t="s">
        <v>984</v>
      </c>
      <c r="E235">
        <v>51582</v>
      </c>
      <c r="G235" t="s">
        <v>990</v>
      </c>
    </row>
    <row r="236" spans="3:7" x14ac:dyDescent="0.35">
      <c r="C236">
        <v>24680</v>
      </c>
      <c r="D236" t="s">
        <v>985</v>
      </c>
      <c r="E236">
        <v>51583</v>
      </c>
      <c r="G236" t="s">
        <v>990</v>
      </c>
    </row>
    <row r="237" spans="3:7" x14ac:dyDescent="0.35">
      <c r="C237">
        <v>11631</v>
      </c>
      <c r="D237" t="s">
        <v>496</v>
      </c>
      <c r="E237">
        <v>51584</v>
      </c>
      <c r="G237" t="s">
        <v>990</v>
      </c>
    </row>
    <row r="238" spans="3:7" x14ac:dyDescent="0.35">
      <c r="C238">
        <v>24681</v>
      </c>
      <c r="D238" t="s">
        <v>986</v>
      </c>
      <c r="E238">
        <v>51585</v>
      </c>
      <c r="G238" t="s">
        <v>990</v>
      </c>
    </row>
    <row r="239" spans="3:7" x14ac:dyDescent="0.35">
      <c r="C239">
        <v>24682</v>
      </c>
      <c r="D239" t="s">
        <v>987</v>
      </c>
      <c r="E239">
        <v>51586</v>
      </c>
      <c r="G239" t="s">
        <v>990</v>
      </c>
    </row>
    <row r="240" spans="3:7" x14ac:dyDescent="0.35">
      <c r="C240">
        <v>24683</v>
      </c>
      <c r="D240" t="s">
        <v>988</v>
      </c>
      <c r="E240">
        <v>51587</v>
      </c>
      <c r="G240" t="s">
        <v>990</v>
      </c>
    </row>
    <row r="241" spans="3:7" x14ac:dyDescent="0.35">
      <c r="C241">
        <v>24684</v>
      </c>
      <c r="D241" t="s">
        <v>989</v>
      </c>
      <c r="E241">
        <v>51588</v>
      </c>
      <c r="G241" t="s">
        <v>990</v>
      </c>
    </row>
    <row r="244" spans="3:7" x14ac:dyDescent="0.35">
      <c r="C244">
        <v>24685</v>
      </c>
      <c r="D244" t="s">
        <v>991</v>
      </c>
      <c r="E244">
        <v>51589</v>
      </c>
      <c r="F244">
        <v>43402</v>
      </c>
      <c r="G244" t="s">
        <v>1016</v>
      </c>
    </row>
    <row r="245" spans="3:7" x14ac:dyDescent="0.35">
      <c r="C245">
        <v>24686</v>
      </c>
      <c r="D245" t="s">
        <v>992</v>
      </c>
      <c r="E245">
        <v>51590</v>
      </c>
      <c r="F245">
        <v>43403</v>
      </c>
      <c r="G245" t="s">
        <v>1016</v>
      </c>
    </row>
    <row r="246" spans="3:7" x14ac:dyDescent="0.35">
      <c r="C246">
        <v>24687</v>
      </c>
      <c r="D246" t="s">
        <v>993</v>
      </c>
      <c r="E246">
        <v>51591</v>
      </c>
      <c r="F246">
        <v>43404</v>
      </c>
      <c r="G246" t="s">
        <v>1016</v>
      </c>
    </row>
    <row r="247" spans="3:7" x14ac:dyDescent="0.35">
      <c r="C247">
        <v>24688</v>
      </c>
      <c r="D247" t="s">
        <v>994</v>
      </c>
      <c r="E247">
        <v>51592</v>
      </c>
      <c r="F247">
        <v>43405</v>
      </c>
      <c r="G247" t="s">
        <v>1016</v>
      </c>
    </row>
    <row r="248" spans="3:7" x14ac:dyDescent="0.35">
      <c r="C248">
        <v>13061</v>
      </c>
      <c r="D248" t="s">
        <v>995</v>
      </c>
      <c r="E248">
        <v>51593</v>
      </c>
      <c r="F248">
        <v>43406</v>
      </c>
      <c r="G248" t="s">
        <v>1016</v>
      </c>
    </row>
    <row r="249" spans="3:7" x14ac:dyDescent="0.35">
      <c r="C249">
        <v>24689</v>
      </c>
      <c r="D249" t="s">
        <v>996</v>
      </c>
      <c r="E249">
        <v>51594</v>
      </c>
      <c r="F249">
        <v>43407</v>
      </c>
      <c r="G249" t="s">
        <v>1016</v>
      </c>
    </row>
    <row r="250" spans="3:7" x14ac:dyDescent="0.35">
      <c r="C250">
        <v>24276</v>
      </c>
      <c r="D250" t="s">
        <v>997</v>
      </c>
      <c r="E250">
        <v>51595</v>
      </c>
      <c r="F250">
        <v>43408</v>
      </c>
      <c r="G250" t="s">
        <v>1016</v>
      </c>
    </row>
    <row r="251" spans="3:7" x14ac:dyDescent="0.35">
      <c r="C251">
        <v>24690</v>
      </c>
      <c r="D251" t="s">
        <v>998</v>
      </c>
      <c r="E251">
        <v>51596</v>
      </c>
      <c r="F251">
        <v>43409</v>
      </c>
      <c r="G251" t="s">
        <v>1016</v>
      </c>
    </row>
    <row r="252" spans="3:7" x14ac:dyDescent="0.35">
      <c r="C252">
        <v>24345</v>
      </c>
      <c r="D252" t="s">
        <v>999</v>
      </c>
      <c r="E252">
        <v>51597</v>
      </c>
      <c r="F252">
        <v>43410</v>
      </c>
      <c r="G252" t="s">
        <v>1016</v>
      </c>
    </row>
    <row r="253" spans="3:7" x14ac:dyDescent="0.35">
      <c r="C253">
        <v>24691</v>
      </c>
      <c r="D253" t="s">
        <v>1000</v>
      </c>
      <c r="E253">
        <v>51598</v>
      </c>
      <c r="F253">
        <v>43411</v>
      </c>
      <c r="G253" t="s">
        <v>1016</v>
      </c>
    </row>
    <row r="254" spans="3:7" x14ac:dyDescent="0.35">
      <c r="C254">
        <v>24692</v>
      </c>
      <c r="D254" t="s">
        <v>1001</v>
      </c>
      <c r="E254">
        <v>51599</v>
      </c>
      <c r="F254">
        <v>43412</v>
      </c>
      <c r="G254" t="s">
        <v>1016</v>
      </c>
    </row>
    <row r="255" spans="3:7" x14ac:dyDescent="0.35">
      <c r="C255">
        <v>24693</v>
      </c>
      <c r="D255" t="s">
        <v>1002</v>
      </c>
      <c r="E255">
        <v>51600</v>
      </c>
      <c r="F255">
        <v>43413</v>
      </c>
      <c r="G255" t="s">
        <v>1016</v>
      </c>
    </row>
    <row r="256" spans="3:7" x14ac:dyDescent="0.35">
      <c r="C256">
        <v>24694</v>
      </c>
      <c r="D256" t="s">
        <v>1003</v>
      </c>
      <c r="E256">
        <v>51601</v>
      </c>
      <c r="F256">
        <v>43414</v>
      </c>
      <c r="G256" t="s">
        <v>1016</v>
      </c>
    </row>
    <row r="257" spans="3:7" x14ac:dyDescent="0.35">
      <c r="C257">
        <v>24695</v>
      </c>
      <c r="D257" t="s">
        <v>1004</v>
      </c>
      <c r="E257">
        <v>51602</v>
      </c>
      <c r="F257">
        <v>43415</v>
      </c>
      <c r="G257" t="s">
        <v>1016</v>
      </c>
    </row>
    <row r="258" spans="3:7" x14ac:dyDescent="0.35">
      <c r="C258">
        <v>24696</v>
      </c>
      <c r="D258" t="s">
        <v>1005</v>
      </c>
      <c r="E258">
        <v>51603</v>
      </c>
      <c r="F258">
        <v>43416</v>
      </c>
      <c r="G258" t="s">
        <v>1016</v>
      </c>
    </row>
    <row r="259" spans="3:7" x14ac:dyDescent="0.35">
      <c r="C259">
        <v>24697</v>
      </c>
      <c r="D259" t="s">
        <v>1006</v>
      </c>
      <c r="E259">
        <v>51604</v>
      </c>
      <c r="F259">
        <v>43417</v>
      </c>
      <c r="G259" t="s">
        <v>1016</v>
      </c>
    </row>
    <row r="260" spans="3:7" x14ac:dyDescent="0.35">
      <c r="C260">
        <v>24698</v>
      </c>
      <c r="D260" t="s">
        <v>1007</v>
      </c>
      <c r="E260">
        <v>51605</v>
      </c>
      <c r="F260">
        <v>43418</v>
      </c>
      <c r="G260" t="s">
        <v>1016</v>
      </c>
    </row>
    <row r="261" spans="3:7" x14ac:dyDescent="0.35">
      <c r="C261">
        <v>24699</v>
      </c>
      <c r="D261" t="s">
        <v>1008</v>
      </c>
      <c r="E261">
        <v>51606</v>
      </c>
      <c r="F261">
        <v>43419</v>
      </c>
      <c r="G261" t="s">
        <v>1016</v>
      </c>
    </row>
    <row r="262" spans="3:7" x14ac:dyDescent="0.35">
      <c r="C262">
        <v>24700</v>
      </c>
      <c r="D262" t="s">
        <v>1009</v>
      </c>
      <c r="E262">
        <v>51607</v>
      </c>
      <c r="F262">
        <v>43420</v>
      </c>
      <c r="G262" t="s">
        <v>1016</v>
      </c>
    </row>
    <row r="263" spans="3:7" x14ac:dyDescent="0.35">
      <c r="C263">
        <v>24701</v>
      </c>
      <c r="D263" t="s">
        <v>1010</v>
      </c>
      <c r="E263">
        <v>51608</v>
      </c>
      <c r="F263">
        <v>43421</v>
      </c>
      <c r="G263" t="s">
        <v>1016</v>
      </c>
    </row>
    <row r="264" spans="3:7" x14ac:dyDescent="0.35">
      <c r="C264">
        <v>24702</v>
      </c>
      <c r="D264" t="s">
        <v>1011</v>
      </c>
      <c r="E264">
        <v>51609</v>
      </c>
      <c r="F264">
        <v>43422</v>
      </c>
      <c r="G264" t="s">
        <v>1016</v>
      </c>
    </row>
    <row r="265" spans="3:7" x14ac:dyDescent="0.35">
      <c r="C265">
        <v>24703</v>
      </c>
      <c r="D265" t="s">
        <v>1012</v>
      </c>
      <c r="E265">
        <v>51610</v>
      </c>
      <c r="F265">
        <v>43423</v>
      </c>
      <c r="G265" t="s">
        <v>1016</v>
      </c>
    </row>
    <row r="266" spans="3:7" x14ac:dyDescent="0.35">
      <c r="C266">
        <v>24704</v>
      </c>
      <c r="D266" t="s">
        <v>1013</v>
      </c>
      <c r="E266">
        <v>51611</v>
      </c>
      <c r="F266">
        <v>43424</v>
      </c>
      <c r="G266" t="s">
        <v>1016</v>
      </c>
    </row>
    <row r="267" spans="3:7" x14ac:dyDescent="0.35">
      <c r="C267">
        <v>1222</v>
      </c>
      <c r="D267" t="s">
        <v>1014</v>
      </c>
      <c r="E267">
        <v>51612</v>
      </c>
      <c r="F267">
        <v>43425</v>
      </c>
      <c r="G267" t="s">
        <v>1016</v>
      </c>
    </row>
    <row r="268" spans="3:7" x14ac:dyDescent="0.35">
      <c r="C268">
        <v>24705</v>
      </c>
      <c r="D268" t="s">
        <v>1015</v>
      </c>
      <c r="E268">
        <v>51613</v>
      </c>
      <c r="F268">
        <v>43426</v>
      </c>
      <c r="G268" t="s">
        <v>1016</v>
      </c>
    </row>
    <row r="271" spans="3:7" x14ac:dyDescent="0.35">
      <c r="C271">
        <v>24706</v>
      </c>
      <c r="D271" t="s">
        <v>1018</v>
      </c>
      <c r="E271">
        <v>51614</v>
      </c>
      <c r="F271">
        <v>43427</v>
      </c>
      <c r="G271" t="s">
        <v>1017</v>
      </c>
    </row>
    <row r="272" spans="3:7" x14ac:dyDescent="0.35">
      <c r="C272">
        <v>24707</v>
      </c>
      <c r="D272" t="s">
        <v>1019</v>
      </c>
      <c r="E272">
        <v>51615</v>
      </c>
      <c r="F272">
        <v>43428</v>
      </c>
      <c r="G272" t="s">
        <v>1017</v>
      </c>
    </row>
    <row r="273" spans="3:7" x14ac:dyDescent="0.35">
      <c r="C273">
        <v>24708</v>
      </c>
      <c r="D273" t="s">
        <v>1020</v>
      </c>
      <c r="E273">
        <v>51616</v>
      </c>
      <c r="F273">
        <v>43429</v>
      </c>
      <c r="G273" t="s">
        <v>1017</v>
      </c>
    </row>
    <row r="274" spans="3:7" x14ac:dyDescent="0.35">
      <c r="C274">
        <v>24709</v>
      </c>
      <c r="D274" t="s">
        <v>1021</v>
      </c>
      <c r="E274">
        <v>51617</v>
      </c>
      <c r="F274">
        <v>43430</v>
      </c>
      <c r="G274" t="s">
        <v>1017</v>
      </c>
    </row>
    <row r="275" spans="3:7" x14ac:dyDescent="0.35">
      <c r="C275">
        <v>24710</v>
      </c>
      <c r="D275" t="s">
        <v>1022</v>
      </c>
      <c r="E275">
        <v>51618</v>
      </c>
      <c r="F275">
        <v>43431</v>
      </c>
      <c r="G275" t="s">
        <v>1017</v>
      </c>
    </row>
    <row r="276" spans="3:7" x14ac:dyDescent="0.35">
      <c r="C276">
        <v>24711</v>
      </c>
      <c r="D276" t="s">
        <v>491</v>
      </c>
      <c r="E276">
        <v>51619</v>
      </c>
      <c r="F276">
        <v>43432</v>
      </c>
      <c r="G276" t="s">
        <v>1017</v>
      </c>
    </row>
    <row r="277" spans="3:7" x14ac:dyDescent="0.35">
      <c r="C277">
        <v>24712</v>
      </c>
      <c r="D277" t="s">
        <v>1023</v>
      </c>
      <c r="E277">
        <v>51620</v>
      </c>
      <c r="G277" t="s">
        <v>1017</v>
      </c>
    </row>
    <row r="278" spans="3:7" x14ac:dyDescent="0.35">
      <c r="C278">
        <v>24713</v>
      </c>
      <c r="D278" t="s">
        <v>1024</v>
      </c>
      <c r="E278">
        <v>51621</v>
      </c>
      <c r="F278">
        <v>43433</v>
      </c>
      <c r="G278" t="s">
        <v>1017</v>
      </c>
    </row>
    <row r="279" spans="3:7" x14ac:dyDescent="0.35">
      <c r="C279">
        <v>24714</v>
      </c>
      <c r="D279" t="s">
        <v>1025</v>
      </c>
      <c r="E279">
        <v>51622</v>
      </c>
      <c r="F279">
        <v>43434</v>
      </c>
      <c r="G279" t="s">
        <v>1017</v>
      </c>
    </row>
    <row r="280" spans="3:7" x14ac:dyDescent="0.35">
      <c r="C280">
        <v>24715</v>
      </c>
      <c r="D280" t="s">
        <v>1026</v>
      </c>
      <c r="E280">
        <v>51623</v>
      </c>
      <c r="F280">
        <v>43435</v>
      </c>
      <c r="G280" t="s">
        <v>1017</v>
      </c>
    </row>
    <row r="281" spans="3:7" x14ac:dyDescent="0.35">
      <c r="C281">
        <v>24716</v>
      </c>
      <c r="D281" t="s">
        <v>1027</v>
      </c>
      <c r="E281">
        <v>51624</v>
      </c>
      <c r="F281">
        <v>43436</v>
      </c>
      <c r="G281" t="s">
        <v>1017</v>
      </c>
    </row>
    <row r="282" spans="3:7" x14ac:dyDescent="0.35">
      <c r="C282">
        <v>24717</v>
      </c>
      <c r="D282" t="s">
        <v>1028</v>
      </c>
      <c r="E282">
        <v>51625</v>
      </c>
      <c r="F282">
        <v>43437</v>
      </c>
      <c r="G282" t="s">
        <v>1017</v>
      </c>
    </row>
    <row r="283" spans="3:7" x14ac:dyDescent="0.35">
      <c r="C283">
        <v>24718</v>
      </c>
      <c r="D283" t="s">
        <v>1029</v>
      </c>
      <c r="E283">
        <v>51626</v>
      </c>
      <c r="F283">
        <v>43438</v>
      </c>
      <c r="G283" t="s">
        <v>1017</v>
      </c>
    </row>
    <row r="284" spans="3:7" x14ac:dyDescent="0.35">
      <c r="C284">
        <v>24719</v>
      </c>
      <c r="D284" t="s">
        <v>1030</v>
      </c>
      <c r="E284">
        <v>51627</v>
      </c>
      <c r="F284">
        <v>43439</v>
      </c>
      <c r="G284" t="s">
        <v>1017</v>
      </c>
    </row>
    <row r="285" spans="3:7" x14ac:dyDescent="0.35">
      <c r="C285">
        <v>24720</v>
      </c>
      <c r="D285" t="s">
        <v>1031</v>
      </c>
      <c r="E285">
        <v>51628</v>
      </c>
      <c r="F285">
        <v>43440</v>
      </c>
      <c r="G285" t="s">
        <v>1017</v>
      </c>
    </row>
    <row r="286" spans="3:7" x14ac:dyDescent="0.35">
      <c r="C286">
        <v>24721</v>
      </c>
      <c r="D286" t="s">
        <v>1032</v>
      </c>
      <c r="E286">
        <v>51629</v>
      </c>
      <c r="F286">
        <v>43441</v>
      </c>
      <c r="G286" t="s">
        <v>1017</v>
      </c>
    </row>
    <row r="287" spans="3:7" x14ac:dyDescent="0.35">
      <c r="C287">
        <v>24722</v>
      </c>
      <c r="D287" t="s">
        <v>1033</v>
      </c>
      <c r="E287">
        <v>51630</v>
      </c>
      <c r="F287">
        <v>43442</v>
      </c>
      <c r="G287" t="s">
        <v>1017</v>
      </c>
    </row>
    <row r="288" spans="3:7" x14ac:dyDescent="0.35">
      <c r="C288">
        <v>24723</v>
      </c>
      <c r="D288" t="s">
        <v>1034</v>
      </c>
      <c r="E288">
        <v>51631</v>
      </c>
      <c r="F288">
        <v>43443</v>
      </c>
      <c r="G288" t="s">
        <v>1017</v>
      </c>
    </row>
    <row r="289" spans="3:7" x14ac:dyDescent="0.35">
      <c r="C289">
        <v>24724</v>
      </c>
      <c r="D289" t="s">
        <v>1035</v>
      </c>
      <c r="E289">
        <v>51632</v>
      </c>
      <c r="F289">
        <v>43444</v>
      </c>
      <c r="G289" t="s">
        <v>1017</v>
      </c>
    </row>
    <row r="290" spans="3:7" x14ac:dyDescent="0.35">
      <c r="C290">
        <v>24725</v>
      </c>
      <c r="D290" t="s">
        <v>1036</v>
      </c>
      <c r="E290">
        <v>51633</v>
      </c>
      <c r="F290">
        <v>43445</v>
      </c>
      <c r="G290" t="s">
        <v>1017</v>
      </c>
    </row>
    <row r="291" spans="3:7" x14ac:dyDescent="0.35">
      <c r="C291">
        <v>24726</v>
      </c>
      <c r="D291" t="s">
        <v>718</v>
      </c>
      <c r="E291">
        <v>51634</v>
      </c>
      <c r="F291">
        <v>43446</v>
      </c>
      <c r="G291" t="s">
        <v>1017</v>
      </c>
    </row>
    <row r="292" spans="3:7" x14ac:dyDescent="0.35">
      <c r="C292">
        <v>24727</v>
      </c>
      <c r="D292" t="s">
        <v>1037</v>
      </c>
      <c r="E292">
        <v>51635</v>
      </c>
      <c r="F292">
        <v>43447</v>
      </c>
      <c r="G292" t="s">
        <v>1017</v>
      </c>
    </row>
    <row r="293" spans="3:7" x14ac:dyDescent="0.35">
      <c r="C293">
        <v>27895</v>
      </c>
      <c r="D293" t="s">
        <v>1038</v>
      </c>
      <c r="E293">
        <v>51636</v>
      </c>
      <c r="F293">
        <v>43448</v>
      </c>
      <c r="G293" t="s">
        <v>1017</v>
      </c>
    </row>
    <row r="294" spans="3:7" x14ac:dyDescent="0.35">
      <c r="C294">
        <v>24728</v>
      </c>
      <c r="D294" t="s">
        <v>1039</v>
      </c>
      <c r="E294">
        <v>51637</v>
      </c>
      <c r="F294">
        <v>43449</v>
      </c>
      <c r="G294" t="s">
        <v>1017</v>
      </c>
    </row>
    <row r="295" spans="3:7" x14ac:dyDescent="0.35">
      <c r="C295">
        <v>24729</v>
      </c>
      <c r="D295" t="s">
        <v>1040</v>
      </c>
      <c r="E295">
        <v>51638</v>
      </c>
      <c r="F295">
        <v>43450</v>
      </c>
      <c r="G295" t="s">
        <v>1017</v>
      </c>
    </row>
    <row r="298" spans="3:7" x14ac:dyDescent="0.35">
      <c r="C298">
        <v>24730</v>
      </c>
      <c r="D298" t="s">
        <v>1042</v>
      </c>
      <c r="E298">
        <v>51639</v>
      </c>
      <c r="F298">
        <v>43451</v>
      </c>
      <c r="G298" t="s">
        <v>1041</v>
      </c>
    </row>
    <row r="299" spans="3:7" x14ac:dyDescent="0.35">
      <c r="C299">
        <v>24731</v>
      </c>
      <c r="D299" t="s">
        <v>1043</v>
      </c>
      <c r="E299">
        <v>51640</v>
      </c>
      <c r="F299">
        <v>43452</v>
      </c>
      <c r="G299" t="s">
        <v>1041</v>
      </c>
    </row>
    <row r="300" spans="3:7" x14ac:dyDescent="0.35">
      <c r="C300">
        <v>24732</v>
      </c>
      <c r="D300" t="s">
        <v>1044</v>
      </c>
      <c r="E300">
        <v>51641</v>
      </c>
      <c r="F300">
        <v>43453</v>
      </c>
      <c r="G300" t="s">
        <v>1041</v>
      </c>
    </row>
    <row r="301" spans="3:7" x14ac:dyDescent="0.35">
      <c r="C301">
        <v>24733</v>
      </c>
      <c r="D301" t="s">
        <v>1045</v>
      </c>
      <c r="E301">
        <v>51642</v>
      </c>
      <c r="F301">
        <v>43454</v>
      </c>
      <c r="G301" t="s">
        <v>1041</v>
      </c>
    </row>
    <row r="302" spans="3:7" x14ac:dyDescent="0.35">
      <c r="C302">
        <v>24734</v>
      </c>
      <c r="D302" t="s">
        <v>1046</v>
      </c>
      <c r="E302">
        <v>51643</v>
      </c>
      <c r="F302">
        <v>43455</v>
      </c>
      <c r="G302" t="s">
        <v>1041</v>
      </c>
    </row>
    <row r="303" spans="3:7" x14ac:dyDescent="0.35">
      <c r="C303">
        <v>24735</v>
      </c>
      <c r="D303" t="s">
        <v>1047</v>
      </c>
      <c r="E303">
        <v>51644</v>
      </c>
      <c r="F303">
        <v>43456</v>
      </c>
      <c r="G303" t="s">
        <v>1041</v>
      </c>
    </row>
    <row r="304" spans="3:7" x14ac:dyDescent="0.35">
      <c r="C304">
        <v>24736</v>
      </c>
      <c r="D304" t="s">
        <v>1048</v>
      </c>
      <c r="E304">
        <v>51645</v>
      </c>
      <c r="F304">
        <v>43457</v>
      </c>
      <c r="G304" t="s">
        <v>1041</v>
      </c>
    </row>
    <row r="305" spans="3:7" x14ac:dyDescent="0.35">
      <c r="C305">
        <v>24737</v>
      </c>
      <c r="D305" t="s">
        <v>1049</v>
      </c>
      <c r="E305">
        <v>51646</v>
      </c>
      <c r="F305">
        <v>43458</v>
      </c>
      <c r="G305" t="s">
        <v>1041</v>
      </c>
    </row>
    <row r="306" spans="3:7" x14ac:dyDescent="0.35">
      <c r="C306">
        <v>24738</v>
      </c>
      <c r="D306" t="s">
        <v>207</v>
      </c>
      <c r="E306">
        <v>51647</v>
      </c>
      <c r="F306">
        <v>43459</v>
      </c>
      <c r="G306" t="s">
        <v>1041</v>
      </c>
    </row>
    <row r="307" spans="3:7" x14ac:dyDescent="0.35">
      <c r="C307">
        <v>24739</v>
      </c>
      <c r="D307" t="s">
        <v>208</v>
      </c>
      <c r="E307">
        <v>51648</v>
      </c>
      <c r="F307">
        <v>43460</v>
      </c>
      <c r="G307" t="s">
        <v>1041</v>
      </c>
    </row>
    <row r="308" spans="3:7" x14ac:dyDescent="0.35">
      <c r="C308">
        <v>24740</v>
      </c>
      <c r="D308" t="s">
        <v>1050</v>
      </c>
      <c r="E308">
        <v>51649</v>
      </c>
      <c r="F308">
        <v>43461</v>
      </c>
      <c r="G308" t="s">
        <v>1041</v>
      </c>
    </row>
    <row r="309" spans="3:7" x14ac:dyDescent="0.35">
      <c r="C309">
        <v>24741</v>
      </c>
      <c r="D309" t="s">
        <v>1051</v>
      </c>
      <c r="E309">
        <v>51650</v>
      </c>
      <c r="F309">
        <v>43462</v>
      </c>
      <c r="G309" t="s">
        <v>1041</v>
      </c>
    </row>
    <row r="310" spans="3:7" x14ac:dyDescent="0.35">
      <c r="C310">
        <v>24742</v>
      </c>
      <c r="D310" t="s">
        <v>1052</v>
      </c>
      <c r="E310">
        <v>51651</v>
      </c>
      <c r="F310">
        <v>43463</v>
      </c>
      <c r="G310" t="s">
        <v>1041</v>
      </c>
    </row>
    <row r="311" spans="3:7" x14ac:dyDescent="0.35">
      <c r="C311">
        <v>9716</v>
      </c>
      <c r="D311" t="s">
        <v>1053</v>
      </c>
      <c r="E311">
        <v>51652</v>
      </c>
      <c r="F311">
        <v>43464</v>
      </c>
      <c r="G311" t="s">
        <v>1041</v>
      </c>
    </row>
    <row r="312" spans="3:7" x14ac:dyDescent="0.35">
      <c r="C312">
        <v>24743</v>
      </c>
      <c r="D312" t="s">
        <v>1054</v>
      </c>
      <c r="E312">
        <v>51653</v>
      </c>
      <c r="F312">
        <v>43465</v>
      </c>
      <c r="G312" t="s">
        <v>1041</v>
      </c>
    </row>
    <row r="313" spans="3:7" x14ac:dyDescent="0.35">
      <c r="C313">
        <v>24744</v>
      </c>
      <c r="D313" t="s">
        <v>1055</v>
      </c>
      <c r="E313">
        <v>51654</v>
      </c>
      <c r="F313">
        <v>43466</v>
      </c>
      <c r="G313" t="s">
        <v>1041</v>
      </c>
    </row>
    <row r="314" spans="3:7" x14ac:dyDescent="0.35">
      <c r="C314">
        <v>24745</v>
      </c>
      <c r="D314" t="s">
        <v>1056</v>
      </c>
      <c r="E314">
        <v>51655</v>
      </c>
      <c r="F314">
        <v>43467</v>
      </c>
      <c r="G314" t="s">
        <v>1041</v>
      </c>
    </row>
    <row r="315" spans="3:7" x14ac:dyDescent="0.35">
      <c r="C315">
        <v>24746</v>
      </c>
      <c r="D315" t="s">
        <v>1057</v>
      </c>
      <c r="E315">
        <v>51656</v>
      </c>
      <c r="F315">
        <v>43468</v>
      </c>
      <c r="G315" t="s">
        <v>1041</v>
      </c>
    </row>
    <row r="316" spans="3:7" x14ac:dyDescent="0.35">
      <c r="C316">
        <v>24747</v>
      </c>
      <c r="D316" t="s">
        <v>1058</v>
      </c>
      <c r="E316">
        <v>51657</v>
      </c>
      <c r="F316">
        <v>43469</v>
      </c>
      <c r="G316" t="s">
        <v>1041</v>
      </c>
    </row>
    <row r="317" spans="3:7" x14ac:dyDescent="0.35">
      <c r="C317">
        <v>24748</v>
      </c>
      <c r="D317" t="s">
        <v>1059</v>
      </c>
      <c r="E317">
        <v>51658</v>
      </c>
      <c r="F317">
        <v>43470</v>
      </c>
      <c r="G317" t="s">
        <v>1041</v>
      </c>
    </row>
    <row r="318" spans="3:7" x14ac:dyDescent="0.35">
      <c r="C318">
        <v>24749</v>
      </c>
      <c r="D318" t="s">
        <v>1060</v>
      </c>
      <c r="E318">
        <v>51659</v>
      </c>
      <c r="F318">
        <v>43471</v>
      </c>
      <c r="G318" t="s">
        <v>1041</v>
      </c>
    </row>
    <row r="319" spans="3:7" x14ac:dyDescent="0.35">
      <c r="C319">
        <v>24318</v>
      </c>
      <c r="D319" t="s">
        <v>1061</v>
      </c>
      <c r="E319">
        <v>51660</v>
      </c>
      <c r="F319">
        <v>43472</v>
      </c>
      <c r="G319" t="s">
        <v>1041</v>
      </c>
    </row>
    <row r="320" spans="3:7" x14ac:dyDescent="0.35">
      <c r="C320">
        <v>24750</v>
      </c>
      <c r="D320" t="s">
        <v>1062</v>
      </c>
      <c r="E320">
        <v>51661</v>
      </c>
      <c r="F320">
        <v>43473</v>
      </c>
      <c r="G320" t="s">
        <v>1041</v>
      </c>
    </row>
    <row r="321" spans="3:7" x14ac:dyDescent="0.35">
      <c r="C321">
        <v>24751</v>
      </c>
      <c r="D321" t="s">
        <v>1063</v>
      </c>
      <c r="E321">
        <v>51662</v>
      </c>
      <c r="F321">
        <v>43474</v>
      </c>
      <c r="G321" t="s">
        <v>1041</v>
      </c>
    </row>
    <row r="322" spans="3:7" x14ac:dyDescent="0.35">
      <c r="C322">
        <v>13840</v>
      </c>
      <c r="D322" t="s">
        <v>1064</v>
      </c>
      <c r="E322">
        <v>51663</v>
      </c>
      <c r="F322">
        <v>43475</v>
      </c>
      <c r="G322" t="s">
        <v>1041</v>
      </c>
    </row>
    <row r="325" spans="3:7" x14ac:dyDescent="0.35">
      <c r="C325">
        <v>24752</v>
      </c>
      <c r="D325" t="s">
        <v>1066</v>
      </c>
      <c r="E325">
        <v>51664</v>
      </c>
      <c r="F325">
        <v>43476</v>
      </c>
      <c r="G325" t="s">
        <v>1065</v>
      </c>
    </row>
    <row r="326" spans="3:7" x14ac:dyDescent="0.35">
      <c r="C326">
        <v>24753</v>
      </c>
      <c r="D326" t="s">
        <v>1067</v>
      </c>
      <c r="E326">
        <v>51665</v>
      </c>
      <c r="F326">
        <v>43477</v>
      </c>
      <c r="G326" t="s">
        <v>1065</v>
      </c>
    </row>
    <row r="327" spans="3:7" x14ac:dyDescent="0.35">
      <c r="C327">
        <v>24754</v>
      </c>
      <c r="D327" t="s">
        <v>1068</v>
      </c>
      <c r="E327">
        <v>51666</v>
      </c>
      <c r="F327">
        <v>43478</v>
      </c>
      <c r="G327" t="s">
        <v>1065</v>
      </c>
    </row>
    <row r="328" spans="3:7" x14ac:dyDescent="0.35">
      <c r="C328">
        <v>24755</v>
      </c>
      <c r="D328" t="s">
        <v>1069</v>
      </c>
      <c r="E328">
        <v>51667</v>
      </c>
      <c r="F328">
        <v>43479</v>
      </c>
      <c r="G328" t="s">
        <v>1065</v>
      </c>
    </row>
    <row r="329" spans="3:7" x14ac:dyDescent="0.35">
      <c r="C329">
        <v>24756</v>
      </c>
      <c r="D329" t="s">
        <v>1070</v>
      </c>
      <c r="E329">
        <v>51668</v>
      </c>
      <c r="F329">
        <v>43480</v>
      </c>
      <c r="G329" t="s">
        <v>1065</v>
      </c>
    </row>
    <row r="330" spans="3:7" x14ac:dyDescent="0.35">
      <c r="C330">
        <v>24757</v>
      </c>
      <c r="D330" t="s">
        <v>1071</v>
      </c>
      <c r="E330">
        <v>51669</v>
      </c>
      <c r="F330">
        <v>43481</v>
      </c>
      <c r="G330" t="s">
        <v>1065</v>
      </c>
    </row>
    <row r="331" spans="3:7" x14ac:dyDescent="0.35">
      <c r="C331">
        <v>24758</v>
      </c>
      <c r="D331" t="s">
        <v>1072</v>
      </c>
      <c r="E331">
        <v>51670</v>
      </c>
      <c r="F331">
        <v>43482</v>
      </c>
      <c r="G331" t="s">
        <v>1065</v>
      </c>
    </row>
    <row r="332" spans="3:7" x14ac:dyDescent="0.35">
      <c r="C332">
        <v>24759</v>
      </c>
      <c r="D332" t="s">
        <v>1073</v>
      </c>
      <c r="E332">
        <v>51671</v>
      </c>
      <c r="F332">
        <v>43483</v>
      </c>
      <c r="G332" t="s">
        <v>1065</v>
      </c>
    </row>
    <row r="333" spans="3:7" x14ac:dyDescent="0.35">
      <c r="C333">
        <v>24760</v>
      </c>
      <c r="D333" t="s">
        <v>1074</v>
      </c>
      <c r="E333">
        <v>51672</v>
      </c>
      <c r="F333">
        <v>43484</v>
      </c>
      <c r="G333" t="s">
        <v>1065</v>
      </c>
    </row>
    <row r="334" spans="3:7" x14ac:dyDescent="0.35">
      <c r="C334">
        <v>13370</v>
      </c>
      <c r="D334" t="s">
        <v>1075</v>
      </c>
      <c r="E334">
        <v>51673</v>
      </c>
      <c r="F334">
        <v>43485</v>
      </c>
      <c r="G334" t="s">
        <v>1065</v>
      </c>
    </row>
    <row r="335" spans="3:7" x14ac:dyDescent="0.35">
      <c r="C335">
        <v>24761</v>
      </c>
      <c r="D335" t="s">
        <v>1076</v>
      </c>
      <c r="E335">
        <v>51674</v>
      </c>
      <c r="F335">
        <v>43486</v>
      </c>
      <c r="G335" t="s">
        <v>1065</v>
      </c>
    </row>
    <row r="336" spans="3:7" x14ac:dyDescent="0.35">
      <c r="C336">
        <v>24762</v>
      </c>
      <c r="D336" t="s">
        <v>1077</v>
      </c>
      <c r="E336">
        <v>51675</v>
      </c>
      <c r="F336">
        <v>43487</v>
      </c>
      <c r="G336" t="s">
        <v>1065</v>
      </c>
    </row>
    <row r="337" spans="3:7" x14ac:dyDescent="0.35">
      <c r="C337">
        <v>24763</v>
      </c>
      <c r="D337" t="s">
        <v>1078</v>
      </c>
      <c r="E337">
        <v>51676</v>
      </c>
      <c r="F337">
        <v>43488</v>
      </c>
      <c r="G337" t="s">
        <v>1065</v>
      </c>
    </row>
    <row r="338" spans="3:7" x14ac:dyDescent="0.35">
      <c r="C338">
        <v>24764</v>
      </c>
      <c r="D338" t="s">
        <v>1079</v>
      </c>
      <c r="E338">
        <v>51677</v>
      </c>
      <c r="F338">
        <v>43489</v>
      </c>
      <c r="G338" t="s">
        <v>1065</v>
      </c>
    </row>
    <row r="339" spans="3:7" x14ac:dyDescent="0.35">
      <c r="C339">
        <v>24765</v>
      </c>
      <c r="D339" t="s">
        <v>1080</v>
      </c>
      <c r="E339">
        <v>51678</v>
      </c>
      <c r="F339">
        <v>43490</v>
      </c>
      <c r="G339" t="s">
        <v>1065</v>
      </c>
    </row>
    <row r="340" spans="3:7" x14ac:dyDescent="0.35">
      <c r="C340">
        <v>24766</v>
      </c>
      <c r="D340" t="s">
        <v>1081</v>
      </c>
      <c r="E340">
        <v>51679</v>
      </c>
      <c r="F340">
        <v>43491</v>
      </c>
      <c r="G340" t="s">
        <v>1065</v>
      </c>
    </row>
    <row r="341" spans="3:7" x14ac:dyDescent="0.35">
      <c r="C341">
        <v>24767</v>
      </c>
      <c r="D341" t="s">
        <v>1082</v>
      </c>
      <c r="E341">
        <v>51680</v>
      </c>
      <c r="F341">
        <v>43492</v>
      </c>
      <c r="G341" t="s">
        <v>1065</v>
      </c>
    </row>
    <row r="342" spans="3:7" x14ac:dyDescent="0.35">
      <c r="C342">
        <v>24283</v>
      </c>
      <c r="D342" t="s">
        <v>1083</v>
      </c>
      <c r="E342">
        <v>51681</v>
      </c>
      <c r="F342">
        <v>43493</v>
      </c>
      <c r="G342" t="s">
        <v>1065</v>
      </c>
    </row>
    <row r="343" spans="3:7" x14ac:dyDescent="0.35">
      <c r="C343">
        <v>24768</v>
      </c>
      <c r="D343" t="s">
        <v>1084</v>
      </c>
      <c r="E343">
        <v>51682</v>
      </c>
      <c r="F343">
        <v>43494</v>
      </c>
      <c r="G343" t="s">
        <v>1065</v>
      </c>
    </row>
    <row r="344" spans="3:7" x14ac:dyDescent="0.35">
      <c r="C344">
        <v>24769</v>
      </c>
      <c r="D344" t="s">
        <v>1085</v>
      </c>
      <c r="E344">
        <v>51683</v>
      </c>
      <c r="F344">
        <v>43495</v>
      </c>
      <c r="G344" t="s">
        <v>1065</v>
      </c>
    </row>
    <row r="345" spans="3:7" x14ac:dyDescent="0.35">
      <c r="C345">
        <v>1766</v>
      </c>
      <c r="D345" t="s">
        <v>1086</v>
      </c>
      <c r="E345">
        <v>51684</v>
      </c>
      <c r="F345">
        <v>43496</v>
      </c>
      <c r="G345" t="s">
        <v>1065</v>
      </c>
    </row>
    <row r="346" spans="3:7" x14ac:dyDescent="0.35">
      <c r="C346">
        <v>24771</v>
      </c>
      <c r="D346" t="s">
        <v>542</v>
      </c>
      <c r="E346">
        <v>51685</v>
      </c>
      <c r="F346">
        <v>43497</v>
      </c>
      <c r="G346" t="s">
        <v>1065</v>
      </c>
    </row>
    <row r="347" spans="3:7" x14ac:dyDescent="0.35">
      <c r="C347">
        <v>24772</v>
      </c>
      <c r="D347" t="s">
        <v>1087</v>
      </c>
      <c r="E347">
        <v>51686</v>
      </c>
      <c r="F347">
        <v>43498</v>
      </c>
      <c r="G347" t="s">
        <v>1065</v>
      </c>
    </row>
    <row r="348" spans="3:7" x14ac:dyDescent="0.35">
      <c r="C348">
        <v>24773</v>
      </c>
      <c r="D348" t="s">
        <v>1088</v>
      </c>
      <c r="E348">
        <v>51687</v>
      </c>
      <c r="F348">
        <v>43499</v>
      </c>
      <c r="G348" t="s">
        <v>1065</v>
      </c>
    </row>
    <row r="349" spans="3:7" x14ac:dyDescent="0.35">
      <c r="C349">
        <v>24774</v>
      </c>
      <c r="D349" t="s">
        <v>1089</v>
      </c>
      <c r="E349">
        <v>51688</v>
      </c>
      <c r="F349">
        <v>43500</v>
      </c>
      <c r="G349" t="s">
        <v>1065</v>
      </c>
    </row>
    <row r="350" spans="3:7" x14ac:dyDescent="0.35">
      <c r="C350">
        <v>24775</v>
      </c>
      <c r="D350" t="s">
        <v>1090</v>
      </c>
      <c r="E350">
        <v>51689</v>
      </c>
      <c r="F350">
        <v>43501</v>
      </c>
      <c r="G350" t="s">
        <v>1065</v>
      </c>
    </row>
    <row r="351" spans="3:7" x14ac:dyDescent="0.35">
      <c r="C351">
        <v>24776</v>
      </c>
      <c r="D351" t="s">
        <v>1091</v>
      </c>
      <c r="E351">
        <v>51690</v>
      </c>
      <c r="F351">
        <v>43502</v>
      </c>
      <c r="G351" t="s">
        <v>1065</v>
      </c>
    </row>
    <row r="352" spans="3:7" x14ac:dyDescent="0.35">
      <c r="C352">
        <v>24777</v>
      </c>
      <c r="D352" t="s">
        <v>1092</v>
      </c>
      <c r="E352">
        <v>51691</v>
      </c>
      <c r="F352">
        <v>43503</v>
      </c>
      <c r="G352" t="s">
        <v>1065</v>
      </c>
    </row>
    <row r="353" spans="3:7" x14ac:dyDescent="0.35">
      <c r="C353">
        <v>24778</v>
      </c>
      <c r="D353" t="s">
        <v>494</v>
      </c>
      <c r="E353">
        <v>51692</v>
      </c>
      <c r="F353">
        <v>43504</v>
      </c>
      <c r="G353" t="s">
        <v>1065</v>
      </c>
    </row>
    <row r="354" spans="3:7" x14ac:dyDescent="0.35">
      <c r="C354">
        <v>24779</v>
      </c>
      <c r="D354" t="s">
        <v>1093</v>
      </c>
      <c r="E354">
        <v>51693</v>
      </c>
      <c r="F354">
        <v>43505</v>
      </c>
      <c r="G354" t="s">
        <v>1065</v>
      </c>
    </row>
    <row r="355" spans="3:7" x14ac:dyDescent="0.35">
      <c r="C355">
        <v>24780</v>
      </c>
      <c r="D355" t="s">
        <v>1094</v>
      </c>
      <c r="E355">
        <v>51694</v>
      </c>
      <c r="F355">
        <v>43506</v>
      </c>
      <c r="G355" t="s">
        <v>1065</v>
      </c>
    </row>
    <row r="358" spans="3:7" x14ac:dyDescent="0.35">
      <c r="C358">
        <v>24810</v>
      </c>
      <c r="D358" t="s">
        <v>1526</v>
      </c>
      <c r="E358">
        <v>51700</v>
      </c>
      <c r="G358" t="s">
        <v>1095</v>
      </c>
    </row>
    <row r="359" spans="3:7" x14ac:dyDescent="0.35">
      <c r="D359" t="s">
        <v>1527</v>
      </c>
      <c r="E359">
        <v>51701</v>
      </c>
      <c r="G359" t="s">
        <v>1095</v>
      </c>
    </row>
    <row r="360" spans="3:7" x14ac:dyDescent="0.35">
      <c r="D360" t="s">
        <v>1549</v>
      </c>
      <c r="E360">
        <v>51702</v>
      </c>
      <c r="G360" t="s">
        <v>1095</v>
      </c>
    </row>
    <row r="361" spans="3:7" x14ac:dyDescent="0.35">
      <c r="C361">
        <v>24811</v>
      </c>
      <c r="D361" t="s">
        <v>1548</v>
      </c>
      <c r="E361">
        <v>51703</v>
      </c>
      <c r="G361" t="s">
        <v>1095</v>
      </c>
    </row>
    <row r="362" spans="3:7" x14ac:dyDescent="0.35">
      <c r="C362">
        <v>24812</v>
      </c>
      <c r="D362" t="s">
        <v>1547</v>
      </c>
      <c r="E362">
        <v>51704</v>
      </c>
      <c r="G362" t="s">
        <v>1095</v>
      </c>
    </row>
    <row r="363" spans="3:7" x14ac:dyDescent="0.35">
      <c r="C363">
        <v>24813</v>
      </c>
      <c r="D363" t="s">
        <v>1546</v>
      </c>
      <c r="E363">
        <v>51705</v>
      </c>
      <c r="G363" t="s">
        <v>1095</v>
      </c>
    </row>
    <row r="364" spans="3:7" x14ac:dyDescent="0.35">
      <c r="D364" t="s">
        <v>1545</v>
      </c>
      <c r="E364">
        <v>51706</v>
      </c>
      <c r="G364" t="s">
        <v>1095</v>
      </c>
    </row>
    <row r="365" spans="3:7" x14ac:dyDescent="0.35">
      <c r="C365">
        <v>24814</v>
      </c>
      <c r="D365" t="s">
        <v>1544</v>
      </c>
      <c r="E365">
        <v>51707</v>
      </c>
      <c r="G365" t="s">
        <v>1095</v>
      </c>
    </row>
    <row r="366" spans="3:7" x14ac:dyDescent="0.35">
      <c r="C366">
        <v>24815</v>
      </c>
      <c r="D366" t="s">
        <v>1543</v>
      </c>
      <c r="E366">
        <v>51708</v>
      </c>
      <c r="G366" t="s">
        <v>1095</v>
      </c>
    </row>
    <row r="367" spans="3:7" x14ac:dyDescent="0.35">
      <c r="C367">
        <v>24816</v>
      </c>
      <c r="D367" t="s">
        <v>1542</v>
      </c>
      <c r="E367">
        <v>51709</v>
      </c>
      <c r="G367" t="s">
        <v>1095</v>
      </c>
    </row>
    <row r="368" spans="3:7" x14ac:dyDescent="0.35">
      <c r="D368" t="s">
        <v>1541</v>
      </c>
      <c r="E368">
        <v>51710</v>
      </c>
      <c r="G368" t="s">
        <v>1095</v>
      </c>
    </row>
    <row r="369" spans="3:7" x14ac:dyDescent="0.35">
      <c r="D369" t="s">
        <v>1540</v>
      </c>
      <c r="E369">
        <v>51711</v>
      </c>
      <c r="G369" t="s">
        <v>1095</v>
      </c>
    </row>
    <row r="370" spans="3:7" x14ac:dyDescent="0.35">
      <c r="C370">
        <v>24817</v>
      </c>
      <c r="D370" t="s">
        <v>1539</v>
      </c>
      <c r="E370">
        <v>51712</v>
      </c>
      <c r="G370" t="s">
        <v>1095</v>
      </c>
    </row>
    <row r="371" spans="3:7" x14ac:dyDescent="0.35">
      <c r="D371" t="s">
        <v>1538</v>
      </c>
      <c r="E371">
        <v>51713</v>
      </c>
      <c r="G371" t="s">
        <v>1095</v>
      </c>
    </row>
    <row r="372" spans="3:7" x14ac:dyDescent="0.35">
      <c r="C372">
        <v>24819</v>
      </c>
      <c r="D372" t="s">
        <v>1537</v>
      </c>
      <c r="E372">
        <v>51714</v>
      </c>
      <c r="G372" t="s">
        <v>1095</v>
      </c>
    </row>
    <row r="373" spans="3:7" x14ac:dyDescent="0.35">
      <c r="C373">
        <v>24821</v>
      </c>
      <c r="D373" t="s">
        <v>1536</v>
      </c>
      <c r="E373">
        <v>51715</v>
      </c>
      <c r="G373" t="s">
        <v>1095</v>
      </c>
    </row>
    <row r="374" spans="3:7" x14ac:dyDescent="0.35">
      <c r="C374">
        <v>24823</v>
      </c>
      <c r="D374" t="s">
        <v>1535</v>
      </c>
      <c r="E374">
        <v>51716</v>
      </c>
      <c r="G374" t="s">
        <v>1095</v>
      </c>
    </row>
    <row r="375" spans="3:7" x14ac:dyDescent="0.35">
      <c r="C375">
        <v>24824</v>
      </c>
      <c r="D375" t="s">
        <v>1534</v>
      </c>
      <c r="E375">
        <v>51717</v>
      </c>
      <c r="G375" t="s">
        <v>1095</v>
      </c>
    </row>
    <row r="376" spans="3:7" x14ac:dyDescent="0.35">
      <c r="D376" t="s">
        <v>1533</v>
      </c>
      <c r="E376">
        <v>51718</v>
      </c>
      <c r="G376" t="s">
        <v>1095</v>
      </c>
    </row>
    <row r="377" spans="3:7" x14ac:dyDescent="0.35">
      <c r="C377">
        <v>24826</v>
      </c>
      <c r="D377" t="s">
        <v>1532</v>
      </c>
      <c r="E377">
        <v>51719</v>
      </c>
      <c r="G377" t="s">
        <v>1095</v>
      </c>
    </row>
    <row r="378" spans="3:7" x14ac:dyDescent="0.35">
      <c r="C378">
        <v>24829</v>
      </c>
      <c r="D378" t="s">
        <v>1531</v>
      </c>
      <c r="E378">
        <v>51720</v>
      </c>
      <c r="G378" t="s">
        <v>1095</v>
      </c>
    </row>
    <row r="379" spans="3:7" x14ac:dyDescent="0.35">
      <c r="C379">
        <v>24830</v>
      </c>
      <c r="D379" t="s">
        <v>1530</v>
      </c>
      <c r="E379">
        <v>51721</v>
      </c>
      <c r="G379" t="s">
        <v>1095</v>
      </c>
    </row>
    <row r="380" spans="3:7" x14ac:dyDescent="0.35">
      <c r="C380">
        <v>24381</v>
      </c>
      <c r="D380" t="s">
        <v>1529</v>
      </c>
      <c r="E380">
        <v>51722</v>
      </c>
      <c r="G380" t="s">
        <v>1095</v>
      </c>
    </row>
    <row r="381" spans="3:7" x14ac:dyDescent="0.35">
      <c r="C381">
        <v>24833</v>
      </c>
      <c r="D381" t="s">
        <v>1528</v>
      </c>
      <c r="E381">
        <v>51723</v>
      </c>
      <c r="G381" t="s">
        <v>1095</v>
      </c>
    </row>
  </sheetData>
  <phoneticPr fontId="2" type="noConversion"/>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C80C6-2B68-45B5-BA21-6E1BF7552FC1}">
  <dimension ref="A1:G100"/>
  <sheetViews>
    <sheetView topLeftCell="A19" workbookViewId="0"/>
  </sheetViews>
  <sheetFormatPr defaultRowHeight="14.5" x14ac:dyDescent="0.35"/>
  <sheetData>
    <row r="1" spans="1:7" ht="72.5" x14ac:dyDescent="0.35">
      <c r="A1" s="8" t="s">
        <v>251</v>
      </c>
      <c r="B1" s="8" t="s">
        <v>261</v>
      </c>
      <c r="C1" s="8" t="s">
        <v>266</v>
      </c>
      <c r="D1" s="8" t="s">
        <v>265</v>
      </c>
      <c r="E1" s="8" t="s">
        <v>267</v>
      </c>
      <c r="F1" s="8" t="s">
        <v>268</v>
      </c>
      <c r="G1" s="8" t="s">
        <v>1941</v>
      </c>
    </row>
    <row r="2" spans="1:7" x14ac:dyDescent="0.35">
      <c r="B2">
        <v>15</v>
      </c>
      <c r="C2">
        <v>13061</v>
      </c>
      <c r="D2" t="s">
        <v>995</v>
      </c>
      <c r="E2">
        <v>51593</v>
      </c>
      <c r="F2">
        <v>43406</v>
      </c>
      <c r="G2" t="s">
        <v>1016</v>
      </c>
    </row>
    <row r="3" spans="1:7" x14ac:dyDescent="0.35">
      <c r="B3">
        <v>15</v>
      </c>
      <c r="C3">
        <v>14288</v>
      </c>
      <c r="D3" t="s">
        <v>844</v>
      </c>
      <c r="E3">
        <v>51440</v>
      </c>
      <c r="F3">
        <v>43241</v>
      </c>
      <c r="G3" t="s">
        <v>867</v>
      </c>
    </row>
    <row r="4" spans="1:7" x14ac:dyDescent="0.35">
      <c r="B4">
        <v>15</v>
      </c>
      <c r="C4">
        <v>23274</v>
      </c>
      <c r="D4" t="s">
        <v>1623</v>
      </c>
      <c r="E4">
        <v>40058</v>
      </c>
      <c r="F4">
        <v>42916</v>
      </c>
      <c r="G4" t="s">
        <v>1620</v>
      </c>
    </row>
    <row r="5" spans="1:7" x14ac:dyDescent="0.35">
      <c r="B5">
        <v>15</v>
      </c>
      <c r="C5">
        <v>23275</v>
      </c>
      <c r="D5" t="s">
        <v>1625</v>
      </c>
      <c r="E5">
        <v>40060</v>
      </c>
      <c r="F5">
        <v>42918</v>
      </c>
      <c r="G5" t="s">
        <v>1620</v>
      </c>
    </row>
    <row r="6" spans="1:7" x14ac:dyDescent="0.35">
      <c r="B6">
        <v>15</v>
      </c>
      <c r="C6">
        <v>23277</v>
      </c>
      <c r="D6" t="s">
        <v>1627</v>
      </c>
      <c r="E6">
        <v>40063</v>
      </c>
      <c r="F6">
        <v>42921</v>
      </c>
      <c r="G6" t="s">
        <v>1620</v>
      </c>
    </row>
    <row r="7" spans="1:7" x14ac:dyDescent="0.35">
      <c r="B7">
        <v>15</v>
      </c>
      <c r="C7">
        <v>23278</v>
      </c>
      <c r="D7" t="s">
        <v>1628</v>
      </c>
      <c r="E7">
        <v>40064</v>
      </c>
      <c r="F7">
        <v>42922</v>
      </c>
      <c r="G7" t="s">
        <v>1620</v>
      </c>
    </row>
    <row r="8" spans="1:7" x14ac:dyDescent="0.35">
      <c r="B8">
        <v>15</v>
      </c>
      <c r="C8">
        <v>23285</v>
      </c>
      <c r="D8" t="s">
        <v>1637</v>
      </c>
      <c r="E8">
        <v>40075</v>
      </c>
      <c r="F8">
        <v>42932</v>
      </c>
      <c r="G8" t="s">
        <v>1620</v>
      </c>
    </row>
    <row r="9" spans="1:7" x14ac:dyDescent="0.35">
      <c r="B9">
        <v>15</v>
      </c>
      <c r="C9">
        <v>23298</v>
      </c>
      <c r="D9" t="s">
        <v>1646</v>
      </c>
      <c r="E9">
        <v>40119</v>
      </c>
      <c r="F9">
        <v>42943</v>
      </c>
      <c r="G9" t="s">
        <v>1682</v>
      </c>
    </row>
    <row r="10" spans="1:7" x14ac:dyDescent="0.35">
      <c r="B10">
        <v>15</v>
      </c>
      <c r="C10">
        <v>23314</v>
      </c>
      <c r="D10" t="s">
        <v>1662</v>
      </c>
      <c r="E10">
        <v>40135</v>
      </c>
      <c r="F10">
        <v>42959</v>
      </c>
      <c r="G10" t="s">
        <v>1682</v>
      </c>
    </row>
    <row r="11" spans="1:7" x14ac:dyDescent="0.35">
      <c r="B11">
        <v>15</v>
      </c>
      <c r="C11">
        <v>23315</v>
      </c>
      <c r="D11" t="s">
        <v>1663</v>
      </c>
      <c r="E11">
        <v>40136</v>
      </c>
      <c r="F11">
        <v>42960</v>
      </c>
      <c r="G11" t="s">
        <v>1682</v>
      </c>
    </row>
    <row r="12" spans="1:7" x14ac:dyDescent="0.35">
      <c r="B12">
        <v>15</v>
      </c>
      <c r="C12">
        <v>23317</v>
      </c>
      <c r="D12" t="s">
        <v>1665</v>
      </c>
      <c r="E12">
        <v>40138</v>
      </c>
      <c r="F12">
        <v>42962</v>
      </c>
      <c r="G12" t="s">
        <v>1682</v>
      </c>
    </row>
    <row r="13" spans="1:7" x14ac:dyDescent="0.35">
      <c r="B13">
        <v>15</v>
      </c>
      <c r="C13">
        <v>23345</v>
      </c>
      <c r="D13" t="s">
        <v>1686</v>
      </c>
      <c r="E13">
        <v>40242</v>
      </c>
      <c r="F13">
        <v>42985</v>
      </c>
      <c r="G13" t="s">
        <v>1683</v>
      </c>
    </row>
    <row r="14" spans="1:7" x14ac:dyDescent="0.35">
      <c r="B14">
        <v>15</v>
      </c>
      <c r="C14">
        <v>23347</v>
      </c>
      <c r="D14" t="s">
        <v>1687</v>
      </c>
      <c r="E14">
        <v>40244</v>
      </c>
      <c r="F14">
        <v>42987</v>
      </c>
      <c r="G14" t="s">
        <v>1683</v>
      </c>
    </row>
    <row r="15" spans="1:7" x14ac:dyDescent="0.35">
      <c r="B15">
        <v>15</v>
      </c>
      <c r="C15">
        <v>23348</v>
      </c>
      <c r="D15" t="s">
        <v>1688</v>
      </c>
      <c r="E15">
        <v>40245</v>
      </c>
      <c r="F15">
        <v>42988</v>
      </c>
      <c r="G15" t="s">
        <v>1683</v>
      </c>
    </row>
    <row r="16" spans="1:7" x14ac:dyDescent="0.35">
      <c r="B16">
        <v>15</v>
      </c>
      <c r="C16">
        <v>23351</v>
      </c>
      <c r="D16" t="s">
        <v>1690</v>
      </c>
      <c r="E16">
        <v>40248</v>
      </c>
      <c r="F16">
        <v>42991</v>
      </c>
      <c r="G16" t="s">
        <v>1683</v>
      </c>
    </row>
    <row r="17" spans="2:7" x14ac:dyDescent="0.35">
      <c r="B17">
        <v>15</v>
      </c>
      <c r="C17">
        <v>23355</v>
      </c>
      <c r="D17" t="s">
        <v>1694</v>
      </c>
      <c r="E17">
        <v>40252</v>
      </c>
      <c r="F17">
        <v>42995</v>
      </c>
      <c r="G17" t="s">
        <v>1683</v>
      </c>
    </row>
    <row r="18" spans="2:7" x14ac:dyDescent="0.35">
      <c r="B18">
        <v>15</v>
      </c>
      <c r="C18">
        <v>23369</v>
      </c>
      <c r="D18" t="s">
        <v>53</v>
      </c>
      <c r="E18">
        <v>40268</v>
      </c>
      <c r="F18">
        <v>43010</v>
      </c>
      <c r="G18" t="s">
        <v>1683</v>
      </c>
    </row>
    <row r="19" spans="2:7" x14ac:dyDescent="0.35">
      <c r="B19">
        <v>15</v>
      </c>
      <c r="C19">
        <v>23375</v>
      </c>
      <c r="D19" t="s">
        <v>1712</v>
      </c>
      <c r="E19">
        <v>40275</v>
      </c>
      <c r="F19">
        <v>43016</v>
      </c>
      <c r="G19" t="s">
        <v>1683</v>
      </c>
    </row>
    <row r="20" spans="2:7" x14ac:dyDescent="0.35">
      <c r="B20">
        <v>15</v>
      </c>
      <c r="C20">
        <v>23378</v>
      </c>
      <c r="D20" t="s">
        <v>1715</v>
      </c>
      <c r="E20">
        <v>40278</v>
      </c>
      <c r="F20">
        <v>43019</v>
      </c>
      <c r="G20" t="s">
        <v>1683</v>
      </c>
    </row>
    <row r="21" spans="2:7" x14ac:dyDescent="0.35">
      <c r="B21">
        <v>15</v>
      </c>
      <c r="C21">
        <v>23379</v>
      </c>
      <c r="D21" t="s">
        <v>5</v>
      </c>
      <c r="E21">
        <v>40279</v>
      </c>
      <c r="F21">
        <v>43020</v>
      </c>
      <c r="G21" t="s">
        <v>1683</v>
      </c>
    </row>
    <row r="22" spans="2:7" x14ac:dyDescent="0.35">
      <c r="B22">
        <v>15</v>
      </c>
      <c r="C22">
        <v>23382</v>
      </c>
      <c r="D22" t="s">
        <v>57</v>
      </c>
      <c r="E22">
        <v>40283</v>
      </c>
      <c r="F22">
        <v>43023</v>
      </c>
      <c r="G22" t="s">
        <v>1683</v>
      </c>
    </row>
    <row r="23" spans="2:7" x14ac:dyDescent="0.35">
      <c r="B23">
        <v>15</v>
      </c>
      <c r="C23">
        <v>23384</v>
      </c>
      <c r="D23" t="s">
        <v>123</v>
      </c>
      <c r="E23">
        <v>51502</v>
      </c>
      <c r="F23">
        <v>43315</v>
      </c>
      <c r="G23" t="s">
        <v>891</v>
      </c>
    </row>
    <row r="24" spans="2:7" x14ac:dyDescent="0.35">
      <c r="B24">
        <v>15</v>
      </c>
      <c r="C24">
        <v>23384</v>
      </c>
      <c r="D24" t="s">
        <v>1719</v>
      </c>
      <c r="E24">
        <v>40286</v>
      </c>
      <c r="F24">
        <v>43026</v>
      </c>
      <c r="G24" t="s">
        <v>1683</v>
      </c>
    </row>
    <row r="25" spans="2:7" x14ac:dyDescent="0.35">
      <c r="B25">
        <v>15</v>
      </c>
      <c r="C25">
        <v>23384</v>
      </c>
      <c r="D25" t="s">
        <v>123</v>
      </c>
      <c r="E25">
        <v>51502</v>
      </c>
      <c r="F25">
        <v>43315</v>
      </c>
      <c r="G25" t="s">
        <v>891</v>
      </c>
    </row>
    <row r="26" spans="2:7" x14ac:dyDescent="0.35">
      <c r="B26">
        <v>15</v>
      </c>
      <c r="C26">
        <v>23384</v>
      </c>
      <c r="D26" t="s">
        <v>1719</v>
      </c>
      <c r="E26">
        <v>40286</v>
      </c>
      <c r="F26">
        <v>43026</v>
      </c>
      <c r="G26" t="s">
        <v>1683</v>
      </c>
    </row>
    <row r="27" spans="2:7" x14ac:dyDescent="0.35">
      <c r="B27">
        <v>15</v>
      </c>
      <c r="C27">
        <v>23385</v>
      </c>
      <c r="D27" t="s">
        <v>1720</v>
      </c>
      <c r="E27">
        <v>40287</v>
      </c>
      <c r="F27">
        <v>43027</v>
      </c>
      <c r="G27" t="s">
        <v>1683</v>
      </c>
    </row>
    <row r="28" spans="2:7" x14ac:dyDescent="0.35">
      <c r="B28">
        <v>15</v>
      </c>
      <c r="C28">
        <v>24276</v>
      </c>
      <c r="D28" t="s">
        <v>997</v>
      </c>
      <c r="E28">
        <v>51595</v>
      </c>
      <c r="F28">
        <v>43408</v>
      </c>
      <c r="G28" t="s">
        <v>1016</v>
      </c>
    </row>
    <row r="29" spans="2:7" x14ac:dyDescent="0.35">
      <c r="B29">
        <v>15</v>
      </c>
      <c r="C29">
        <v>24282</v>
      </c>
      <c r="D29" t="s">
        <v>968</v>
      </c>
      <c r="E29">
        <v>51566</v>
      </c>
      <c r="F29">
        <v>43379</v>
      </c>
      <c r="G29" t="s">
        <v>990</v>
      </c>
    </row>
    <row r="30" spans="2:7" x14ac:dyDescent="0.35">
      <c r="B30">
        <v>15</v>
      </c>
      <c r="C30">
        <v>24283</v>
      </c>
      <c r="D30" t="s">
        <v>1083</v>
      </c>
      <c r="E30">
        <v>51681</v>
      </c>
      <c r="F30">
        <v>43493</v>
      </c>
      <c r="G30" t="s">
        <v>1065</v>
      </c>
    </row>
    <row r="31" spans="2:7" x14ac:dyDescent="0.35">
      <c r="B31">
        <v>15</v>
      </c>
      <c r="C31">
        <v>24293</v>
      </c>
      <c r="D31" t="s">
        <v>941</v>
      </c>
      <c r="E31">
        <v>51538</v>
      </c>
      <c r="F31">
        <v>43351</v>
      </c>
      <c r="G31" t="s">
        <v>916</v>
      </c>
    </row>
    <row r="32" spans="2:7" x14ac:dyDescent="0.35">
      <c r="B32">
        <v>15</v>
      </c>
      <c r="C32">
        <v>24294</v>
      </c>
      <c r="D32" t="s">
        <v>856</v>
      </c>
      <c r="E32">
        <v>51452</v>
      </c>
      <c r="F32">
        <v>43253</v>
      </c>
      <c r="G32" t="s">
        <v>867</v>
      </c>
    </row>
    <row r="33" spans="2:7" x14ac:dyDescent="0.35">
      <c r="B33">
        <v>15</v>
      </c>
      <c r="C33">
        <v>24295</v>
      </c>
      <c r="D33" t="s">
        <v>772</v>
      </c>
      <c r="E33">
        <v>50275</v>
      </c>
      <c r="F33">
        <v>43055</v>
      </c>
      <c r="G33" t="s">
        <v>769</v>
      </c>
    </row>
    <row r="34" spans="2:7" x14ac:dyDescent="0.35">
      <c r="B34">
        <v>15</v>
      </c>
      <c r="C34">
        <v>24318</v>
      </c>
      <c r="D34" t="s">
        <v>1061</v>
      </c>
      <c r="E34">
        <v>51660</v>
      </c>
      <c r="F34">
        <v>43472</v>
      </c>
      <c r="G34" t="s">
        <v>1041</v>
      </c>
    </row>
    <row r="35" spans="2:7" x14ac:dyDescent="0.35">
      <c r="B35">
        <v>15</v>
      </c>
      <c r="C35">
        <v>24319</v>
      </c>
      <c r="D35" t="s">
        <v>859</v>
      </c>
      <c r="E35">
        <v>51455</v>
      </c>
      <c r="F35">
        <v>43256</v>
      </c>
      <c r="G35" t="s">
        <v>867</v>
      </c>
    </row>
    <row r="36" spans="2:7" x14ac:dyDescent="0.35">
      <c r="B36">
        <v>15</v>
      </c>
      <c r="C36">
        <v>24331</v>
      </c>
      <c r="D36" t="s">
        <v>838</v>
      </c>
      <c r="E36">
        <v>50417</v>
      </c>
      <c r="F36">
        <v>43236</v>
      </c>
      <c r="G36" t="s">
        <v>842</v>
      </c>
    </row>
    <row r="37" spans="2:7" x14ac:dyDescent="0.35">
      <c r="B37">
        <v>15</v>
      </c>
      <c r="C37">
        <v>24345</v>
      </c>
      <c r="D37" t="s">
        <v>999</v>
      </c>
      <c r="E37">
        <v>51597</v>
      </c>
      <c r="F37">
        <v>43410</v>
      </c>
      <c r="G37" t="s">
        <v>1016</v>
      </c>
    </row>
    <row r="38" spans="2:7" x14ac:dyDescent="0.35">
      <c r="B38">
        <v>15</v>
      </c>
      <c r="C38">
        <v>24355</v>
      </c>
      <c r="D38" t="s">
        <v>900</v>
      </c>
      <c r="E38">
        <v>51497</v>
      </c>
      <c r="F38">
        <v>43310</v>
      </c>
      <c r="G38" t="s">
        <v>891</v>
      </c>
    </row>
    <row r="39" spans="2:7" x14ac:dyDescent="0.35">
      <c r="B39">
        <v>15</v>
      </c>
      <c r="C39">
        <v>24385</v>
      </c>
      <c r="D39" t="s">
        <v>19</v>
      </c>
      <c r="E39">
        <v>40072</v>
      </c>
      <c r="F39">
        <v>42930</v>
      </c>
      <c r="G39" t="s">
        <v>1620</v>
      </c>
    </row>
    <row r="40" spans="2:7" x14ac:dyDescent="0.35">
      <c r="B40">
        <v>15</v>
      </c>
      <c r="C40">
        <v>24387</v>
      </c>
      <c r="D40" t="s">
        <v>1723</v>
      </c>
      <c r="E40">
        <v>50248</v>
      </c>
      <c r="F40">
        <v>43029</v>
      </c>
      <c r="G40" t="s">
        <v>1942</v>
      </c>
    </row>
    <row r="41" spans="2:7" x14ac:dyDescent="0.35">
      <c r="B41">
        <v>15</v>
      </c>
      <c r="C41">
        <v>24390</v>
      </c>
      <c r="D41" t="s">
        <v>1726</v>
      </c>
      <c r="E41">
        <v>50253</v>
      </c>
      <c r="F41">
        <v>43033</v>
      </c>
      <c r="G41" t="s">
        <v>1942</v>
      </c>
    </row>
    <row r="42" spans="2:7" x14ac:dyDescent="0.35">
      <c r="B42">
        <v>15</v>
      </c>
      <c r="C42">
        <v>24392</v>
      </c>
      <c r="D42" t="s">
        <v>1728</v>
      </c>
      <c r="E42">
        <v>50255</v>
      </c>
      <c r="F42">
        <v>43035</v>
      </c>
      <c r="G42" t="s">
        <v>1942</v>
      </c>
    </row>
    <row r="43" spans="2:7" x14ac:dyDescent="0.35">
      <c r="B43">
        <v>15</v>
      </c>
      <c r="C43">
        <v>24395</v>
      </c>
      <c r="D43" t="s">
        <v>1731</v>
      </c>
      <c r="E43">
        <v>50258</v>
      </c>
      <c r="F43">
        <v>43038</v>
      </c>
      <c r="G43" t="s">
        <v>1942</v>
      </c>
    </row>
    <row r="44" spans="2:7" x14ac:dyDescent="0.35">
      <c r="B44">
        <v>15</v>
      </c>
      <c r="C44">
        <v>24404</v>
      </c>
      <c r="D44" t="s">
        <v>1739</v>
      </c>
      <c r="E44">
        <v>50267</v>
      </c>
      <c r="F44">
        <v>43047</v>
      </c>
      <c r="G44" t="s">
        <v>1942</v>
      </c>
    </row>
    <row r="45" spans="2:7" x14ac:dyDescent="0.35">
      <c r="B45">
        <v>15</v>
      </c>
      <c r="C45">
        <v>24406</v>
      </c>
      <c r="D45" t="s">
        <v>1741</v>
      </c>
      <c r="E45">
        <v>50269</v>
      </c>
      <c r="F45">
        <v>43049</v>
      </c>
      <c r="G45" t="s">
        <v>1942</v>
      </c>
    </row>
    <row r="46" spans="2:7" x14ac:dyDescent="0.35">
      <c r="B46">
        <v>15</v>
      </c>
      <c r="C46">
        <v>24410</v>
      </c>
      <c r="D46" t="s">
        <v>770</v>
      </c>
      <c r="E46">
        <v>50273</v>
      </c>
      <c r="F46">
        <v>43053</v>
      </c>
      <c r="G46" t="s">
        <v>769</v>
      </c>
    </row>
    <row r="47" spans="2:7" x14ac:dyDescent="0.35">
      <c r="B47">
        <v>15</v>
      </c>
      <c r="C47">
        <v>24416</v>
      </c>
      <c r="D47" t="s">
        <v>83</v>
      </c>
      <c r="E47">
        <v>50283</v>
      </c>
      <c r="F47">
        <v>43060</v>
      </c>
      <c r="G47" t="s">
        <v>769</v>
      </c>
    </row>
    <row r="48" spans="2:7" x14ac:dyDescent="0.35">
      <c r="B48">
        <v>15</v>
      </c>
      <c r="C48">
        <v>24417</v>
      </c>
      <c r="D48" t="s">
        <v>780</v>
      </c>
      <c r="E48">
        <v>50285</v>
      </c>
      <c r="F48">
        <v>43061</v>
      </c>
      <c r="G48" t="s">
        <v>769</v>
      </c>
    </row>
    <row r="49" spans="2:7" x14ac:dyDescent="0.35">
      <c r="B49">
        <v>15</v>
      </c>
      <c r="C49">
        <v>24420</v>
      </c>
      <c r="D49" t="s">
        <v>783</v>
      </c>
      <c r="E49">
        <v>50288</v>
      </c>
      <c r="F49">
        <v>43064</v>
      </c>
      <c r="G49" t="s">
        <v>769</v>
      </c>
    </row>
    <row r="50" spans="2:7" x14ac:dyDescent="0.35">
      <c r="B50">
        <v>15</v>
      </c>
      <c r="C50">
        <v>24421</v>
      </c>
      <c r="D50" t="s">
        <v>784</v>
      </c>
      <c r="E50">
        <v>50289</v>
      </c>
      <c r="F50">
        <v>43065</v>
      </c>
      <c r="G50" t="s">
        <v>769</v>
      </c>
    </row>
    <row r="51" spans="2:7" x14ac:dyDescent="0.35">
      <c r="B51">
        <v>15</v>
      </c>
      <c r="C51">
        <v>24424</v>
      </c>
      <c r="D51" t="s">
        <v>787</v>
      </c>
      <c r="E51">
        <v>50293</v>
      </c>
      <c r="F51">
        <v>43068</v>
      </c>
      <c r="G51" t="s">
        <v>769</v>
      </c>
    </row>
    <row r="52" spans="2:7" x14ac:dyDescent="0.35">
      <c r="B52">
        <v>15</v>
      </c>
      <c r="C52">
        <v>24505</v>
      </c>
      <c r="D52" t="s">
        <v>799</v>
      </c>
      <c r="E52">
        <v>50379</v>
      </c>
      <c r="F52">
        <v>43197</v>
      </c>
      <c r="G52" t="s">
        <v>818</v>
      </c>
    </row>
    <row r="53" spans="2:7" x14ac:dyDescent="0.35">
      <c r="B53">
        <v>15</v>
      </c>
      <c r="C53">
        <v>24523</v>
      </c>
      <c r="D53" t="s">
        <v>817</v>
      </c>
      <c r="E53">
        <v>50397</v>
      </c>
      <c r="F53">
        <v>43215</v>
      </c>
      <c r="G53" t="s">
        <v>818</v>
      </c>
    </row>
    <row r="54" spans="2:7" x14ac:dyDescent="0.35">
      <c r="B54">
        <v>15</v>
      </c>
      <c r="C54">
        <v>24537</v>
      </c>
      <c r="D54" t="s">
        <v>832</v>
      </c>
      <c r="E54">
        <v>50411</v>
      </c>
      <c r="F54">
        <v>43230</v>
      </c>
      <c r="G54" t="s">
        <v>842</v>
      </c>
    </row>
    <row r="55" spans="2:7" x14ac:dyDescent="0.35">
      <c r="B55">
        <v>15</v>
      </c>
      <c r="C55">
        <v>24545</v>
      </c>
      <c r="D55" t="s">
        <v>841</v>
      </c>
      <c r="E55">
        <v>50420</v>
      </c>
      <c r="F55">
        <v>43239</v>
      </c>
      <c r="G55" t="s">
        <v>842</v>
      </c>
    </row>
    <row r="56" spans="2:7" x14ac:dyDescent="0.35">
      <c r="B56">
        <v>15</v>
      </c>
      <c r="C56">
        <v>24549</v>
      </c>
      <c r="D56" t="s">
        <v>847</v>
      </c>
      <c r="E56">
        <v>51443</v>
      </c>
      <c r="F56">
        <v>43244</v>
      </c>
      <c r="G56" t="s">
        <v>867</v>
      </c>
    </row>
    <row r="57" spans="2:7" x14ac:dyDescent="0.35">
      <c r="B57">
        <v>15</v>
      </c>
      <c r="C57">
        <v>24560</v>
      </c>
      <c r="D57" t="s">
        <v>861</v>
      </c>
      <c r="E57">
        <v>51457</v>
      </c>
      <c r="F57">
        <v>43258</v>
      </c>
      <c r="G57" t="s">
        <v>867</v>
      </c>
    </row>
    <row r="58" spans="2:7" x14ac:dyDescent="0.35">
      <c r="B58">
        <v>15</v>
      </c>
      <c r="C58">
        <v>24565</v>
      </c>
      <c r="D58" t="s">
        <v>866</v>
      </c>
      <c r="E58">
        <v>51463</v>
      </c>
      <c r="F58">
        <v>43264</v>
      </c>
      <c r="G58" t="s">
        <v>867</v>
      </c>
    </row>
    <row r="59" spans="2:7" x14ac:dyDescent="0.35">
      <c r="B59">
        <v>15</v>
      </c>
      <c r="C59">
        <v>24566</v>
      </c>
      <c r="D59" t="s">
        <v>868</v>
      </c>
      <c r="E59">
        <v>51464</v>
      </c>
      <c r="F59">
        <v>43265</v>
      </c>
      <c r="G59" t="s">
        <v>890</v>
      </c>
    </row>
    <row r="60" spans="2:7" x14ac:dyDescent="0.35">
      <c r="B60">
        <v>15</v>
      </c>
      <c r="C60">
        <v>24569</v>
      </c>
      <c r="D60" t="s">
        <v>109</v>
      </c>
      <c r="E60">
        <v>51467</v>
      </c>
      <c r="F60">
        <v>43268</v>
      </c>
      <c r="G60" t="s">
        <v>890</v>
      </c>
    </row>
    <row r="61" spans="2:7" x14ac:dyDescent="0.35">
      <c r="B61">
        <v>15</v>
      </c>
      <c r="C61">
        <v>24570</v>
      </c>
      <c r="D61" t="s">
        <v>871</v>
      </c>
      <c r="E61">
        <v>51468</v>
      </c>
      <c r="F61">
        <v>43269</v>
      </c>
      <c r="G61" t="s">
        <v>890</v>
      </c>
    </row>
    <row r="62" spans="2:7" x14ac:dyDescent="0.35">
      <c r="B62">
        <v>15</v>
      </c>
      <c r="C62">
        <v>24571</v>
      </c>
      <c r="D62" t="s">
        <v>872</v>
      </c>
      <c r="E62">
        <v>51469</v>
      </c>
      <c r="F62">
        <v>43270</v>
      </c>
      <c r="G62" t="s">
        <v>890</v>
      </c>
    </row>
    <row r="63" spans="2:7" x14ac:dyDescent="0.35">
      <c r="B63">
        <v>15</v>
      </c>
      <c r="C63">
        <v>24572</v>
      </c>
      <c r="D63" t="s">
        <v>873</v>
      </c>
      <c r="E63">
        <v>51470</v>
      </c>
      <c r="F63">
        <v>43271</v>
      </c>
      <c r="G63" t="s">
        <v>890</v>
      </c>
    </row>
    <row r="64" spans="2:7" x14ac:dyDescent="0.35">
      <c r="B64">
        <v>15</v>
      </c>
      <c r="C64">
        <v>24577</v>
      </c>
      <c r="D64" t="s">
        <v>877</v>
      </c>
      <c r="E64">
        <v>51475</v>
      </c>
      <c r="F64">
        <v>43276</v>
      </c>
      <c r="G64" t="s">
        <v>890</v>
      </c>
    </row>
    <row r="65" spans="2:7" x14ac:dyDescent="0.35">
      <c r="B65">
        <v>15</v>
      </c>
      <c r="C65">
        <v>24583</v>
      </c>
      <c r="D65" t="s">
        <v>752</v>
      </c>
      <c r="E65">
        <v>51481</v>
      </c>
      <c r="F65">
        <v>43282</v>
      </c>
      <c r="G65" t="s">
        <v>890</v>
      </c>
    </row>
    <row r="66" spans="2:7" x14ac:dyDescent="0.35">
      <c r="B66">
        <v>15</v>
      </c>
      <c r="C66">
        <v>24599</v>
      </c>
      <c r="D66" t="s">
        <v>898</v>
      </c>
      <c r="E66">
        <v>51495</v>
      </c>
      <c r="F66">
        <v>43308</v>
      </c>
      <c r="G66" t="s">
        <v>891</v>
      </c>
    </row>
    <row r="67" spans="2:7" x14ac:dyDescent="0.35">
      <c r="B67">
        <v>15</v>
      </c>
      <c r="C67">
        <v>24606</v>
      </c>
      <c r="D67" t="s">
        <v>906</v>
      </c>
      <c r="E67">
        <v>51504</v>
      </c>
      <c r="F67">
        <v>43317</v>
      </c>
      <c r="G67" t="s">
        <v>891</v>
      </c>
    </row>
    <row r="68" spans="2:7" x14ac:dyDescent="0.35">
      <c r="B68">
        <v>15</v>
      </c>
      <c r="C68">
        <v>24624</v>
      </c>
      <c r="D68" t="s">
        <v>927</v>
      </c>
      <c r="E68">
        <v>51524</v>
      </c>
      <c r="F68">
        <v>43337</v>
      </c>
      <c r="G68" t="s">
        <v>916</v>
      </c>
    </row>
    <row r="69" spans="2:7" x14ac:dyDescent="0.35">
      <c r="B69">
        <v>15</v>
      </c>
      <c r="C69">
        <v>24630</v>
      </c>
      <c r="D69" t="s">
        <v>933</v>
      </c>
      <c r="E69">
        <v>51530</v>
      </c>
      <c r="F69">
        <v>43343</v>
      </c>
      <c r="G69" t="s">
        <v>916</v>
      </c>
    </row>
    <row r="70" spans="2:7" x14ac:dyDescent="0.35">
      <c r="B70">
        <v>15</v>
      </c>
      <c r="C70">
        <v>24633</v>
      </c>
      <c r="D70" t="s">
        <v>936</v>
      </c>
      <c r="E70">
        <v>51533</v>
      </c>
      <c r="F70">
        <v>43346</v>
      </c>
      <c r="G70" t="s">
        <v>916</v>
      </c>
    </row>
    <row r="71" spans="2:7" x14ac:dyDescent="0.35">
      <c r="B71">
        <v>15</v>
      </c>
      <c r="C71">
        <v>24648</v>
      </c>
      <c r="D71" t="s">
        <v>952</v>
      </c>
      <c r="E71">
        <v>51549</v>
      </c>
      <c r="F71">
        <v>43362</v>
      </c>
      <c r="G71" t="s">
        <v>942</v>
      </c>
    </row>
    <row r="72" spans="2:7" x14ac:dyDescent="0.35">
      <c r="B72">
        <v>15</v>
      </c>
      <c r="C72">
        <v>24649</v>
      </c>
      <c r="D72" t="s">
        <v>163</v>
      </c>
      <c r="E72">
        <v>51550</v>
      </c>
      <c r="F72">
        <v>43363</v>
      </c>
      <c r="G72" t="s">
        <v>942</v>
      </c>
    </row>
    <row r="73" spans="2:7" x14ac:dyDescent="0.35">
      <c r="B73">
        <v>15</v>
      </c>
      <c r="C73">
        <v>24650</v>
      </c>
      <c r="D73" t="s">
        <v>953</v>
      </c>
      <c r="E73">
        <v>51551</v>
      </c>
      <c r="F73">
        <v>43364</v>
      </c>
      <c r="G73" t="s">
        <v>942</v>
      </c>
    </row>
    <row r="74" spans="2:7" x14ac:dyDescent="0.35">
      <c r="B74">
        <v>15</v>
      </c>
      <c r="C74">
        <v>24653</v>
      </c>
      <c r="D74" t="s">
        <v>956</v>
      </c>
      <c r="E74">
        <v>51554</v>
      </c>
      <c r="F74">
        <v>43367</v>
      </c>
      <c r="G74" t="s">
        <v>942</v>
      </c>
    </row>
    <row r="75" spans="2:7" x14ac:dyDescent="0.35">
      <c r="B75">
        <v>15</v>
      </c>
      <c r="C75">
        <v>24667</v>
      </c>
      <c r="D75" t="s">
        <v>971</v>
      </c>
      <c r="E75">
        <v>51569</v>
      </c>
      <c r="F75">
        <v>43382</v>
      </c>
      <c r="G75" t="s">
        <v>990</v>
      </c>
    </row>
    <row r="76" spans="2:7" x14ac:dyDescent="0.35">
      <c r="B76">
        <v>15</v>
      </c>
      <c r="C76">
        <v>24668</v>
      </c>
      <c r="D76" t="s">
        <v>972</v>
      </c>
      <c r="E76">
        <v>51570</v>
      </c>
      <c r="F76">
        <v>43383</v>
      </c>
      <c r="G76" t="s">
        <v>990</v>
      </c>
    </row>
    <row r="77" spans="2:7" x14ac:dyDescent="0.35">
      <c r="B77">
        <v>15</v>
      </c>
      <c r="C77">
        <v>24676</v>
      </c>
      <c r="D77" t="s">
        <v>980</v>
      </c>
      <c r="E77">
        <v>51578</v>
      </c>
      <c r="F77">
        <v>43391</v>
      </c>
      <c r="G77" t="s">
        <v>990</v>
      </c>
    </row>
    <row r="78" spans="2:7" x14ac:dyDescent="0.35">
      <c r="B78">
        <v>15</v>
      </c>
      <c r="C78">
        <v>24682</v>
      </c>
      <c r="D78" t="s">
        <v>987</v>
      </c>
      <c r="E78">
        <v>51586</v>
      </c>
      <c r="F78">
        <v>43399</v>
      </c>
      <c r="G78" t="s">
        <v>990</v>
      </c>
    </row>
    <row r="79" spans="2:7" x14ac:dyDescent="0.35">
      <c r="B79">
        <v>15</v>
      </c>
      <c r="C79">
        <v>24683</v>
      </c>
      <c r="D79" t="s">
        <v>988</v>
      </c>
      <c r="E79">
        <v>51587</v>
      </c>
      <c r="F79">
        <v>43400</v>
      </c>
      <c r="G79" t="s">
        <v>990</v>
      </c>
    </row>
    <row r="80" spans="2:7" x14ac:dyDescent="0.35">
      <c r="B80">
        <v>15</v>
      </c>
      <c r="C80">
        <v>24691</v>
      </c>
      <c r="D80" t="s">
        <v>1000</v>
      </c>
      <c r="E80">
        <v>51598</v>
      </c>
      <c r="F80">
        <v>43411</v>
      </c>
      <c r="G80" t="s">
        <v>1016</v>
      </c>
    </row>
    <row r="81" spans="2:7" x14ac:dyDescent="0.35">
      <c r="B81">
        <v>15</v>
      </c>
      <c r="C81">
        <v>24695</v>
      </c>
      <c r="D81" t="s">
        <v>1004</v>
      </c>
      <c r="E81">
        <v>51602</v>
      </c>
      <c r="F81">
        <v>43415</v>
      </c>
      <c r="G81" t="s">
        <v>1016</v>
      </c>
    </row>
    <row r="82" spans="2:7" x14ac:dyDescent="0.35">
      <c r="B82">
        <v>15</v>
      </c>
      <c r="C82">
        <v>24698</v>
      </c>
      <c r="D82" t="s">
        <v>1007</v>
      </c>
      <c r="E82">
        <v>51605</v>
      </c>
      <c r="F82">
        <v>43418</v>
      </c>
      <c r="G82" t="s">
        <v>1016</v>
      </c>
    </row>
    <row r="83" spans="2:7" x14ac:dyDescent="0.35">
      <c r="B83">
        <v>15</v>
      </c>
      <c r="C83">
        <v>24706</v>
      </c>
      <c r="D83" t="s">
        <v>1018</v>
      </c>
      <c r="E83">
        <v>51614</v>
      </c>
      <c r="F83">
        <v>43427</v>
      </c>
      <c r="G83" t="s">
        <v>1017</v>
      </c>
    </row>
    <row r="84" spans="2:7" x14ac:dyDescent="0.35">
      <c r="B84">
        <v>15</v>
      </c>
      <c r="C84">
        <v>24709</v>
      </c>
      <c r="D84" t="s">
        <v>1021</v>
      </c>
      <c r="E84">
        <v>51617</v>
      </c>
      <c r="F84">
        <v>43430</v>
      </c>
      <c r="G84" t="s">
        <v>1017</v>
      </c>
    </row>
    <row r="85" spans="2:7" x14ac:dyDescent="0.35">
      <c r="B85">
        <v>15</v>
      </c>
      <c r="C85">
        <v>24719</v>
      </c>
      <c r="D85" t="s">
        <v>1030</v>
      </c>
      <c r="E85">
        <v>51627</v>
      </c>
      <c r="F85">
        <v>43440</v>
      </c>
      <c r="G85" t="s">
        <v>1017</v>
      </c>
    </row>
    <row r="86" spans="2:7" x14ac:dyDescent="0.35">
      <c r="B86">
        <v>15</v>
      </c>
      <c r="C86">
        <v>24729</v>
      </c>
      <c r="D86" t="s">
        <v>1040</v>
      </c>
      <c r="E86">
        <v>51638</v>
      </c>
      <c r="F86">
        <v>43450</v>
      </c>
      <c r="G86" t="s">
        <v>1017</v>
      </c>
    </row>
    <row r="87" spans="2:7" x14ac:dyDescent="0.35">
      <c r="B87">
        <v>15</v>
      </c>
      <c r="C87">
        <v>24733</v>
      </c>
      <c r="D87" t="s">
        <v>1045</v>
      </c>
      <c r="E87">
        <v>51642</v>
      </c>
      <c r="F87">
        <v>43454</v>
      </c>
      <c r="G87" t="s">
        <v>1041</v>
      </c>
    </row>
    <row r="88" spans="2:7" x14ac:dyDescent="0.35">
      <c r="B88">
        <v>15</v>
      </c>
      <c r="C88">
        <v>24739</v>
      </c>
      <c r="D88" t="s">
        <v>208</v>
      </c>
      <c r="E88">
        <v>51648</v>
      </c>
      <c r="F88">
        <v>43460</v>
      </c>
      <c r="G88" t="s">
        <v>1041</v>
      </c>
    </row>
    <row r="89" spans="2:7" x14ac:dyDescent="0.35">
      <c r="B89">
        <v>15</v>
      </c>
      <c r="C89">
        <v>24741</v>
      </c>
      <c r="D89" t="s">
        <v>1051</v>
      </c>
      <c r="E89">
        <v>51650</v>
      </c>
      <c r="F89">
        <v>43462</v>
      </c>
      <c r="G89" t="s">
        <v>1041</v>
      </c>
    </row>
    <row r="90" spans="2:7" x14ac:dyDescent="0.35">
      <c r="B90">
        <v>15</v>
      </c>
      <c r="C90">
        <v>24744</v>
      </c>
      <c r="D90" t="s">
        <v>1055</v>
      </c>
      <c r="E90">
        <v>51654</v>
      </c>
      <c r="F90">
        <v>43466</v>
      </c>
      <c r="G90" t="s">
        <v>1041</v>
      </c>
    </row>
    <row r="91" spans="2:7" x14ac:dyDescent="0.35">
      <c r="B91">
        <v>15</v>
      </c>
      <c r="C91">
        <v>24752</v>
      </c>
      <c r="D91" t="s">
        <v>1066</v>
      </c>
      <c r="E91">
        <v>51664</v>
      </c>
      <c r="F91">
        <v>43476</v>
      </c>
      <c r="G91" t="s">
        <v>1065</v>
      </c>
    </row>
    <row r="92" spans="2:7" x14ac:dyDescent="0.35">
      <c r="B92">
        <v>15</v>
      </c>
      <c r="C92">
        <v>24757</v>
      </c>
      <c r="D92" t="s">
        <v>1071</v>
      </c>
      <c r="E92">
        <v>51669</v>
      </c>
      <c r="F92">
        <v>43481</v>
      </c>
      <c r="G92" t="s">
        <v>1065</v>
      </c>
    </row>
    <row r="93" spans="2:7" x14ac:dyDescent="0.35">
      <c r="B93">
        <v>15</v>
      </c>
      <c r="C93">
        <v>24761</v>
      </c>
      <c r="D93" t="s">
        <v>1076</v>
      </c>
      <c r="E93">
        <v>51674</v>
      </c>
      <c r="F93">
        <v>43486</v>
      </c>
      <c r="G93" t="s">
        <v>1065</v>
      </c>
    </row>
    <row r="94" spans="2:7" x14ac:dyDescent="0.35">
      <c r="B94">
        <v>15</v>
      </c>
      <c r="C94">
        <v>24762</v>
      </c>
      <c r="D94" t="s">
        <v>1077</v>
      </c>
      <c r="E94">
        <v>51675</v>
      </c>
      <c r="F94">
        <v>43487</v>
      </c>
      <c r="G94" t="s">
        <v>1065</v>
      </c>
    </row>
    <row r="95" spans="2:7" x14ac:dyDescent="0.35">
      <c r="B95">
        <v>15</v>
      </c>
      <c r="C95">
        <v>24773</v>
      </c>
      <c r="D95" t="s">
        <v>1088</v>
      </c>
      <c r="E95">
        <v>51687</v>
      </c>
      <c r="F95">
        <v>43499</v>
      </c>
      <c r="G95" t="s">
        <v>1065</v>
      </c>
    </row>
    <row r="96" spans="2:7" x14ac:dyDescent="0.35">
      <c r="B96">
        <v>15</v>
      </c>
      <c r="C96">
        <v>24775</v>
      </c>
      <c r="D96" t="s">
        <v>1090</v>
      </c>
      <c r="E96">
        <v>51689</v>
      </c>
      <c r="F96">
        <v>43501</v>
      </c>
      <c r="G96" t="s">
        <v>1065</v>
      </c>
    </row>
    <row r="97" spans="2:7" x14ac:dyDescent="0.35">
      <c r="B97">
        <v>15</v>
      </c>
      <c r="C97">
        <v>24777</v>
      </c>
      <c r="D97" t="s">
        <v>1092</v>
      </c>
      <c r="E97">
        <v>51691</v>
      </c>
      <c r="F97">
        <v>43503</v>
      </c>
      <c r="G97" t="s">
        <v>1065</v>
      </c>
    </row>
    <row r="98" spans="2:7" x14ac:dyDescent="0.35">
      <c r="B98">
        <v>15</v>
      </c>
      <c r="C98">
        <v>24780</v>
      </c>
      <c r="D98" t="s">
        <v>1094</v>
      </c>
      <c r="E98">
        <v>51694</v>
      </c>
      <c r="F98">
        <v>43506</v>
      </c>
      <c r="G98" t="s">
        <v>1065</v>
      </c>
    </row>
    <row r="99" spans="2:7" x14ac:dyDescent="0.35">
      <c r="B99">
        <v>15</v>
      </c>
      <c r="C99">
        <v>24807</v>
      </c>
      <c r="D99" t="s">
        <v>778</v>
      </c>
      <c r="E99">
        <v>50282</v>
      </c>
      <c r="F99">
        <v>43553</v>
      </c>
      <c r="G99" t="s">
        <v>769</v>
      </c>
    </row>
    <row r="100" spans="2:7" x14ac:dyDescent="0.35">
      <c r="B100">
        <v>15</v>
      </c>
      <c r="C100">
        <v>24808</v>
      </c>
      <c r="D100" t="s">
        <v>779</v>
      </c>
      <c r="E100">
        <v>50284</v>
      </c>
      <c r="F100">
        <v>43554</v>
      </c>
      <c r="G100" t="s">
        <v>769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47069-03B2-4551-98B5-5F888C6BE63A}">
  <dimension ref="A1:G41"/>
  <sheetViews>
    <sheetView workbookViewId="0">
      <selection activeCell="B2" sqref="B2:F41"/>
    </sheetView>
  </sheetViews>
  <sheetFormatPr defaultRowHeight="14.5" x14ac:dyDescent="0.35"/>
  <cols>
    <col min="3" max="3" width="9" customWidth="1"/>
    <col min="4" max="4" width="21.81640625" customWidth="1"/>
    <col min="7" max="7" width="10" customWidth="1"/>
  </cols>
  <sheetData>
    <row r="1" spans="1:7" ht="72.5" x14ac:dyDescent="0.35">
      <c r="A1" s="8" t="s">
        <v>269</v>
      </c>
      <c r="B1" s="8" t="s">
        <v>261</v>
      </c>
      <c r="C1" s="2" t="s">
        <v>266</v>
      </c>
      <c r="D1" s="2" t="s">
        <v>265</v>
      </c>
      <c r="E1" s="2" t="s">
        <v>267</v>
      </c>
      <c r="F1" s="2" t="s">
        <v>268</v>
      </c>
      <c r="G1" s="2" t="s">
        <v>243</v>
      </c>
    </row>
    <row r="2" spans="1:7" x14ac:dyDescent="0.35">
      <c r="B2">
        <v>38</v>
      </c>
      <c r="C2" s="7">
        <v>28702</v>
      </c>
      <c r="D2" s="19" t="s">
        <v>2279</v>
      </c>
      <c r="E2" s="7">
        <v>53603</v>
      </c>
      <c r="F2" s="7">
        <v>53643</v>
      </c>
    </row>
    <row r="3" spans="1:7" x14ac:dyDescent="0.35">
      <c r="B3">
        <v>38</v>
      </c>
      <c r="C3" s="19">
        <f>C2+1</f>
        <v>28703</v>
      </c>
      <c r="D3" s="19" t="s">
        <v>2280</v>
      </c>
      <c r="E3" s="19">
        <f>E2+1</f>
        <v>53604</v>
      </c>
      <c r="F3" s="19">
        <f>F2+1</f>
        <v>53644</v>
      </c>
    </row>
    <row r="4" spans="1:7" x14ac:dyDescent="0.35">
      <c r="B4">
        <v>38</v>
      </c>
      <c r="C4" s="19">
        <f>C3+1</f>
        <v>28704</v>
      </c>
      <c r="D4" s="19" t="s">
        <v>2281</v>
      </c>
      <c r="E4" s="19">
        <f t="shared" ref="E4:E33" si="0">E3+1</f>
        <v>53605</v>
      </c>
      <c r="F4" s="19">
        <f t="shared" ref="F4:F41" si="1">F3+1</f>
        <v>53645</v>
      </c>
    </row>
    <row r="5" spans="1:7" x14ac:dyDescent="0.35">
      <c r="B5">
        <v>38</v>
      </c>
      <c r="C5" s="19">
        <f t="shared" ref="C5:C33" si="2">C4+1</f>
        <v>28705</v>
      </c>
      <c r="D5" s="19" t="s">
        <v>1641</v>
      </c>
      <c r="E5" s="19">
        <f t="shared" si="0"/>
        <v>53606</v>
      </c>
      <c r="F5" s="19">
        <f t="shared" si="1"/>
        <v>53646</v>
      </c>
    </row>
    <row r="6" spans="1:7" x14ac:dyDescent="0.35">
      <c r="B6">
        <v>38</v>
      </c>
      <c r="C6" s="19">
        <f t="shared" si="2"/>
        <v>28706</v>
      </c>
      <c r="D6" s="19" t="s">
        <v>2282</v>
      </c>
      <c r="E6" s="19">
        <f t="shared" si="0"/>
        <v>53607</v>
      </c>
      <c r="F6" s="19">
        <f t="shared" si="1"/>
        <v>53647</v>
      </c>
    </row>
    <row r="7" spans="1:7" x14ac:dyDescent="0.35">
      <c r="B7">
        <v>38</v>
      </c>
      <c r="C7" s="19">
        <f t="shared" si="2"/>
        <v>28707</v>
      </c>
      <c r="D7" s="19" t="s">
        <v>2283</v>
      </c>
      <c r="E7" s="19">
        <f t="shared" si="0"/>
        <v>53608</v>
      </c>
      <c r="F7" s="19">
        <f t="shared" si="1"/>
        <v>53648</v>
      </c>
    </row>
    <row r="8" spans="1:7" x14ac:dyDescent="0.35">
      <c r="B8">
        <v>38</v>
      </c>
      <c r="C8" s="19">
        <f t="shared" si="2"/>
        <v>28708</v>
      </c>
      <c r="D8" s="19" t="s">
        <v>2284</v>
      </c>
      <c r="E8" s="19">
        <f t="shared" si="0"/>
        <v>53609</v>
      </c>
      <c r="F8" s="19">
        <f t="shared" si="1"/>
        <v>53649</v>
      </c>
    </row>
    <row r="9" spans="1:7" x14ac:dyDescent="0.35">
      <c r="B9">
        <v>38</v>
      </c>
      <c r="C9" s="19">
        <f t="shared" si="2"/>
        <v>28709</v>
      </c>
      <c r="D9" s="19" t="s">
        <v>2285</v>
      </c>
      <c r="E9" s="19">
        <f t="shared" si="0"/>
        <v>53610</v>
      </c>
      <c r="F9" s="19">
        <f t="shared" si="1"/>
        <v>53650</v>
      </c>
    </row>
    <row r="10" spans="1:7" x14ac:dyDescent="0.35">
      <c r="B10">
        <v>38</v>
      </c>
      <c r="C10" s="19">
        <f t="shared" si="2"/>
        <v>28710</v>
      </c>
      <c r="D10" s="19" t="s">
        <v>2286</v>
      </c>
      <c r="E10" s="19">
        <f t="shared" si="0"/>
        <v>53611</v>
      </c>
      <c r="F10" s="19">
        <f t="shared" si="1"/>
        <v>53651</v>
      </c>
    </row>
    <row r="11" spans="1:7" x14ac:dyDescent="0.35">
      <c r="B11">
        <v>38</v>
      </c>
      <c r="C11" s="19">
        <f t="shared" si="2"/>
        <v>28711</v>
      </c>
      <c r="D11" s="19" t="s">
        <v>2287</v>
      </c>
      <c r="E11" s="19">
        <f t="shared" si="0"/>
        <v>53612</v>
      </c>
      <c r="F11" s="19">
        <f t="shared" si="1"/>
        <v>53652</v>
      </c>
    </row>
    <row r="12" spans="1:7" x14ac:dyDescent="0.35">
      <c r="B12">
        <v>38</v>
      </c>
      <c r="C12" s="19">
        <f t="shared" si="2"/>
        <v>28712</v>
      </c>
      <c r="D12" s="19" t="s">
        <v>2288</v>
      </c>
      <c r="E12" s="19">
        <f t="shared" si="0"/>
        <v>53613</v>
      </c>
      <c r="F12" s="19">
        <f t="shared" si="1"/>
        <v>53653</v>
      </c>
    </row>
    <row r="13" spans="1:7" x14ac:dyDescent="0.35">
      <c r="B13">
        <v>38</v>
      </c>
      <c r="C13" s="19">
        <f t="shared" si="2"/>
        <v>28713</v>
      </c>
      <c r="D13" s="19" t="s">
        <v>2289</v>
      </c>
      <c r="E13" s="19">
        <f t="shared" si="0"/>
        <v>53614</v>
      </c>
      <c r="F13" s="19">
        <f t="shared" si="1"/>
        <v>53654</v>
      </c>
    </row>
    <row r="14" spans="1:7" x14ac:dyDescent="0.35">
      <c r="B14">
        <v>38</v>
      </c>
      <c r="C14" s="19">
        <f t="shared" si="2"/>
        <v>28714</v>
      </c>
      <c r="D14" s="19" t="s">
        <v>2290</v>
      </c>
      <c r="E14" s="19">
        <f t="shared" si="0"/>
        <v>53615</v>
      </c>
      <c r="F14" s="19">
        <f t="shared" si="1"/>
        <v>53655</v>
      </c>
    </row>
    <row r="15" spans="1:7" x14ac:dyDescent="0.35">
      <c r="B15">
        <v>38</v>
      </c>
      <c r="C15" s="19">
        <f t="shared" si="2"/>
        <v>28715</v>
      </c>
      <c r="D15" s="19" t="s">
        <v>2291</v>
      </c>
      <c r="E15" s="19">
        <f t="shared" si="0"/>
        <v>53616</v>
      </c>
      <c r="F15" s="19">
        <f t="shared" si="1"/>
        <v>53656</v>
      </c>
    </row>
    <row r="16" spans="1:7" x14ac:dyDescent="0.35">
      <c r="B16">
        <v>38</v>
      </c>
      <c r="C16" s="19">
        <f t="shared" si="2"/>
        <v>28716</v>
      </c>
      <c r="D16" s="19" t="s">
        <v>2292</v>
      </c>
      <c r="E16" s="19">
        <f t="shared" si="0"/>
        <v>53617</v>
      </c>
      <c r="F16" s="19">
        <f t="shared" si="1"/>
        <v>53657</v>
      </c>
    </row>
    <row r="17" spans="2:6" x14ac:dyDescent="0.35">
      <c r="B17">
        <v>38</v>
      </c>
      <c r="C17" s="19">
        <f t="shared" si="2"/>
        <v>28717</v>
      </c>
      <c r="D17" s="19" t="s">
        <v>2293</v>
      </c>
      <c r="E17" s="19">
        <f t="shared" si="0"/>
        <v>53618</v>
      </c>
      <c r="F17" s="19">
        <f t="shared" si="1"/>
        <v>53658</v>
      </c>
    </row>
    <row r="18" spans="2:6" x14ac:dyDescent="0.35">
      <c r="B18">
        <v>38</v>
      </c>
      <c r="C18" s="19">
        <f t="shared" si="2"/>
        <v>28718</v>
      </c>
      <c r="D18" s="19" t="s">
        <v>2294</v>
      </c>
      <c r="E18" s="19">
        <f t="shared" si="0"/>
        <v>53619</v>
      </c>
      <c r="F18" s="19">
        <f t="shared" si="1"/>
        <v>53659</v>
      </c>
    </row>
    <row r="19" spans="2:6" x14ac:dyDescent="0.35">
      <c r="B19">
        <v>38</v>
      </c>
      <c r="C19" s="19">
        <f t="shared" si="2"/>
        <v>28719</v>
      </c>
      <c r="D19" s="19" t="s">
        <v>2295</v>
      </c>
      <c r="E19" s="19">
        <f t="shared" si="0"/>
        <v>53620</v>
      </c>
      <c r="F19" s="19">
        <f t="shared" si="1"/>
        <v>53660</v>
      </c>
    </row>
    <row r="20" spans="2:6" x14ac:dyDescent="0.35">
      <c r="B20">
        <v>38</v>
      </c>
      <c r="C20" s="19">
        <f t="shared" si="2"/>
        <v>28720</v>
      </c>
      <c r="D20" s="19" t="s">
        <v>2296</v>
      </c>
      <c r="E20" s="19">
        <f t="shared" si="0"/>
        <v>53621</v>
      </c>
      <c r="F20" s="19">
        <f t="shared" si="1"/>
        <v>53661</v>
      </c>
    </row>
    <row r="21" spans="2:6" x14ac:dyDescent="0.35">
      <c r="B21">
        <v>38</v>
      </c>
      <c r="C21" s="19">
        <f t="shared" si="2"/>
        <v>28721</v>
      </c>
      <c r="D21" s="19" t="s">
        <v>2297</v>
      </c>
      <c r="E21" s="19">
        <f t="shared" si="0"/>
        <v>53622</v>
      </c>
      <c r="F21" s="19">
        <f t="shared" si="1"/>
        <v>53662</v>
      </c>
    </row>
    <row r="22" spans="2:6" x14ac:dyDescent="0.35">
      <c r="B22">
        <v>38</v>
      </c>
      <c r="C22" s="19">
        <f t="shared" si="2"/>
        <v>28722</v>
      </c>
      <c r="D22" s="19" t="s">
        <v>2298</v>
      </c>
      <c r="E22" s="19">
        <f t="shared" si="0"/>
        <v>53623</v>
      </c>
      <c r="F22" s="19">
        <f t="shared" si="1"/>
        <v>53663</v>
      </c>
    </row>
    <row r="23" spans="2:6" x14ac:dyDescent="0.35">
      <c r="B23">
        <v>38</v>
      </c>
      <c r="C23" s="19">
        <f t="shared" si="2"/>
        <v>28723</v>
      </c>
      <c r="D23" s="19" t="s">
        <v>466</v>
      </c>
      <c r="E23" s="19">
        <f t="shared" si="0"/>
        <v>53624</v>
      </c>
      <c r="F23" s="19">
        <f t="shared" si="1"/>
        <v>53664</v>
      </c>
    </row>
    <row r="24" spans="2:6" x14ac:dyDescent="0.35">
      <c r="B24">
        <v>38</v>
      </c>
      <c r="C24" s="19">
        <f t="shared" si="2"/>
        <v>28724</v>
      </c>
      <c r="D24" s="19" t="s">
        <v>2299</v>
      </c>
      <c r="E24" s="19">
        <f t="shared" si="0"/>
        <v>53625</v>
      </c>
      <c r="F24" s="19">
        <f t="shared" si="1"/>
        <v>53665</v>
      </c>
    </row>
    <row r="25" spans="2:6" x14ac:dyDescent="0.35">
      <c r="B25">
        <v>38</v>
      </c>
      <c r="C25" s="19">
        <f t="shared" si="2"/>
        <v>28725</v>
      </c>
      <c r="D25" s="19" t="s">
        <v>2300</v>
      </c>
      <c r="E25" s="19">
        <f t="shared" si="0"/>
        <v>53626</v>
      </c>
      <c r="F25" s="19">
        <f t="shared" si="1"/>
        <v>53666</v>
      </c>
    </row>
    <row r="26" spans="2:6" x14ac:dyDescent="0.35">
      <c r="B26">
        <v>38</v>
      </c>
      <c r="C26" s="19">
        <f t="shared" si="2"/>
        <v>28726</v>
      </c>
      <c r="D26" s="19" t="s">
        <v>2301</v>
      </c>
      <c r="E26" s="19">
        <f t="shared" si="0"/>
        <v>53627</v>
      </c>
      <c r="F26" s="19">
        <f t="shared" si="1"/>
        <v>53667</v>
      </c>
    </row>
    <row r="27" spans="2:6" x14ac:dyDescent="0.35">
      <c r="B27">
        <v>38</v>
      </c>
      <c r="C27" s="19">
        <f t="shared" si="2"/>
        <v>28727</v>
      </c>
      <c r="D27" s="19" t="s">
        <v>2302</v>
      </c>
      <c r="E27" s="19">
        <f t="shared" si="0"/>
        <v>53628</v>
      </c>
      <c r="F27" s="19">
        <f t="shared" si="1"/>
        <v>53668</v>
      </c>
    </row>
    <row r="28" spans="2:6" x14ac:dyDescent="0.35">
      <c r="B28">
        <v>38</v>
      </c>
      <c r="C28" s="19">
        <f t="shared" si="2"/>
        <v>28728</v>
      </c>
      <c r="D28" s="19" t="s">
        <v>2303</v>
      </c>
      <c r="E28" s="19">
        <f t="shared" si="0"/>
        <v>53629</v>
      </c>
      <c r="F28" s="19">
        <f t="shared" si="1"/>
        <v>53669</v>
      </c>
    </row>
    <row r="29" spans="2:6" x14ac:dyDescent="0.35">
      <c r="B29">
        <v>38</v>
      </c>
      <c r="C29" s="19">
        <f t="shared" si="2"/>
        <v>28729</v>
      </c>
      <c r="D29" s="19" t="s">
        <v>552</v>
      </c>
      <c r="E29" s="19">
        <f t="shared" si="0"/>
        <v>53630</v>
      </c>
      <c r="F29" s="19">
        <f t="shared" si="1"/>
        <v>53670</v>
      </c>
    </row>
    <row r="30" spans="2:6" x14ac:dyDescent="0.35">
      <c r="B30">
        <v>38</v>
      </c>
      <c r="C30" s="19">
        <f t="shared" si="2"/>
        <v>28730</v>
      </c>
      <c r="D30" s="19" t="s">
        <v>957</v>
      </c>
      <c r="E30" s="19">
        <f t="shared" si="0"/>
        <v>53631</v>
      </c>
      <c r="F30" s="19">
        <f t="shared" si="1"/>
        <v>53671</v>
      </c>
    </row>
    <row r="31" spans="2:6" x14ac:dyDescent="0.35">
      <c r="B31">
        <v>38</v>
      </c>
      <c r="C31" s="19">
        <f t="shared" si="2"/>
        <v>28731</v>
      </c>
      <c r="D31" s="19" t="s">
        <v>2304</v>
      </c>
      <c r="E31" s="19">
        <f t="shared" si="0"/>
        <v>53632</v>
      </c>
      <c r="F31" s="19">
        <f t="shared" si="1"/>
        <v>53672</v>
      </c>
    </row>
    <row r="32" spans="2:6" x14ac:dyDescent="0.35">
      <c r="B32">
        <v>38</v>
      </c>
      <c r="C32" s="19">
        <f t="shared" si="2"/>
        <v>28732</v>
      </c>
      <c r="D32" s="19" t="s">
        <v>2305</v>
      </c>
      <c r="E32" s="19">
        <f t="shared" si="0"/>
        <v>53633</v>
      </c>
      <c r="F32" s="19">
        <f t="shared" si="1"/>
        <v>53673</v>
      </c>
    </row>
    <row r="33" spans="2:6" x14ac:dyDescent="0.35">
      <c r="B33">
        <v>38</v>
      </c>
      <c r="C33" s="19">
        <f t="shared" si="2"/>
        <v>28733</v>
      </c>
      <c r="D33" s="19" t="s">
        <v>2306</v>
      </c>
      <c r="E33" s="19">
        <f t="shared" si="0"/>
        <v>53634</v>
      </c>
      <c r="F33" s="19">
        <f t="shared" si="1"/>
        <v>53674</v>
      </c>
    </row>
    <row r="34" spans="2:6" x14ac:dyDescent="0.35">
      <c r="B34">
        <v>38</v>
      </c>
      <c r="C34" s="7">
        <v>2522</v>
      </c>
      <c r="D34" s="19" t="s">
        <v>2307</v>
      </c>
      <c r="E34" s="7">
        <v>53635</v>
      </c>
      <c r="F34" s="19">
        <f t="shared" si="1"/>
        <v>53675</v>
      </c>
    </row>
    <row r="35" spans="2:6" x14ac:dyDescent="0.35">
      <c r="B35">
        <v>38</v>
      </c>
      <c r="C35" s="19">
        <v>28734</v>
      </c>
      <c r="D35" s="19" t="s">
        <v>2308</v>
      </c>
      <c r="E35" s="19">
        <f>E34+1</f>
        <v>53636</v>
      </c>
      <c r="F35" s="19">
        <f t="shared" si="1"/>
        <v>53676</v>
      </c>
    </row>
    <row r="36" spans="2:6" x14ac:dyDescent="0.35">
      <c r="B36">
        <v>38</v>
      </c>
      <c r="C36" s="19">
        <f>C35+1</f>
        <v>28735</v>
      </c>
      <c r="D36" s="19" t="s">
        <v>2309</v>
      </c>
      <c r="E36" s="19">
        <f t="shared" ref="E36:E41" si="3">E35+1</f>
        <v>53637</v>
      </c>
      <c r="F36" s="19">
        <f t="shared" si="1"/>
        <v>53677</v>
      </c>
    </row>
    <row r="37" spans="2:6" x14ac:dyDescent="0.35">
      <c r="B37">
        <v>38</v>
      </c>
      <c r="C37" s="19">
        <f t="shared" ref="C37:C41" si="4">C36+1</f>
        <v>28736</v>
      </c>
      <c r="D37" s="19" t="s">
        <v>207</v>
      </c>
      <c r="E37" s="19">
        <f t="shared" si="3"/>
        <v>53638</v>
      </c>
      <c r="F37" s="19">
        <f t="shared" si="1"/>
        <v>53678</v>
      </c>
    </row>
    <row r="38" spans="2:6" x14ac:dyDescent="0.35">
      <c r="B38">
        <v>38</v>
      </c>
      <c r="C38" s="19">
        <f t="shared" si="4"/>
        <v>28737</v>
      </c>
      <c r="D38" s="19" t="s">
        <v>2310</v>
      </c>
      <c r="E38" s="19">
        <f t="shared" si="3"/>
        <v>53639</v>
      </c>
      <c r="F38" s="19">
        <f t="shared" si="1"/>
        <v>53679</v>
      </c>
    </row>
    <row r="39" spans="2:6" x14ac:dyDescent="0.35">
      <c r="B39">
        <v>38</v>
      </c>
      <c r="C39" s="19">
        <f t="shared" si="4"/>
        <v>28738</v>
      </c>
      <c r="D39" s="19" t="s">
        <v>2311</v>
      </c>
      <c r="E39" s="19">
        <f t="shared" si="3"/>
        <v>53640</v>
      </c>
      <c r="F39" s="19">
        <f t="shared" si="1"/>
        <v>53680</v>
      </c>
    </row>
    <row r="40" spans="2:6" x14ac:dyDescent="0.35">
      <c r="B40">
        <v>38</v>
      </c>
      <c r="C40" s="19">
        <f t="shared" si="4"/>
        <v>28739</v>
      </c>
      <c r="D40" s="19" t="s">
        <v>2312</v>
      </c>
      <c r="E40" s="19">
        <f t="shared" si="3"/>
        <v>53641</v>
      </c>
      <c r="F40" s="19">
        <f t="shared" si="1"/>
        <v>53681</v>
      </c>
    </row>
    <row r="41" spans="2:6" x14ac:dyDescent="0.35">
      <c r="B41">
        <v>38</v>
      </c>
      <c r="C41" s="19">
        <f t="shared" si="4"/>
        <v>28740</v>
      </c>
      <c r="D41" s="19" t="s">
        <v>2313</v>
      </c>
      <c r="E41" s="19">
        <f t="shared" si="3"/>
        <v>53642</v>
      </c>
      <c r="F41" s="19">
        <f t="shared" si="1"/>
        <v>53682</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526D-49FA-48AD-8F89-28B8BA0E922D}">
  <dimension ref="A1:E2225"/>
  <sheetViews>
    <sheetView topLeftCell="A393" workbookViewId="0">
      <selection activeCell="D1727" sqref="D1727"/>
    </sheetView>
  </sheetViews>
  <sheetFormatPr defaultRowHeight="14.5" x14ac:dyDescent="0.35"/>
  <cols>
    <col min="3" max="3" width="21.90625" customWidth="1"/>
  </cols>
  <sheetData>
    <row r="1" spans="1:5" ht="72.5" x14ac:dyDescent="0.35">
      <c r="A1" s="1" t="s">
        <v>261</v>
      </c>
      <c r="B1" s="2" t="s">
        <v>266</v>
      </c>
      <c r="C1" s="2" t="s">
        <v>265</v>
      </c>
      <c r="D1" s="2" t="s">
        <v>267</v>
      </c>
      <c r="E1" s="2" t="s">
        <v>268</v>
      </c>
    </row>
    <row r="2" spans="1:5" x14ac:dyDescent="0.35">
      <c r="A2">
        <v>37</v>
      </c>
      <c r="B2">
        <v>24281</v>
      </c>
      <c r="C2" t="s">
        <v>2068</v>
      </c>
      <c r="D2">
        <v>42748</v>
      </c>
    </row>
    <row r="3" spans="1:5" x14ac:dyDescent="0.35">
      <c r="A3">
        <v>37</v>
      </c>
      <c r="B3">
        <v>24307</v>
      </c>
      <c r="C3" t="s">
        <v>2069</v>
      </c>
      <c r="D3">
        <v>42780</v>
      </c>
    </row>
    <row r="4" spans="1:5" x14ac:dyDescent="0.35">
      <c r="A4">
        <v>37</v>
      </c>
      <c r="B4">
        <v>8587</v>
      </c>
      <c r="C4" t="s">
        <v>757</v>
      </c>
      <c r="D4">
        <v>42844</v>
      </c>
    </row>
    <row r="5" spans="1:5" x14ac:dyDescent="0.35">
      <c r="A5">
        <v>37</v>
      </c>
      <c r="B5">
        <v>24348</v>
      </c>
      <c r="C5" t="s">
        <v>2070</v>
      </c>
      <c r="D5">
        <v>42825</v>
      </c>
    </row>
    <row r="6" spans="1:5" x14ac:dyDescent="0.35">
      <c r="A6">
        <v>37</v>
      </c>
      <c r="B6">
        <v>24324</v>
      </c>
      <c r="C6" t="s">
        <v>2071</v>
      </c>
      <c r="D6">
        <v>42798</v>
      </c>
    </row>
    <row r="7" spans="1:5" x14ac:dyDescent="0.35">
      <c r="A7">
        <v>37</v>
      </c>
      <c r="B7">
        <v>13096</v>
      </c>
      <c r="C7" t="s">
        <v>1488</v>
      </c>
      <c r="D7">
        <v>42757</v>
      </c>
    </row>
    <row r="8" spans="1:5" x14ac:dyDescent="0.35">
      <c r="A8">
        <v>37</v>
      </c>
      <c r="B8">
        <v>23285</v>
      </c>
      <c r="C8" t="s">
        <v>20</v>
      </c>
      <c r="D8">
        <v>42749</v>
      </c>
    </row>
    <row r="9" spans="1:5" x14ac:dyDescent="0.35">
      <c r="A9">
        <v>37</v>
      </c>
      <c r="B9">
        <v>24306</v>
      </c>
      <c r="C9" t="s">
        <v>21</v>
      </c>
      <c r="D9">
        <v>42779</v>
      </c>
    </row>
    <row r="10" spans="1:5" x14ac:dyDescent="0.35">
      <c r="A10">
        <v>37</v>
      </c>
      <c r="B10">
        <v>13057</v>
      </c>
      <c r="C10" t="s">
        <v>2072</v>
      </c>
      <c r="D10">
        <v>42828</v>
      </c>
    </row>
    <row r="11" spans="1:5" x14ac:dyDescent="0.35">
      <c r="A11">
        <v>37</v>
      </c>
      <c r="B11">
        <v>24372</v>
      </c>
      <c r="C11" t="s">
        <v>2073</v>
      </c>
      <c r="D11">
        <v>42853</v>
      </c>
    </row>
    <row r="12" spans="1:5" x14ac:dyDescent="0.35">
      <c r="A12">
        <v>37</v>
      </c>
      <c r="B12">
        <v>24322</v>
      </c>
      <c r="C12" t="s">
        <v>2074</v>
      </c>
      <c r="D12">
        <v>42796</v>
      </c>
    </row>
    <row r="13" spans="1:5" x14ac:dyDescent="0.35">
      <c r="A13">
        <v>37</v>
      </c>
      <c r="B13">
        <v>24342</v>
      </c>
      <c r="C13" t="s">
        <v>2075</v>
      </c>
      <c r="D13">
        <v>42818</v>
      </c>
    </row>
    <row r="14" spans="1:5" x14ac:dyDescent="0.35">
      <c r="A14">
        <v>37</v>
      </c>
      <c r="B14">
        <v>24336</v>
      </c>
      <c r="C14" t="s">
        <v>2077</v>
      </c>
      <c r="D14">
        <v>42812</v>
      </c>
    </row>
    <row r="15" spans="1:5" x14ac:dyDescent="0.35">
      <c r="A15">
        <v>37</v>
      </c>
      <c r="B15">
        <v>24343</v>
      </c>
      <c r="C15" t="s">
        <v>2078</v>
      </c>
      <c r="D15">
        <v>42819</v>
      </c>
    </row>
    <row r="16" spans="1:5" x14ac:dyDescent="0.35">
      <c r="A16">
        <v>37</v>
      </c>
      <c r="B16">
        <v>24304</v>
      </c>
      <c r="C16" t="s">
        <v>1676</v>
      </c>
      <c r="D16">
        <v>42777</v>
      </c>
    </row>
    <row r="17" spans="1:4" x14ac:dyDescent="0.35">
      <c r="A17">
        <v>37</v>
      </c>
      <c r="B17">
        <v>24315</v>
      </c>
      <c r="C17" t="s">
        <v>2076</v>
      </c>
      <c r="D17">
        <v>42788</v>
      </c>
    </row>
    <row r="18" spans="1:4" x14ac:dyDescent="0.35">
      <c r="A18">
        <v>37</v>
      </c>
      <c r="B18">
        <v>24285</v>
      </c>
      <c r="C18" t="s">
        <v>2079</v>
      </c>
      <c r="D18">
        <v>42754</v>
      </c>
    </row>
    <row r="19" spans="1:4" x14ac:dyDescent="0.35">
      <c r="A19">
        <v>37</v>
      </c>
      <c r="B19">
        <v>24296</v>
      </c>
      <c r="C19" t="s">
        <v>2080</v>
      </c>
      <c r="D19">
        <v>42768</v>
      </c>
    </row>
    <row r="20" spans="1:4" x14ac:dyDescent="0.35">
      <c r="A20">
        <v>37</v>
      </c>
      <c r="B20">
        <v>24325</v>
      </c>
      <c r="C20" t="s">
        <v>2081</v>
      </c>
      <c r="D20">
        <v>42799</v>
      </c>
    </row>
    <row r="21" spans="1:4" x14ac:dyDescent="0.35">
      <c r="A21">
        <v>37</v>
      </c>
      <c r="B21">
        <v>24312</v>
      </c>
      <c r="C21" t="s">
        <v>2082</v>
      </c>
      <c r="D21">
        <v>42785</v>
      </c>
    </row>
    <row r="22" spans="1:4" x14ac:dyDescent="0.35">
      <c r="A22">
        <v>37</v>
      </c>
      <c r="B22">
        <v>24289</v>
      </c>
      <c r="C22" t="s">
        <v>58</v>
      </c>
      <c r="D22">
        <v>42759</v>
      </c>
    </row>
    <row r="23" spans="1:4" x14ac:dyDescent="0.35">
      <c r="A23">
        <v>37</v>
      </c>
      <c r="B23">
        <v>24305</v>
      </c>
      <c r="C23" t="s">
        <v>2083</v>
      </c>
      <c r="D23">
        <v>42778</v>
      </c>
    </row>
    <row r="24" spans="1:4" x14ac:dyDescent="0.35">
      <c r="A24">
        <v>37</v>
      </c>
      <c r="B24">
        <v>24314</v>
      </c>
      <c r="C24" t="s">
        <v>2084</v>
      </c>
      <c r="D24">
        <v>42787</v>
      </c>
    </row>
    <row r="25" spans="1:4" x14ac:dyDescent="0.35">
      <c r="A25">
        <v>37</v>
      </c>
      <c r="B25">
        <v>24287</v>
      </c>
      <c r="C25" t="s">
        <v>2085</v>
      </c>
      <c r="D25">
        <v>42756</v>
      </c>
    </row>
    <row r="26" spans="1:4" x14ac:dyDescent="0.35">
      <c r="A26">
        <v>37</v>
      </c>
      <c r="B26">
        <v>24284</v>
      </c>
      <c r="C26" t="s">
        <v>2086</v>
      </c>
      <c r="D26">
        <v>42753</v>
      </c>
    </row>
    <row r="27" spans="1:4" x14ac:dyDescent="0.35">
      <c r="A27">
        <v>37</v>
      </c>
      <c r="B27">
        <v>24303</v>
      </c>
      <c r="C27" t="s">
        <v>2087</v>
      </c>
      <c r="D27">
        <v>42776</v>
      </c>
    </row>
    <row r="28" spans="1:4" x14ac:dyDescent="0.35">
      <c r="A28">
        <v>37</v>
      </c>
      <c r="B28">
        <v>24369</v>
      </c>
      <c r="C28" t="s">
        <v>733</v>
      </c>
      <c r="D28">
        <v>42850</v>
      </c>
    </row>
    <row r="29" spans="1:4" x14ac:dyDescent="0.35">
      <c r="A29">
        <v>37</v>
      </c>
      <c r="B29">
        <v>24326</v>
      </c>
      <c r="C29" t="s">
        <v>2088</v>
      </c>
      <c r="D29">
        <v>42800</v>
      </c>
    </row>
    <row r="30" spans="1:4" x14ac:dyDescent="0.35">
      <c r="A30">
        <v>37</v>
      </c>
      <c r="B30">
        <v>24363</v>
      </c>
      <c r="C30" t="s">
        <v>759</v>
      </c>
      <c r="D30">
        <v>42843</v>
      </c>
    </row>
    <row r="31" spans="1:4" x14ac:dyDescent="0.35">
      <c r="A31">
        <v>37</v>
      </c>
      <c r="B31">
        <v>24295</v>
      </c>
      <c r="C31" t="s">
        <v>2089</v>
      </c>
      <c r="D31">
        <v>42766</v>
      </c>
    </row>
    <row r="32" spans="1:4" x14ac:dyDescent="0.35">
      <c r="A32">
        <v>37</v>
      </c>
      <c r="B32">
        <v>24346</v>
      </c>
      <c r="C32" t="s">
        <v>2090</v>
      </c>
      <c r="D32">
        <v>42822</v>
      </c>
    </row>
    <row r="33" spans="1:4" x14ac:dyDescent="0.35">
      <c r="A33">
        <v>37</v>
      </c>
      <c r="B33">
        <v>24328</v>
      </c>
      <c r="C33" t="s">
        <v>2091</v>
      </c>
      <c r="D33">
        <v>42802</v>
      </c>
    </row>
    <row r="34" spans="1:4" x14ac:dyDescent="0.35">
      <c r="A34">
        <v>37</v>
      </c>
      <c r="B34">
        <v>24341</v>
      </c>
      <c r="C34" t="s">
        <v>2092</v>
      </c>
      <c r="D34">
        <v>42817</v>
      </c>
    </row>
    <row r="35" spans="1:4" x14ac:dyDescent="0.35">
      <c r="A35">
        <v>37</v>
      </c>
      <c r="B35">
        <v>24339</v>
      </c>
      <c r="C35" t="s">
        <v>2093</v>
      </c>
      <c r="D35">
        <v>42815</v>
      </c>
    </row>
    <row r="36" spans="1:4" x14ac:dyDescent="0.35">
      <c r="A36">
        <v>37</v>
      </c>
      <c r="B36">
        <v>24335</v>
      </c>
      <c r="C36" t="s">
        <v>2094</v>
      </c>
      <c r="D36">
        <v>42811</v>
      </c>
    </row>
    <row r="37" spans="1:4" x14ac:dyDescent="0.35">
      <c r="A37">
        <v>37</v>
      </c>
      <c r="B37">
        <v>24338</v>
      </c>
      <c r="C37" t="s">
        <v>2095</v>
      </c>
      <c r="D37">
        <v>42814</v>
      </c>
    </row>
    <row r="38" spans="1:4" x14ac:dyDescent="0.35">
      <c r="A38">
        <v>37</v>
      </c>
      <c r="B38">
        <v>24331</v>
      </c>
      <c r="C38" t="s">
        <v>838</v>
      </c>
      <c r="D38">
        <v>42807</v>
      </c>
    </row>
    <row r="39" spans="1:4" x14ac:dyDescent="0.35">
      <c r="A39">
        <v>37</v>
      </c>
      <c r="B39">
        <v>24320</v>
      </c>
      <c r="C39" t="s">
        <v>2096</v>
      </c>
      <c r="D39">
        <v>42793</v>
      </c>
    </row>
    <row r="40" spans="1:4" x14ac:dyDescent="0.35">
      <c r="A40">
        <v>37</v>
      </c>
      <c r="B40">
        <v>24549</v>
      </c>
      <c r="C40" t="s">
        <v>847</v>
      </c>
      <c r="D40">
        <v>42755</v>
      </c>
    </row>
    <row r="41" spans="1:4" x14ac:dyDescent="0.35">
      <c r="A41">
        <v>37</v>
      </c>
      <c r="B41">
        <v>24290</v>
      </c>
      <c r="C41" t="s">
        <v>2097</v>
      </c>
      <c r="D41">
        <v>42760</v>
      </c>
    </row>
    <row r="42" spans="1:4" x14ac:dyDescent="0.35">
      <c r="A42">
        <v>37</v>
      </c>
      <c r="B42">
        <v>13049</v>
      </c>
      <c r="C42" t="s">
        <v>283</v>
      </c>
      <c r="D42">
        <v>42835</v>
      </c>
    </row>
    <row r="43" spans="1:4" x14ac:dyDescent="0.35">
      <c r="A43">
        <v>37</v>
      </c>
      <c r="B43">
        <v>24294</v>
      </c>
      <c r="C43" t="s">
        <v>856</v>
      </c>
      <c r="D43">
        <v>42765</v>
      </c>
    </row>
    <row r="44" spans="1:4" x14ac:dyDescent="0.35">
      <c r="A44">
        <v>37</v>
      </c>
      <c r="B44">
        <v>24319</v>
      </c>
      <c r="C44" t="s">
        <v>859</v>
      </c>
      <c r="D44">
        <v>42792</v>
      </c>
    </row>
    <row r="45" spans="1:4" x14ac:dyDescent="0.35">
      <c r="A45">
        <v>37</v>
      </c>
      <c r="B45">
        <v>24362</v>
      </c>
      <c r="C45" t="s">
        <v>760</v>
      </c>
      <c r="D45">
        <v>42842</v>
      </c>
    </row>
    <row r="46" spans="1:4" x14ac:dyDescent="0.35">
      <c r="A46">
        <v>37</v>
      </c>
      <c r="B46">
        <v>24300</v>
      </c>
      <c r="C46" t="s">
        <v>2098</v>
      </c>
      <c r="D46">
        <v>42772</v>
      </c>
    </row>
    <row r="47" spans="1:4" x14ac:dyDescent="0.35">
      <c r="A47">
        <v>37</v>
      </c>
      <c r="B47">
        <v>24299</v>
      </c>
      <c r="C47" t="s">
        <v>2099</v>
      </c>
      <c r="D47">
        <v>42771</v>
      </c>
    </row>
    <row r="48" spans="1:4" x14ac:dyDescent="0.35">
      <c r="A48">
        <v>37</v>
      </c>
      <c r="B48">
        <v>24360</v>
      </c>
      <c r="C48" t="s">
        <v>2100</v>
      </c>
      <c r="D48">
        <v>42840</v>
      </c>
    </row>
    <row r="49" spans="1:4" x14ac:dyDescent="0.35">
      <c r="A49">
        <v>37</v>
      </c>
      <c r="B49">
        <v>24368</v>
      </c>
      <c r="C49" t="s">
        <v>2101</v>
      </c>
      <c r="D49">
        <v>42849</v>
      </c>
    </row>
    <row r="50" spans="1:4" x14ac:dyDescent="0.35">
      <c r="A50">
        <v>37</v>
      </c>
      <c r="B50">
        <v>24291</v>
      </c>
      <c r="C50" t="s">
        <v>109</v>
      </c>
      <c r="D50">
        <v>42761</v>
      </c>
    </row>
    <row r="51" spans="1:4" x14ac:dyDescent="0.35">
      <c r="A51">
        <v>37</v>
      </c>
      <c r="B51">
        <v>24291</v>
      </c>
      <c r="C51" t="s">
        <v>109</v>
      </c>
      <c r="D51">
        <v>42805</v>
      </c>
    </row>
    <row r="52" spans="1:4" x14ac:dyDescent="0.35">
      <c r="A52">
        <v>37</v>
      </c>
      <c r="B52">
        <v>24291</v>
      </c>
      <c r="C52" t="s">
        <v>109</v>
      </c>
      <c r="D52">
        <v>42804</v>
      </c>
    </row>
    <row r="53" spans="1:4" x14ac:dyDescent="0.35">
      <c r="A53">
        <v>37</v>
      </c>
      <c r="B53">
        <v>24577</v>
      </c>
      <c r="C53" t="s">
        <v>877</v>
      </c>
      <c r="D53">
        <v>42763</v>
      </c>
    </row>
    <row r="54" spans="1:4" x14ac:dyDescent="0.35">
      <c r="A54">
        <v>37</v>
      </c>
      <c r="B54">
        <v>24292</v>
      </c>
      <c r="C54" t="s">
        <v>2102</v>
      </c>
      <c r="D54">
        <v>42762</v>
      </c>
    </row>
    <row r="55" spans="1:4" x14ac:dyDescent="0.35">
      <c r="A55">
        <v>37</v>
      </c>
      <c r="B55">
        <v>24334</v>
      </c>
      <c r="C55" t="s">
        <v>1824</v>
      </c>
      <c r="D55">
        <v>42810</v>
      </c>
    </row>
    <row r="56" spans="1:4" x14ac:dyDescent="0.35">
      <c r="A56">
        <v>37</v>
      </c>
      <c r="B56">
        <v>24311</v>
      </c>
      <c r="C56" t="s">
        <v>2103</v>
      </c>
      <c r="D56">
        <v>42784</v>
      </c>
    </row>
    <row r="57" spans="1:4" x14ac:dyDescent="0.35">
      <c r="A57">
        <v>37</v>
      </c>
      <c r="B57">
        <v>24355</v>
      </c>
      <c r="C57" t="s">
        <v>900</v>
      </c>
      <c r="D57">
        <v>42833</v>
      </c>
    </row>
    <row r="58" spans="1:4" x14ac:dyDescent="0.35">
      <c r="A58">
        <v>37</v>
      </c>
      <c r="B58">
        <v>24333</v>
      </c>
      <c r="C58" t="s">
        <v>123</v>
      </c>
      <c r="D58">
        <v>42809</v>
      </c>
    </row>
    <row r="59" spans="1:4" x14ac:dyDescent="0.35">
      <c r="A59">
        <v>37</v>
      </c>
      <c r="B59">
        <v>13054</v>
      </c>
      <c r="C59" t="s">
        <v>906</v>
      </c>
      <c r="D59">
        <v>42752</v>
      </c>
    </row>
    <row r="60" spans="1:4" x14ac:dyDescent="0.35">
      <c r="A60">
        <v>37</v>
      </c>
      <c r="B60">
        <v>24332</v>
      </c>
      <c r="C60" t="s">
        <v>2104</v>
      </c>
      <c r="D60">
        <v>42808</v>
      </c>
    </row>
    <row r="61" spans="1:4" x14ac:dyDescent="0.35">
      <c r="A61">
        <v>37</v>
      </c>
      <c r="B61">
        <v>24344</v>
      </c>
      <c r="C61" t="s">
        <v>134</v>
      </c>
      <c r="D61">
        <v>42820</v>
      </c>
    </row>
    <row r="62" spans="1:4" x14ac:dyDescent="0.35">
      <c r="A62">
        <v>37</v>
      </c>
      <c r="B62">
        <v>24310</v>
      </c>
      <c r="C62" t="s">
        <v>2105</v>
      </c>
      <c r="D62">
        <v>42783</v>
      </c>
    </row>
    <row r="63" spans="1:4" x14ac:dyDescent="0.35">
      <c r="A63">
        <v>37</v>
      </c>
      <c r="B63">
        <v>24317</v>
      </c>
      <c r="C63" t="s">
        <v>2107</v>
      </c>
      <c r="D63">
        <v>42790</v>
      </c>
    </row>
    <row r="64" spans="1:4" x14ac:dyDescent="0.35">
      <c r="A64">
        <v>37</v>
      </c>
      <c r="B64">
        <v>24309</v>
      </c>
      <c r="C64" t="s">
        <v>2108</v>
      </c>
      <c r="D64">
        <v>42782</v>
      </c>
    </row>
    <row r="65" spans="1:4" x14ac:dyDescent="0.35">
      <c r="A65">
        <v>37</v>
      </c>
      <c r="B65">
        <v>24357</v>
      </c>
      <c r="C65" t="s">
        <v>2106</v>
      </c>
      <c r="D65">
        <v>42837</v>
      </c>
    </row>
    <row r="66" spans="1:4" x14ac:dyDescent="0.35">
      <c r="A66">
        <v>37</v>
      </c>
      <c r="B66">
        <v>24323</v>
      </c>
      <c r="C66" t="s">
        <v>2109</v>
      </c>
      <c r="D66">
        <v>42797</v>
      </c>
    </row>
    <row r="67" spans="1:4" x14ac:dyDescent="0.35">
      <c r="A67">
        <v>37</v>
      </c>
      <c r="B67">
        <v>24288</v>
      </c>
      <c r="C67" t="s">
        <v>2111</v>
      </c>
      <c r="D67">
        <v>42758</v>
      </c>
    </row>
    <row r="68" spans="1:4" x14ac:dyDescent="0.35">
      <c r="A68">
        <v>37</v>
      </c>
      <c r="B68">
        <v>24350</v>
      </c>
      <c r="C68" t="s">
        <v>2112</v>
      </c>
      <c r="D68">
        <v>42827</v>
      </c>
    </row>
    <row r="69" spans="1:4" x14ac:dyDescent="0.35">
      <c r="A69">
        <v>37</v>
      </c>
      <c r="B69">
        <v>24293</v>
      </c>
      <c r="C69" t="s">
        <v>941</v>
      </c>
      <c r="D69">
        <v>42764</v>
      </c>
    </row>
    <row r="70" spans="1:4" x14ac:dyDescent="0.35">
      <c r="A70">
        <v>37</v>
      </c>
      <c r="B70">
        <v>24321</v>
      </c>
      <c r="C70" t="s">
        <v>2113</v>
      </c>
      <c r="D70">
        <v>42795</v>
      </c>
    </row>
    <row r="71" spans="1:4" x14ac:dyDescent="0.35">
      <c r="A71">
        <v>37</v>
      </c>
      <c r="B71">
        <v>24316</v>
      </c>
      <c r="C71" t="s">
        <v>2110</v>
      </c>
      <c r="D71">
        <v>42789</v>
      </c>
    </row>
    <row r="72" spans="1:4" x14ac:dyDescent="0.35">
      <c r="A72">
        <v>37</v>
      </c>
      <c r="B72">
        <v>1450</v>
      </c>
      <c r="C72" t="s">
        <v>2114</v>
      </c>
      <c r="D72">
        <v>42767</v>
      </c>
    </row>
    <row r="73" spans="1:4" x14ac:dyDescent="0.35">
      <c r="A73">
        <v>37</v>
      </c>
      <c r="B73">
        <v>24340</v>
      </c>
      <c r="C73" t="s">
        <v>2115</v>
      </c>
      <c r="D73">
        <v>42816</v>
      </c>
    </row>
    <row r="74" spans="1:4" x14ac:dyDescent="0.35">
      <c r="A74">
        <v>37</v>
      </c>
      <c r="B74">
        <v>24351</v>
      </c>
      <c r="C74" t="s">
        <v>2116</v>
      </c>
      <c r="D74">
        <v>42829</v>
      </c>
    </row>
    <row r="75" spans="1:4" x14ac:dyDescent="0.35">
      <c r="A75">
        <v>37</v>
      </c>
      <c r="B75">
        <v>24349</v>
      </c>
      <c r="C75" t="s">
        <v>2117</v>
      </c>
      <c r="D75">
        <v>42826</v>
      </c>
    </row>
    <row r="76" spans="1:4" x14ac:dyDescent="0.35">
      <c r="A76">
        <v>37</v>
      </c>
      <c r="B76">
        <v>24359</v>
      </c>
      <c r="C76" t="s">
        <v>2118</v>
      </c>
      <c r="D76">
        <v>42839</v>
      </c>
    </row>
    <row r="77" spans="1:4" x14ac:dyDescent="0.35">
      <c r="A77">
        <v>37</v>
      </c>
      <c r="B77">
        <v>24356</v>
      </c>
      <c r="C77" t="s">
        <v>293</v>
      </c>
      <c r="D77">
        <v>42836</v>
      </c>
    </row>
    <row r="78" spans="1:4" x14ac:dyDescent="0.35">
      <c r="A78">
        <v>37</v>
      </c>
      <c r="B78">
        <v>24282</v>
      </c>
      <c r="C78" t="s">
        <v>968</v>
      </c>
      <c r="D78">
        <v>42750</v>
      </c>
    </row>
    <row r="79" spans="1:4" x14ac:dyDescent="0.35">
      <c r="A79">
        <v>37</v>
      </c>
      <c r="B79">
        <v>24352</v>
      </c>
      <c r="C79" t="s">
        <v>2119</v>
      </c>
      <c r="D79">
        <v>42830</v>
      </c>
    </row>
    <row r="80" spans="1:4" x14ac:dyDescent="0.35">
      <c r="A80">
        <v>37</v>
      </c>
      <c r="B80">
        <v>24367</v>
      </c>
      <c r="C80" t="s">
        <v>2120</v>
      </c>
      <c r="D80">
        <v>42848</v>
      </c>
    </row>
    <row r="81" spans="1:4" x14ac:dyDescent="0.35">
      <c r="A81">
        <v>37</v>
      </c>
      <c r="B81">
        <v>24353</v>
      </c>
      <c r="C81" t="s">
        <v>973</v>
      </c>
      <c r="D81">
        <v>42831</v>
      </c>
    </row>
    <row r="82" spans="1:4" x14ac:dyDescent="0.35">
      <c r="A82">
        <v>37</v>
      </c>
      <c r="B82">
        <v>24366</v>
      </c>
      <c r="C82" t="s">
        <v>764</v>
      </c>
      <c r="D82">
        <v>42847</v>
      </c>
    </row>
    <row r="83" spans="1:4" x14ac:dyDescent="0.35">
      <c r="A83">
        <v>37</v>
      </c>
      <c r="B83">
        <v>24298</v>
      </c>
      <c r="C83" t="s">
        <v>2121</v>
      </c>
      <c r="D83">
        <v>42770</v>
      </c>
    </row>
    <row r="84" spans="1:4" x14ac:dyDescent="0.35">
      <c r="A84">
        <v>37</v>
      </c>
      <c r="B84">
        <v>23152</v>
      </c>
      <c r="C84" t="s">
        <v>2122</v>
      </c>
      <c r="D84">
        <v>42834</v>
      </c>
    </row>
    <row r="85" spans="1:4" x14ac:dyDescent="0.35">
      <c r="A85">
        <v>37</v>
      </c>
      <c r="B85">
        <v>24347</v>
      </c>
      <c r="C85" t="s">
        <v>2123</v>
      </c>
      <c r="D85">
        <v>42824</v>
      </c>
    </row>
    <row r="86" spans="1:4" x14ac:dyDescent="0.35">
      <c r="A86">
        <v>37</v>
      </c>
      <c r="B86">
        <v>13061</v>
      </c>
      <c r="C86" t="s">
        <v>1481</v>
      </c>
      <c r="D86">
        <v>42794</v>
      </c>
    </row>
    <row r="87" spans="1:4" x14ac:dyDescent="0.35">
      <c r="A87">
        <v>37</v>
      </c>
      <c r="B87">
        <v>24308</v>
      </c>
      <c r="C87" t="s">
        <v>2124</v>
      </c>
      <c r="D87">
        <v>42781</v>
      </c>
    </row>
    <row r="88" spans="1:4" x14ac:dyDescent="0.35">
      <c r="A88">
        <v>37</v>
      </c>
      <c r="B88">
        <v>23156</v>
      </c>
      <c r="C88" t="s">
        <v>2125</v>
      </c>
      <c r="D88">
        <v>42823</v>
      </c>
    </row>
    <row r="89" spans="1:4" x14ac:dyDescent="0.35">
      <c r="A89">
        <v>37</v>
      </c>
      <c r="B89">
        <v>24345</v>
      </c>
      <c r="C89" t="s">
        <v>999</v>
      </c>
      <c r="D89">
        <v>42821</v>
      </c>
    </row>
    <row r="90" spans="1:4" x14ac:dyDescent="0.35">
      <c r="A90">
        <v>37</v>
      </c>
      <c r="B90">
        <v>24313</v>
      </c>
      <c r="C90" t="s">
        <v>2126</v>
      </c>
      <c r="D90">
        <v>42786</v>
      </c>
    </row>
    <row r="91" spans="1:4" x14ac:dyDescent="0.35">
      <c r="A91">
        <v>37</v>
      </c>
      <c r="B91">
        <v>24370</v>
      </c>
      <c r="C91" t="s">
        <v>2127</v>
      </c>
      <c r="D91">
        <v>42851</v>
      </c>
    </row>
    <row r="92" spans="1:4" x14ac:dyDescent="0.35">
      <c r="A92">
        <v>37</v>
      </c>
      <c r="B92">
        <v>24365</v>
      </c>
      <c r="C92" t="s">
        <v>766</v>
      </c>
      <c r="D92">
        <v>42846</v>
      </c>
    </row>
    <row r="93" spans="1:4" x14ac:dyDescent="0.35">
      <c r="A93">
        <v>37</v>
      </c>
      <c r="B93">
        <v>24337</v>
      </c>
      <c r="C93" t="s">
        <v>1513</v>
      </c>
      <c r="D93">
        <v>42813</v>
      </c>
    </row>
    <row r="94" spans="1:4" x14ac:dyDescent="0.35">
      <c r="A94">
        <v>37</v>
      </c>
      <c r="B94">
        <v>24330</v>
      </c>
      <c r="C94" t="s">
        <v>2128</v>
      </c>
      <c r="D94">
        <v>42806</v>
      </c>
    </row>
    <row r="95" spans="1:4" x14ac:dyDescent="0.35">
      <c r="A95">
        <v>37</v>
      </c>
      <c r="B95">
        <v>24297</v>
      </c>
      <c r="C95" t="s">
        <v>2129</v>
      </c>
      <c r="D95">
        <v>42769</v>
      </c>
    </row>
    <row r="96" spans="1:4" x14ac:dyDescent="0.35">
      <c r="A96">
        <v>37</v>
      </c>
      <c r="B96">
        <v>24302</v>
      </c>
      <c r="C96" t="s">
        <v>2130</v>
      </c>
      <c r="D96">
        <v>42775</v>
      </c>
    </row>
    <row r="97" spans="1:5" x14ac:dyDescent="0.35">
      <c r="A97">
        <v>37</v>
      </c>
      <c r="B97">
        <v>24354</v>
      </c>
      <c r="C97" t="s">
        <v>2131</v>
      </c>
      <c r="D97">
        <v>42832</v>
      </c>
    </row>
    <row r="98" spans="1:5" x14ac:dyDescent="0.35">
      <c r="A98">
        <v>37</v>
      </c>
      <c r="B98">
        <v>24318</v>
      </c>
      <c r="C98" t="s">
        <v>2132</v>
      </c>
      <c r="D98">
        <v>42791</v>
      </c>
    </row>
    <row r="99" spans="1:5" x14ac:dyDescent="0.35">
      <c r="A99">
        <v>37</v>
      </c>
      <c r="B99">
        <v>24327</v>
      </c>
      <c r="C99" t="s">
        <v>2133</v>
      </c>
      <c r="D99">
        <v>42801</v>
      </c>
    </row>
    <row r="100" spans="1:5" x14ac:dyDescent="0.35">
      <c r="A100">
        <v>37</v>
      </c>
      <c r="B100">
        <v>24371</v>
      </c>
      <c r="C100" t="s">
        <v>767</v>
      </c>
      <c r="D100">
        <v>42852</v>
      </c>
    </row>
    <row r="101" spans="1:5" x14ac:dyDescent="0.35">
      <c r="A101">
        <v>37</v>
      </c>
      <c r="B101">
        <v>24358</v>
      </c>
      <c r="C101" t="s">
        <v>2134</v>
      </c>
      <c r="D101">
        <v>42838</v>
      </c>
    </row>
    <row r="102" spans="1:5" x14ac:dyDescent="0.35">
      <c r="A102">
        <v>37</v>
      </c>
      <c r="B102">
        <v>24361</v>
      </c>
      <c r="C102" t="s">
        <v>226</v>
      </c>
      <c r="D102">
        <v>42841</v>
      </c>
    </row>
    <row r="103" spans="1:5" x14ac:dyDescent="0.35">
      <c r="A103">
        <v>37</v>
      </c>
      <c r="B103">
        <v>24283</v>
      </c>
      <c r="C103" t="s">
        <v>1083</v>
      </c>
      <c r="D103">
        <v>42751</v>
      </c>
    </row>
    <row r="104" spans="1:5" x14ac:dyDescent="0.35">
      <c r="A104">
        <v>37</v>
      </c>
      <c r="B104">
        <v>24329</v>
      </c>
      <c r="C104" t="s">
        <v>230</v>
      </c>
      <c r="D104">
        <v>42803</v>
      </c>
    </row>
    <row r="105" spans="1:5" x14ac:dyDescent="0.35">
      <c r="A105">
        <v>37</v>
      </c>
      <c r="B105">
        <v>24364</v>
      </c>
      <c r="C105" t="s">
        <v>768</v>
      </c>
      <c r="D105">
        <v>42845</v>
      </c>
    </row>
    <row r="106" spans="1:5" x14ac:dyDescent="0.35">
      <c r="A106">
        <v>9</v>
      </c>
      <c r="B106">
        <v>25899</v>
      </c>
      <c r="C106" t="s">
        <v>306</v>
      </c>
      <c r="D106">
        <v>44764</v>
      </c>
      <c r="E106">
        <v>44830</v>
      </c>
    </row>
    <row r="107" spans="1:5" x14ac:dyDescent="0.35">
      <c r="A107">
        <v>9</v>
      </c>
      <c r="B107">
        <v>25900</v>
      </c>
      <c r="C107" t="s">
        <v>307</v>
      </c>
      <c r="D107">
        <v>44765</v>
      </c>
      <c r="E107">
        <v>44831</v>
      </c>
    </row>
    <row r="108" spans="1:5" x14ac:dyDescent="0.35">
      <c r="A108">
        <v>9</v>
      </c>
      <c r="B108">
        <v>25901</v>
      </c>
      <c r="C108" t="s">
        <v>308</v>
      </c>
      <c r="D108">
        <v>44766</v>
      </c>
      <c r="E108">
        <v>44832</v>
      </c>
    </row>
    <row r="109" spans="1:5" x14ac:dyDescent="0.35">
      <c r="A109">
        <v>9</v>
      </c>
      <c r="B109">
        <v>25902</v>
      </c>
      <c r="C109" t="s">
        <v>309</v>
      </c>
      <c r="D109">
        <v>44767</v>
      </c>
      <c r="E109">
        <v>44833</v>
      </c>
    </row>
    <row r="110" spans="1:5" x14ac:dyDescent="0.35">
      <c r="A110">
        <v>9</v>
      </c>
      <c r="B110">
        <v>25903</v>
      </c>
      <c r="C110" t="s">
        <v>310</v>
      </c>
      <c r="D110">
        <v>44768</v>
      </c>
      <c r="E110">
        <v>44834</v>
      </c>
    </row>
    <row r="111" spans="1:5" x14ac:dyDescent="0.35">
      <c r="A111">
        <v>9</v>
      </c>
      <c r="B111">
        <v>13048</v>
      </c>
      <c r="C111" t="s">
        <v>311</v>
      </c>
      <c r="D111">
        <v>44769</v>
      </c>
      <c r="E111">
        <v>44835</v>
      </c>
    </row>
    <row r="112" spans="1:5" x14ac:dyDescent="0.35">
      <c r="A112">
        <v>9</v>
      </c>
      <c r="B112">
        <v>25904</v>
      </c>
      <c r="C112" t="s">
        <v>312</v>
      </c>
      <c r="D112">
        <v>44770</v>
      </c>
      <c r="E112">
        <v>44836</v>
      </c>
    </row>
    <row r="113" spans="1:5" x14ac:dyDescent="0.35">
      <c r="A113">
        <v>9</v>
      </c>
      <c r="B113">
        <v>24185</v>
      </c>
      <c r="C113" t="s">
        <v>313</v>
      </c>
      <c r="D113">
        <v>44771</v>
      </c>
      <c r="E113">
        <v>44837</v>
      </c>
    </row>
    <row r="114" spans="1:5" x14ac:dyDescent="0.35">
      <c r="A114">
        <v>9</v>
      </c>
      <c r="B114">
        <v>25905</v>
      </c>
      <c r="C114" t="s">
        <v>314</v>
      </c>
      <c r="D114">
        <v>44772</v>
      </c>
      <c r="E114">
        <v>44838</v>
      </c>
    </row>
    <row r="115" spans="1:5" x14ac:dyDescent="0.35">
      <c r="A115">
        <v>9</v>
      </c>
      <c r="B115">
        <v>25906</v>
      </c>
      <c r="C115" t="s">
        <v>315</v>
      </c>
      <c r="D115">
        <v>44773</v>
      </c>
      <c r="E115">
        <v>44839</v>
      </c>
    </row>
    <row r="116" spans="1:5" x14ac:dyDescent="0.35">
      <c r="A116">
        <v>9</v>
      </c>
      <c r="B116">
        <v>25907</v>
      </c>
      <c r="C116" t="s">
        <v>316</v>
      </c>
      <c r="D116">
        <v>44774</v>
      </c>
      <c r="E116">
        <v>44840</v>
      </c>
    </row>
    <row r="117" spans="1:5" x14ac:dyDescent="0.35">
      <c r="A117">
        <v>9</v>
      </c>
      <c r="B117">
        <v>25908</v>
      </c>
      <c r="C117" t="s">
        <v>317</v>
      </c>
      <c r="D117">
        <v>44775</v>
      </c>
      <c r="E117">
        <v>44841</v>
      </c>
    </row>
    <row r="118" spans="1:5" x14ac:dyDescent="0.35">
      <c r="A118">
        <v>9</v>
      </c>
      <c r="B118">
        <v>25909</v>
      </c>
      <c r="C118" t="s">
        <v>318</v>
      </c>
      <c r="D118">
        <v>44776</v>
      </c>
      <c r="E118">
        <v>44842</v>
      </c>
    </row>
    <row r="119" spans="1:5" x14ac:dyDescent="0.35">
      <c r="A119">
        <v>9</v>
      </c>
      <c r="B119">
        <v>25910</v>
      </c>
      <c r="C119" t="s">
        <v>319</v>
      </c>
      <c r="D119">
        <v>44777</v>
      </c>
      <c r="E119">
        <v>44843</v>
      </c>
    </row>
    <row r="120" spans="1:5" x14ac:dyDescent="0.35">
      <c r="A120">
        <v>9</v>
      </c>
      <c r="B120">
        <v>25911</v>
      </c>
      <c r="C120" t="s">
        <v>320</v>
      </c>
      <c r="D120">
        <v>44778</v>
      </c>
      <c r="E120">
        <v>44844</v>
      </c>
    </row>
    <row r="121" spans="1:5" x14ac:dyDescent="0.35">
      <c r="A121">
        <v>9</v>
      </c>
      <c r="B121">
        <v>25912</v>
      </c>
      <c r="C121" t="s">
        <v>321</v>
      </c>
      <c r="D121">
        <v>44779</v>
      </c>
      <c r="E121">
        <v>44845</v>
      </c>
    </row>
    <row r="122" spans="1:5" x14ac:dyDescent="0.35">
      <c r="A122">
        <v>9</v>
      </c>
      <c r="B122">
        <v>18865</v>
      </c>
      <c r="C122" t="s">
        <v>322</v>
      </c>
      <c r="D122">
        <v>44780</v>
      </c>
      <c r="E122">
        <v>44846</v>
      </c>
    </row>
    <row r="123" spans="1:5" x14ac:dyDescent="0.35">
      <c r="A123">
        <v>9</v>
      </c>
      <c r="B123">
        <v>25913</v>
      </c>
      <c r="C123" t="s">
        <v>323</v>
      </c>
      <c r="D123">
        <v>44781</v>
      </c>
      <c r="E123">
        <v>44847</v>
      </c>
    </row>
    <row r="124" spans="1:5" x14ac:dyDescent="0.35">
      <c r="A124">
        <v>9</v>
      </c>
      <c r="B124">
        <v>25914</v>
      </c>
      <c r="C124" t="s">
        <v>324</v>
      </c>
      <c r="D124">
        <v>44782</v>
      </c>
      <c r="E124">
        <v>44848</v>
      </c>
    </row>
    <row r="125" spans="1:5" x14ac:dyDescent="0.35">
      <c r="A125">
        <v>9</v>
      </c>
      <c r="B125">
        <v>25915</v>
      </c>
      <c r="C125" t="s">
        <v>325</v>
      </c>
      <c r="D125">
        <v>44783</v>
      </c>
      <c r="E125">
        <v>44849</v>
      </c>
    </row>
    <row r="126" spans="1:5" x14ac:dyDescent="0.35">
      <c r="A126">
        <v>9</v>
      </c>
      <c r="B126">
        <v>25916</v>
      </c>
      <c r="C126" t="s">
        <v>326</v>
      </c>
      <c r="D126">
        <v>44784</v>
      </c>
      <c r="E126">
        <v>44850</v>
      </c>
    </row>
    <row r="127" spans="1:5" x14ac:dyDescent="0.35">
      <c r="A127">
        <v>9</v>
      </c>
      <c r="B127">
        <v>25917</v>
      </c>
      <c r="C127" t="s">
        <v>327</v>
      </c>
      <c r="D127">
        <v>44785</v>
      </c>
      <c r="E127">
        <v>44851</v>
      </c>
    </row>
    <row r="128" spans="1:5" x14ac:dyDescent="0.35">
      <c r="A128">
        <v>9</v>
      </c>
      <c r="B128">
        <v>25918</v>
      </c>
      <c r="C128" t="s">
        <v>328</v>
      </c>
      <c r="D128">
        <v>44786</v>
      </c>
      <c r="E128">
        <v>44852</v>
      </c>
    </row>
    <row r="129" spans="1:5" x14ac:dyDescent="0.35">
      <c r="A129">
        <v>9</v>
      </c>
      <c r="B129">
        <v>25919</v>
      </c>
      <c r="C129" t="s">
        <v>329</v>
      </c>
      <c r="D129">
        <v>44787</v>
      </c>
      <c r="E129">
        <v>44853</v>
      </c>
    </row>
    <row r="130" spans="1:5" x14ac:dyDescent="0.35">
      <c r="A130">
        <v>9</v>
      </c>
      <c r="B130">
        <v>25920</v>
      </c>
      <c r="C130" t="s">
        <v>330</v>
      </c>
      <c r="D130">
        <v>44788</v>
      </c>
      <c r="E130">
        <v>44854</v>
      </c>
    </row>
    <row r="131" spans="1:5" x14ac:dyDescent="0.35">
      <c r="A131">
        <v>9</v>
      </c>
      <c r="B131">
        <v>25921</v>
      </c>
      <c r="C131" t="s">
        <v>331</v>
      </c>
      <c r="D131">
        <v>44789</v>
      </c>
      <c r="E131">
        <v>44855</v>
      </c>
    </row>
    <row r="132" spans="1:5" x14ac:dyDescent="0.35">
      <c r="A132">
        <v>9</v>
      </c>
      <c r="B132">
        <v>25922</v>
      </c>
      <c r="C132" t="s">
        <v>332</v>
      </c>
      <c r="D132">
        <v>44790</v>
      </c>
      <c r="E132">
        <v>44856</v>
      </c>
    </row>
    <row r="133" spans="1:5" x14ac:dyDescent="0.35">
      <c r="A133">
        <v>9</v>
      </c>
      <c r="B133">
        <v>25923</v>
      </c>
      <c r="C133" t="s">
        <v>333</v>
      </c>
      <c r="D133">
        <v>44791</v>
      </c>
      <c r="E133">
        <v>44857</v>
      </c>
    </row>
    <row r="134" spans="1:5" x14ac:dyDescent="0.35">
      <c r="A134">
        <v>9</v>
      </c>
      <c r="B134">
        <v>25924</v>
      </c>
      <c r="C134" t="s">
        <v>334</v>
      </c>
      <c r="D134" t="s">
        <v>369</v>
      </c>
      <c r="E134">
        <v>44858</v>
      </c>
    </row>
    <row r="135" spans="1:5" x14ac:dyDescent="0.35">
      <c r="A135">
        <v>9</v>
      </c>
      <c r="B135">
        <v>25925</v>
      </c>
      <c r="C135" t="s">
        <v>335</v>
      </c>
      <c r="D135">
        <v>44792</v>
      </c>
      <c r="E135">
        <v>44859</v>
      </c>
    </row>
    <row r="136" spans="1:5" x14ac:dyDescent="0.35">
      <c r="A136">
        <v>9</v>
      </c>
      <c r="B136">
        <v>25926</v>
      </c>
      <c r="C136" t="s">
        <v>336</v>
      </c>
      <c r="D136">
        <v>44793</v>
      </c>
      <c r="E136">
        <v>44860</v>
      </c>
    </row>
    <row r="137" spans="1:5" x14ac:dyDescent="0.35">
      <c r="A137">
        <v>9</v>
      </c>
      <c r="B137">
        <v>25927</v>
      </c>
      <c r="C137" t="s">
        <v>337</v>
      </c>
      <c r="D137">
        <v>44794</v>
      </c>
      <c r="E137">
        <v>44861</v>
      </c>
    </row>
    <row r="138" spans="1:5" x14ac:dyDescent="0.35">
      <c r="A138">
        <v>9</v>
      </c>
      <c r="B138">
        <v>25928</v>
      </c>
      <c r="C138" t="s">
        <v>338</v>
      </c>
      <c r="D138">
        <v>44795</v>
      </c>
      <c r="E138">
        <v>44862</v>
      </c>
    </row>
    <row r="139" spans="1:5" x14ac:dyDescent="0.35">
      <c r="A139">
        <v>9</v>
      </c>
      <c r="B139">
        <v>18872</v>
      </c>
      <c r="C139" t="s">
        <v>339</v>
      </c>
      <c r="D139">
        <v>44796</v>
      </c>
      <c r="E139">
        <v>44863</v>
      </c>
    </row>
    <row r="140" spans="1:5" x14ac:dyDescent="0.35">
      <c r="A140">
        <v>9</v>
      </c>
      <c r="B140">
        <v>25929</v>
      </c>
      <c r="C140" t="s">
        <v>340</v>
      </c>
      <c r="D140">
        <v>44797</v>
      </c>
      <c r="E140">
        <v>44864</v>
      </c>
    </row>
    <row r="141" spans="1:5" x14ac:dyDescent="0.35">
      <c r="A141">
        <v>9</v>
      </c>
      <c r="B141">
        <v>25930</v>
      </c>
      <c r="C141" t="s">
        <v>341</v>
      </c>
      <c r="D141">
        <v>44798</v>
      </c>
      <c r="E141">
        <v>44865</v>
      </c>
    </row>
    <row r="142" spans="1:5" x14ac:dyDescent="0.35">
      <c r="A142">
        <v>9</v>
      </c>
      <c r="B142">
        <v>25931</v>
      </c>
      <c r="C142" t="s">
        <v>342</v>
      </c>
      <c r="D142">
        <v>44799</v>
      </c>
      <c r="E142">
        <v>44866</v>
      </c>
    </row>
    <row r="143" spans="1:5" x14ac:dyDescent="0.35">
      <c r="A143">
        <v>9</v>
      </c>
      <c r="B143">
        <v>1615</v>
      </c>
      <c r="C143" t="s">
        <v>343</v>
      </c>
      <c r="D143">
        <v>44800</v>
      </c>
      <c r="E143">
        <v>44867</v>
      </c>
    </row>
    <row r="144" spans="1:5" x14ac:dyDescent="0.35">
      <c r="A144">
        <v>9</v>
      </c>
      <c r="B144">
        <v>25932</v>
      </c>
      <c r="C144" t="s">
        <v>344</v>
      </c>
      <c r="D144">
        <v>44801</v>
      </c>
      <c r="E144">
        <v>44868</v>
      </c>
    </row>
    <row r="145" spans="1:5" x14ac:dyDescent="0.35">
      <c r="A145">
        <v>9</v>
      </c>
      <c r="B145">
        <v>25933</v>
      </c>
      <c r="C145" t="s">
        <v>345</v>
      </c>
      <c r="D145">
        <v>44802</v>
      </c>
      <c r="E145">
        <v>44869</v>
      </c>
    </row>
    <row r="146" spans="1:5" x14ac:dyDescent="0.35">
      <c r="A146">
        <v>9</v>
      </c>
      <c r="B146">
        <v>25934</v>
      </c>
      <c r="C146" t="s">
        <v>346</v>
      </c>
      <c r="D146">
        <v>44803</v>
      </c>
      <c r="E146">
        <v>44870</v>
      </c>
    </row>
    <row r="147" spans="1:5" x14ac:dyDescent="0.35">
      <c r="A147">
        <v>9</v>
      </c>
      <c r="B147">
        <v>25935</v>
      </c>
      <c r="C147" t="s">
        <v>347</v>
      </c>
      <c r="D147">
        <v>44804</v>
      </c>
      <c r="E147">
        <v>44871</v>
      </c>
    </row>
    <row r="148" spans="1:5" x14ac:dyDescent="0.35">
      <c r="A148">
        <v>9</v>
      </c>
      <c r="B148">
        <v>25936</v>
      </c>
      <c r="C148" t="s">
        <v>348</v>
      </c>
      <c r="D148">
        <v>44805</v>
      </c>
      <c r="E148">
        <v>44872</v>
      </c>
    </row>
    <row r="149" spans="1:5" x14ac:dyDescent="0.35">
      <c r="A149">
        <v>9</v>
      </c>
      <c r="B149">
        <v>25937</v>
      </c>
      <c r="C149" t="s">
        <v>349</v>
      </c>
      <c r="D149">
        <v>44806</v>
      </c>
      <c r="E149">
        <v>44873</v>
      </c>
    </row>
    <row r="150" spans="1:5" x14ac:dyDescent="0.35">
      <c r="A150">
        <v>9</v>
      </c>
      <c r="B150">
        <v>25938</v>
      </c>
      <c r="C150" t="s">
        <v>350</v>
      </c>
      <c r="D150">
        <v>44807</v>
      </c>
      <c r="E150">
        <v>44874</v>
      </c>
    </row>
    <row r="151" spans="1:5" x14ac:dyDescent="0.35">
      <c r="A151">
        <v>9</v>
      </c>
      <c r="B151">
        <v>25939</v>
      </c>
      <c r="C151" t="s">
        <v>351</v>
      </c>
      <c r="D151">
        <v>44808</v>
      </c>
      <c r="E151">
        <v>44875</v>
      </c>
    </row>
    <row r="152" spans="1:5" x14ac:dyDescent="0.35">
      <c r="A152">
        <v>9</v>
      </c>
      <c r="B152">
        <v>25940</v>
      </c>
      <c r="C152" t="s">
        <v>352</v>
      </c>
      <c r="D152">
        <v>44809</v>
      </c>
      <c r="E152">
        <v>44876</v>
      </c>
    </row>
    <row r="153" spans="1:5" x14ac:dyDescent="0.35">
      <c r="A153">
        <v>9</v>
      </c>
      <c r="B153">
        <v>25941</v>
      </c>
      <c r="C153" t="s">
        <v>353</v>
      </c>
      <c r="D153">
        <v>44810</v>
      </c>
      <c r="E153">
        <v>44877</v>
      </c>
    </row>
    <row r="154" spans="1:5" x14ac:dyDescent="0.35">
      <c r="A154">
        <v>9</v>
      </c>
      <c r="B154">
        <v>25942</v>
      </c>
      <c r="C154" t="s">
        <v>354</v>
      </c>
      <c r="D154">
        <v>44811</v>
      </c>
      <c r="E154">
        <v>44878</v>
      </c>
    </row>
    <row r="155" spans="1:5" x14ac:dyDescent="0.35">
      <c r="A155">
        <v>9</v>
      </c>
      <c r="B155">
        <v>25943</v>
      </c>
      <c r="C155" t="s">
        <v>355</v>
      </c>
      <c r="D155">
        <v>44812</v>
      </c>
      <c r="E155">
        <v>44879</v>
      </c>
    </row>
    <row r="156" spans="1:5" x14ac:dyDescent="0.35">
      <c r="A156">
        <v>9</v>
      </c>
      <c r="B156">
        <v>25944</v>
      </c>
      <c r="C156" t="s">
        <v>356</v>
      </c>
      <c r="D156">
        <v>44813</v>
      </c>
      <c r="E156">
        <v>44880</v>
      </c>
    </row>
    <row r="157" spans="1:5" x14ac:dyDescent="0.35">
      <c r="A157">
        <v>9</v>
      </c>
      <c r="B157">
        <v>25945</v>
      </c>
      <c r="C157" t="s">
        <v>357</v>
      </c>
      <c r="D157">
        <v>44814</v>
      </c>
      <c r="E157">
        <v>44881</v>
      </c>
    </row>
    <row r="158" spans="1:5" x14ac:dyDescent="0.35">
      <c r="A158">
        <v>9</v>
      </c>
      <c r="B158">
        <v>25946</v>
      </c>
      <c r="C158" t="s">
        <v>358</v>
      </c>
      <c r="D158">
        <v>44815</v>
      </c>
      <c r="E158">
        <v>44882</v>
      </c>
    </row>
    <row r="159" spans="1:5" x14ac:dyDescent="0.35">
      <c r="A159">
        <v>9</v>
      </c>
      <c r="B159">
        <v>25947</v>
      </c>
      <c r="C159" t="s">
        <v>359</v>
      </c>
      <c r="D159">
        <v>44816</v>
      </c>
      <c r="E159">
        <v>44883</v>
      </c>
    </row>
    <row r="160" spans="1:5" x14ac:dyDescent="0.35">
      <c r="A160">
        <v>9</v>
      </c>
      <c r="B160">
        <v>25948</v>
      </c>
      <c r="C160" t="s">
        <v>360</v>
      </c>
      <c r="D160">
        <v>44817</v>
      </c>
      <c r="E160">
        <v>44884</v>
      </c>
    </row>
    <row r="161" spans="1:5" x14ac:dyDescent="0.35">
      <c r="A161">
        <v>9</v>
      </c>
      <c r="B161">
        <v>25949</v>
      </c>
      <c r="C161" t="s">
        <v>361</v>
      </c>
      <c r="D161">
        <v>44818</v>
      </c>
      <c r="E161">
        <v>44885</v>
      </c>
    </row>
    <row r="162" spans="1:5" x14ac:dyDescent="0.35">
      <c r="A162">
        <v>9</v>
      </c>
      <c r="B162">
        <v>25950</v>
      </c>
      <c r="C162" t="s">
        <v>362</v>
      </c>
      <c r="D162">
        <v>44819</v>
      </c>
      <c r="E162">
        <v>44886</v>
      </c>
    </row>
    <row r="163" spans="1:5" x14ac:dyDescent="0.35">
      <c r="A163">
        <v>9</v>
      </c>
      <c r="B163">
        <v>25951</v>
      </c>
      <c r="C163" t="s">
        <v>363</v>
      </c>
      <c r="D163">
        <v>44820</v>
      </c>
      <c r="E163">
        <v>44887</v>
      </c>
    </row>
    <row r="164" spans="1:5" x14ac:dyDescent="0.35">
      <c r="A164">
        <v>9</v>
      </c>
      <c r="B164">
        <v>25952</v>
      </c>
      <c r="C164" t="s">
        <v>364</v>
      </c>
      <c r="D164">
        <v>44821</v>
      </c>
      <c r="E164">
        <v>44888</v>
      </c>
    </row>
    <row r="165" spans="1:5" x14ac:dyDescent="0.35">
      <c r="A165">
        <v>9</v>
      </c>
      <c r="B165">
        <v>25953</v>
      </c>
      <c r="C165" t="s">
        <v>365</v>
      </c>
      <c r="D165">
        <v>44822</v>
      </c>
      <c r="E165">
        <v>44889</v>
      </c>
    </row>
    <row r="166" spans="1:5" x14ac:dyDescent="0.35">
      <c r="A166">
        <v>9</v>
      </c>
      <c r="B166">
        <v>25954</v>
      </c>
      <c r="C166" t="s">
        <v>366</v>
      </c>
      <c r="D166">
        <v>44823</v>
      </c>
      <c r="E166">
        <v>44890</v>
      </c>
    </row>
    <row r="167" spans="1:5" x14ac:dyDescent="0.35">
      <c r="A167">
        <v>9</v>
      </c>
      <c r="B167">
        <v>25955</v>
      </c>
      <c r="C167" t="s">
        <v>367</v>
      </c>
      <c r="D167">
        <v>44824</v>
      </c>
      <c r="E167">
        <v>44891</v>
      </c>
    </row>
    <row r="168" spans="1:5" x14ac:dyDescent="0.35">
      <c r="A168">
        <v>9</v>
      </c>
      <c r="B168">
        <v>25956</v>
      </c>
      <c r="C168" t="s">
        <v>368</v>
      </c>
      <c r="D168">
        <v>44825</v>
      </c>
      <c r="E168">
        <v>44892</v>
      </c>
    </row>
    <row r="169" spans="1:5" x14ac:dyDescent="0.35">
      <c r="A169">
        <v>41</v>
      </c>
      <c r="B169">
        <v>14202</v>
      </c>
      <c r="C169" t="s">
        <v>2332</v>
      </c>
      <c r="D169">
        <v>53772</v>
      </c>
    </row>
    <row r="170" spans="1:5" x14ac:dyDescent="0.35">
      <c r="A170">
        <v>41</v>
      </c>
      <c r="B170">
        <v>14202</v>
      </c>
      <c r="C170" t="s">
        <v>2333</v>
      </c>
      <c r="D170">
        <v>53773</v>
      </c>
    </row>
    <row r="171" spans="1:5" x14ac:dyDescent="0.35">
      <c r="A171">
        <v>41</v>
      </c>
      <c r="B171">
        <v>14202</v>
      </c>
      <c r="C171" t="s">
        <v>2334</v>
      </c>
      <c r="D171">
        <v>53774</v>
      </c>
    </row>
    <row r="172" spans="1:5" x14ac:dyDescent="0.35">
      <c r="A172">
        <v>41</v>
      </c>
      <c r="B172">
        <v>14202</v>
      </c>
      <c r="C172" t="s">
        <v>2335</v>
      </c>
      <c r="D172">
        <v>53775</v>
      </c>
    </row>
    <row r="173" spans="1:5" x14ac:dyDescent="0.35">
      <c r="A173">
        <v>41</v>
      </c>
      <c r="B173">
        <v>14202</v>
      </c>
      <c r="C173" t="s">
        <v>2336</v>
      </c>
      <c r="D173">
        <v>53776</v>
      </c>
    </row>
    <row r="174" spans="1:5" x14ac:dyDescent="0.35">
      <c r="A174">
        <v>41</v>
      </c>
      <c r="B174">
        <v>14202</v>
      </c>
      <c r="C174" t="s">
        <v>2337</v>
      </c>
      <c r="D174">
        <v>53777</v>
      </c>
    </row>
    <row r="175" spans="1:5" x14ac:dyDescent="0.35">
      <c r="A175">
        <v>41</v>
      </c>
      <c r="B175">
        <v>14202</v>
      </c>
      <c r="C175" t="s">
        <v>2338</v>
      </c>
      <c r="D175">
        <v>53778</v>
      </c>
    </row>
    <row r="176" spans="1:5" x14ac:dyDescent="0.35">
      <c r="A176">
        <v>41</v>
      </c>
      <c r="B176">
        <v>14202</v>
      </c>
      <c r="C176" t="s">
        <v>2339</v>
      </c>
      <c r="D176">
        <v>53779</v>
      </c>
    </row>
    <row r="177" spans="1:4" x14ac:dyDescent="0.35">
      <c r="A177">
        <v>41</v>
      </c>
      <c r="B177">
        <v>14202</v>
      </c>
      <c r="C177" t="s">
        <v>2340</v>
      </c>
      <c r="D177">
        <v>53780</v>
      </c>
    </row>
    <row r="178" spans="1:4" x14ac:dyDescent="0.35">
      <c r="A178">
        <v>41</v>
      </c>
      <c r="B178">
        <v>14202</v>
      </c>
      <c r="C178" t="s">
        <v>2341</v>
      </c>
      <c r="D178">
        <v>53781</v>
      </c>
    </row>
    <row r="179" spans="1:4" x14ac:dyDescent="0.35">
      <c r="A179">
        <v>41</v>
      </c>
      <c r="B179">
        <v>14202</v>
      </c>
      <c r="C179" t="s">
        <v>2342</v>
      </c>
      <c r="D179">
        <v>53782</v>
      </c>
    </row>
    <row r="180" spans="1:4" x14ac:dyDescent="0.35">
      <c r="A180">
        <v>41</v>
      </c>
      <c r="B180">
        <v>14202</v>
      </c>
      <c r="C180" t="s">
        <v>2343</v>
      </c>
      <c r="D180">
        <v>53783</v>
      </c>
    </row>
    <row r="181" spans="1:4" x14ac:dyDescent="0.35">
      <c r="A181">
        <v>41</v>
      </c>
      <c r="B181">
        <v>14202</v>
      </c>
      <c r="C181" t="s">
        <v>2344</v>
      </c>
      <c r="D181">
        <v>53784</v>
      </c>
    </row>
    <row r="182" spans="1:4" x14ac:dyDescent="0.35">
      <c r="A182">
        <v>41</v>
      </c>
      <c r="B182">
        <v>14202</v>
      </c>
      <c r="C182" t="s">
        <v>2345</v>
      </c>
      <c r="D182">
        <v>53785</v>
      </c>
    </row>
    <row r="183" spans="1:4" x14ac:dyDescent="0.35">
      <c r="A183">
        <v>41</v>
      </c>
      <c r="B183">
        <v>14202</v>
      </c>
      <c r="C183" t="s">
        <v>2346</v>
      </c>
      <c r="D183">
        <v>53786</v>
      </c>
    </row>
    <row r="184" spans="1:4" x14ac:dyDescent="0.35">
      <c r="A184">
        <v>41</v>
      </c>
      <c r="B184">
        <v>14202</v>
      </c>
      <c r="C184" t="s">
        <v>2347</v>
      </c>
      <c r="D184">
        <v>53787</v>
      </c>
    </row>
    <row r="185" spans="1:4" x14ac:dyDescent="0.35">
      <c r="A185">
        <v>41</v>
      </c>
      <c r="B185">
        <v>14202</v>
      </c>
      <c r="C185" t="s">
        <v>2348</v>
      </c>
      <c r="D185">
        <v>53788</v>
      </c>
    </row>
    <row r="186" spans="1:4" x14ac:dyDescent="0.35">
      <c r="A186">
        <v>41</v>
      </c>
      <c r="B186">
        <v>14202</v>
      </c>
      <c r="C186" t="s">
        <v>2349</v>
      </c>
      <c r="D186">
        <v>53789</v>
      </c>
    </row>
    <row r="187" spans="1:4" x14ac:dyDescent="0.35">
      <c r="A187">
        <v>41</v>
      </c>
      <c r="B187">
        <v>14202</v>
      </c>
      <c r="C187" t="s">
        <v>2350</v>
      </c>
      <c r="D187">
        <v>53790</v>
      </c>
    </row>
    <row r="188" spans="1:4" x14ac:dyDescent="0.35">
      <c r="A188">
        <v>41</v>
      </c>
      <c r="B188">
        <v>14202</v>
      </c>
      <c r="C188" t="s">
        <v>2351</v>
      </c>
      <c r="D188">
        <v>53791</v>
      </c>
    </row>
    <row r="189" spans="1:4" x14ac:dyDescent="0.35">
      <c r="A189">
        <v>41</v>
      </c>
      <c r="B189">
        <v>14202</v>
      </c>
      <c r="C189" t="s">
        <v>2352</v>
      </c>
      <c r="D189">
        <v>53792</v>
      </c>
    </row>
    <row r="190" spans="1:4" x14ac:dyDescent="0.35">
      <c r="A190">
        <v>41</v>
      </c>
      <c r="B190">
        <v>14202</v>
      </c>
      <c r="C190" t="s">
        <v>2353</v>
      </c>
      <c r="D190">
        <v>53793</v>
      </c>
    </row>
    <row r="191" spans="1:4" x14ac:dyDescent="0.35">
      <c r="A191">
        <v>41</v>
      </c>
      <c r="B191">
        <v>14202</v>
      </c>
      <c r="C191" t="s">
        <v>2354</v>
      </c>
      <c r="D191">
        <v>53794</v>
      </c>
    </row>
    <row r="192" spans="1:4" x14ac:dyDescent="0.35">
      <c r="A192">
        <v>41</v>
      </c>
      <c r="B192">
        <v>14202</v>
      </c>
      <c r="C192" t="s">
        <v>2355</v>
      </c>
      <c r="D192">
        <v>53795</v>
      </c>
    </row>
    <row r="193" spans="1:5" x14ac:dyDescent="0.35">
      <c r="A193">
        <v>41</v>
      </c>
      <c r="B193">
        <v>14202</v>
      </c>
      <c r="C193" t="s">
        <v>2356</v>
      </c>
      <c r="D193">
        <v>53796</v>
      </c>
    </row>
    <row r="194" spans="1:5" x14ac:dyDescent="0.35">
      <c r="A194">
        <v>41</v>
      </c>
      <c r="B194">
        <v>14202</v>
      </c>
      <c r="C194" t="s">
        <v>2357</v>
      </c>
      <c r="D194">
        <v>53797</v>
      </c>
    </row>
    <row r="195" spans="1:5" x14ac:dyDescent="0.35">
      <c r="A195">
        <v>41</v>
      </c>
      <c r="B195">
        <v>14202</v>
      </c>
      <c r="C195" t="s">
        <v>2358</v>
      </c>
      <c r="D195">
        <v>53798</v>
      </c>
    </row>
    <row r="196" spans="1:5" x14ac:dyDescent="0.35">
      <c r="A196">
        <v>41</v>
      </c>
      <c r="B196">
        <v>14202</v>
      </c>
      <c r="C196" t="s">
        <v>2359</v>
      </c>
      <c r="D196">
        <v>53799</v>
      </c>
    </row>
    <row r="197" spans="1:5" x14ac:dyDescent="0.35">
      <c r="A197">
        <v>41</v>
      </c>
      <c r="B197">
        <v>14202</v>
      </c>
      <c r="C197" t="s">
        <v>2360</v>
      </c>
      <c r="D197">
        <v>53800</v>
      </c>
    </row>
    <row r="198" spans="1:5" x14ac:dyDescent="0.35">
      <c r="A198">
        <v>41</v>
      </c>
      <c r="B198">
        <v>14202</v>
      </c>
      <c r="C198" t="s">
        <v>2361</v>
      </c>
      <c r="D198">
        <v>53801</v>
      </c>
    </row>
    <row r="199" spans="1:5" x14ac:dyDescent="0.35">
      <c r="A199">
        <v>41</v>
      </c>
      <c r="B199">
        <v>14202</v>
      </c>
      <c r="C199" t="s">
        <v>2362</v>
      </c>
      <c r="D199">
        <v>53802</v>
      </c>
    </row>
    <row r="200" spans="1:5" x14ac:dyDescent="0.35">
      <c r="A200">
        <v>10</v>
      </c>
      <c r="B200">
        <v>8553</v>
      </c>
      <c r="C200" t="s">
        <v>789</v>
      </c>
      <c r="D200">
        <v>54039</v>
      </c>
      <c r="E200">
        <v>54105</v>
      </c>
    </row>
    <row r="201" spans="1:5" x14ac:dyDescent="0.35">
      <c r="A201">
        <v>10</v>
      </c>
      <c r="B201">
        <v>9770</v>
      </c>
      <c r="C201" t="s">
        <v>2363</v>
      </c>
      <c r="D201">
        <v>54040</v>
      </c>
      <c r="E201">
        <v>54106</v>
      </c>
    </row>
    <row r="202" spans="1:5" x14ac:dyDescent="0.35">
      <c r="A202">
        <v>10</v>
      </c>
      <c r="B202">
        <v>28900</v>
      </c>
      <c r="C202" t="s">
        <v>2364</v>
      </c>
      <c r="D202">
        <v>54041</v>
      </c>
      <c r="E202">
        <v>54110</v>
      </c>
    </row>
    <row r="203" spans="1:5" x14ac:dyDescent="0.35">
      <c r="A203">
        <v>10</v>
      </c>
      <c r="B203">
        <v>28901</v>
      </c>
      <c r="C203" t="s">
        <v>2365</v>
      </c>
      <c r="D203">
        <v>54042</v>
      </c>
      <c r="E203">
        <v>54111</v>
      </c>
    </row>
    <row r="204" spans="1:5" x14ac:dyDescent="0.35">
      <c r="A204">
        <v>10</v>
      </c>
      <c r="B204">
        <v>28902</v>
      </c>
      <c r="C204" t="s">
        <v>2366</v>
      </c>
      <c r="D204">
        <v>54043</v>
      </c>
      <c r="E204">
        <v>54112</v>
      </c>
    </row>
    <row r="205" spans="1:5" x14ac:dyDescent="0.35">
      <c r="A205">
        <v>10</v>
      </c>
      <c r="B205">
        <v>28903</v>
      </c>
      <c r="C205" t="s">
        <v>2367</v>
      </c>
      <c r="D205">
        <v>54044</v>
      </c>
      <c r="E205">
        <v>54114</v>
      </c>
    </row>
    <row r="206" spans="1:5" x14ac:dyDescent="0.35">
      <c r="A206">
        <v>10</v>
      </c>
      <c r="B206">
        <v>24504</v>
      </c>
      <c r="C206" t="s">
        <v>798</v>
      </c>
      <c r="D206">
        <v>54045</v>
      </c>
      <c r="E206">
        <v>54115</v>
      </c>
    </row>
    <row r="207" spans="1:5" x14ac:dyDescent="0.35">
      <c r="A207">
        <v>10</v>
      </c>
      <c r="B207">
        <v>28908</v>
      </c>
      <c r="C207" t="s">
        <v>2368</v>
      </c>
      <c r="D207">
        <v>54052</v>
      </c>
      <c r="E207">
        <v>54116</v>
      </c>
    </row>
    <row r="208" spans="1:5" x14ac:dyDescent="0.35">
      <c r="A208">
        <v>10</v>
      </c>
      <c r="B208">
        <v>9765</v>
      </c>
      <c r="C208" t="s">
        <v>2369</v>
      </c>
      <c r="D208">
        <v>54053</v>
      </c>
      <c r="E208">
        <v>54117</v>
      </c>
    </row>
    <row r="209" spans="1:5" x14ac:dyDescent="0.35">
      <c r="A209">
        <v>10</v>
      </c>
      <c r="B209">
        <v>19022</v>
      </c>
      <c r="C209" t="s">
        <v>2370</v>
      </c>
      <c r="D209">
        <v>54054</v>
      </c>
      <c r="E209">
        <v>54118</v>
      </c>
    </row>
    <row r="210" spans="1:5" x14ac:dyDescent="0.35">
      <c r="A210">
        <v>10</v>
      </c>
      <c r="B210">
        <v>28909</v>
      </c>
      <c r="C210" t="s">
        <v>2371</v>
      </c>
      <c r="D210">
        <v>54055</v>
      </c>
      <c r="E210">
        <v>54119</v>
      </c>
    </row>
    <row r="211" spans="1:5" x14ac:dyDescent="0.35">
      <c r="A211">
        <v>10</v>
      </c>
      <c r="B211">
        <v>9671</v>
      </c>
      <c r="C211" t="s">
        <v>2372</v>
      </c>
      <c r="D211">
        <v>54056</v>
      </c>
      <c r="E211">
        <v>54120</v>
      </c>
    </row>
    <row r="212" spans="1:5" x14ac:dyDescent="0.35">
      <c r="A212">
        <v>10</v>
      </c>
      <c r="B212">
        <v>28910</v>
      </c>
      <c r="C212" t="s">
        <v>2373</v>
      </c>
      <c r="D212">
        <v>54057</v>
      </c>
      <c r="E212">
        <v>54121</v>
      </c>
    </row>
    <row r="213" spans="1:5" x14ac:dyDescent="0.35">
      <c r="A213">
        <v>10</v>
      </c>
      <c r="B213">
        <v>28911</v>
      </c>
      <c r="C213" t="s">
        <v>2374</v>
      </c>
      <c r="D213">
        <v>54058</v>
      </c>
      <c r="E213">
        <v>54122</v>
      </c>
    </row>
    <row r="214" spans="1:5" x14ac:dyDescent="0.35">
      <c r="A214">
        <v>10</v>
      </c>
      <c r="B214">
        <v>9679</v>
      </c>
      <c r="C214" t="s">
        <v>1699</v>
      </c>
      <c r="D214">
        <v>54059</v>
      </c>
      <c r="E214">
        <v>54123</v>
      </c>
    </row>
    <row r="215" spans="1:5" x14ac:dyDescent="0.35">
      <c r="A215">
        <v>10</v>
      </c>
      <c r="B215">
        <v>18983</v>
      </c>
      <c r="C215" t="s">
        <v>2375</v>
      </c>
      <c r="D215">
        <v>54060</v>
      </c>
      <c r="E215">
        <v>54125</v>
      </c>
    </row>
    <row r="216" spans="1:5" x14ac:dyDescent="0.35">
      <c r="A216">
        <v>10</v>
      </c>
      <c r="B216">
        <v>28912</v>
      </c>
      <c r="C216" t="s">
        <v>2376</v>
      </c>
      <c r="D216">
        <v>54061</v>
      </c>
      <c r="E216">
        <v>54126</v>
      </c>
    </row>
    <row r="217" spans="1:5" x14ac:dyDescent="0.35">
      <c r="A217">
        <v>10</v>
      </c>
      <c r="B217">
        <v>9682</v>
      </c>
      <c r="C217" t="s">
        <v>2377</v>
      </c>
      <c r="D217">
        <v>54062</v>
      </c>
      <c r="E217">
        <v>54127</v>
      </c>
    </row>
    <row r="218" spans="1:5" x14ac:dyDescent="0.35">
      <c r="A218">
        <v>10</v>
      </c>
      <c r="B218">
        <v>9681</v>
      </c>
      <c r="C218" t="s">
        <v>2378</v>
      </c>
      <c r="D218">
        <v>54063</v>
      </c>
      <c r="E218">
        <v>54128</v>
      </c>
    </row>
    <row r="219" spans="1:5" x14ac:dyDescent="0.35">
      <c r="A219">
        <v>10</v>
      </c>
      <c r="B219">
        <v>9767</v>
      </c>
      <c r="C219" t="s">
        <v>2379</v>
      </c>
      <c r="D219">
        <v>54064</v>
      </c>
      <c r="E219">
        <v>54129</v>
      </c>
    </row>
    <row r="220" spans="1:5" x14ac:dyDescent="0.35">
      <c r="A220">
        <v>10</v>
      </c>
      <c r="B220">
        <v>9702</v>
      </c>
      <c r="C220" t="s">
        <v>2380</v>
      </c>
      <c r="D220">
        <v>54065</v>
      </c>
      <c r="E220">
        <v>54130</v>
      </c>
    </row>
    <row r="221" spans="1:5" x14ac:dyDescent="0.35">
      <c r="A221">
        <v>10</v>
      </c>
      <c r="B221">
        <v>9750</v>
      </c>
      <c r="C221" t="s">
        <v>76</v>
      </c>
      <c r="D221">
        <v>54066</v>
      </c>
      <c r="E221">
        <v>54131</v>
      </c>
    </row>
    <row r="222" spans="1:5" x14ac:dyDescent="0.35">
      <c r="A222">
        <v>10</v>
      </c>
      <c r="B222">
        <v>13631</v>
      </c>
      <c r="C222" t="s">
        <v>2381</v>
      </c>
      <c r="D222">
        <v>54067</v>
      </c>
      <c r="E222">
        <v>54132</v>
      </c>
    </row>
    <row r="223" spans="1:5" x14ac:dyDescent="0.35">
      <c r="A223">
        <v>10</v>
      </c>
      <c r="B223">
        <v>9703</v>
      </c>
      <c r="C223" t="s">
        <v>811</v>
      </c>
      <c r="D223">
        <v>54068</v>
      </c>
      <c r="E223">
        <v>54133</v>
      </c>
    </row>
    <row r="224" spans="1:5" x14ac:dyDescent="0.35">
      <c r="A224">
        <v>10</v>
      </c>
      <c r="B224">
        <v>19033</v>
      </c>
      <c r="C224" t="s">
        <v>2382</v>
      </c>
      <c r="D224">
        <v>54069</v>
      </c>
      <c r="E224">
        <v>54134</v>
      </c>
    </row>
    <row r="225" spans="1:5" x14ac:dyDescent="0.35">
      <c r="A225">
        <v>10</v>
      </c>
      <c r="B225">
        <v>28913</v>
      </c>
      <c r="C225" t="s">
        <v>2383</v>
      </c>
      <c r="D225">
        <v>54070</v>
      </c>
      <c r="E225">
        <v>54135</v>
      </c>
    </row>
    <row r="226" spans="1:5" x14ac:dyDescent="0.35">
      <c r="A226">
        <v>10</v>
      </c>
      <c r="B226">
        <v>9776</v>
      </c>
      <c r="C226" t="s">
        <v>2384</v>
      </c>
      <c r="D226">
        <v>54072</v>
      </c>
      <c r="E226">
        <v>54136</v>
      </c>
    </row>
    <row r="227" spans="1:5" x14ac:dyDescent="0.35">
      <c r="A227">
        <v>10</v>
      </c>
      <c r="B227">
        <v>1676</v>
      </c>
      <c r="C227" t="s">
        <v>2385</v>
      </c>
      <c r="D227">
        <v>54073</v>
      </c>
      <c r="E227">
        <v>54138</v>
      </c>
    </row>
    <row r="228" spans="1:5" x14ac:dyDescent="0.35">
      <c r="A228">
        <v>10</v>
      </c>
      <c r="B228">
        <v>9732</v>
      </c>
      <c r="C228" t="s">
        <v>2386</v>
      </c>
      <c r="D228">
        <v>54074</v>
      </c>
      <c r="E228">
        <v>54139</v>
      </c>
    </row>
    <row r="229" spans="1:5" x14ac:dyDescent="0.35">
      <c r="A229">
        <v>10</v>
      </c>
      <c r="B229">
        <v>1711</v>
      </c>
      <c r="C229" t="s">
        <v>905</v>
      </c>
      <c r="D229">
        <v>54075</v>
      </c>
      <c r="E229">
        <v>54140</v>
      </c>
    </row>
    <row r="230" spans="1:5" x14ac:dyDescent="0.35">
      <c r="A230">
        <v>10</v>
      </c>
      <c r="B230">
        <v>9772</v>
      </c>
      <c r="C230" t="s">
        <v>2387</v>
      </c>
      <c r="D230">
        <v>54076</v>
      </c>
      <c r="E230">
        <v>54143</v>
      </c>
    </row>
    <row r="231" spans="1:5" x14ac:dyDescent="0.35">
      <c r="A231">
        <v>10</v>
      </c>
      <c r="B231">
        <v>9678</v>
      </c>
      <c r="C231" t="s">
        <v>2388</v>
      </c>
      <c r="D231">
        <v>54077</v>
      </c>
      <c r="E231">
        <v>54144</v>
      </c>
    </row>
    <row r="232" spans="1:5" x14ac:dyDescent="0.35">
      <c r="A232">
        <v>10</v>
      </c>
      <c r="B232">
        <v>18495</v>
      </c>
      <c r="C232" t="s">
        <v>2389</v>
      </c>
      <c r="D232">
        <v>54078</v>
      </c>
      <c r="E232">
        <v>54145</v>
      </c>
    </row>
    <row r="233" spans="1:5" x14ac:dyDescent="0.35">
      <c r="A233">
        <v>10</v>
      </c>
      <c r="B233">
        <v>28914</v>
      </c>
      <c r="C233" t="s">
        <v>2390</v>
      </c>
      <c r="D233">
        <v>54079</v>
      </c>
      <c r="E233">
        <v>54146</v>
      </c>
    </row>
    <row r="234" spans="1:5" x14ac:dyDescent="0.35">
      <c r="A234">
        <v>10</v>
      </c>
      <c r="B234">
        <v>9775</v>
      </c>
      <c r="C234" t="s">
        <v>2391</v>
      </c>
      <c r="D234">
        <v>54080</v>
      </c>
      <c r="E234">
        <v>54147</v>
      </c>
    </row>
    <row r="235" spans="1:5" x14ac:dyDescent="0.35">
      <c r="A235">
        <v>10</v>
      </c>
      <c r="B235">
        <v>28915</v>
      </c>
      <c r="C235" t="s">
        <v>2392</v>
      </c>
      <c r="D235">
        <v>54081</v>
      </c>
      <c r="E235">
        <v>54148</v>
      </c>
    </row>
    <row r="236" spans="1:5" x14ac:dyDescent="0.35">
      <c r="A236">
        <v>10</v>
      </c>
      <c r="B236">
        <v>28916</v>
      </c>
      <c r="C236" t="s">
        <v>2393</v>
      </c>
      <c r="D236">
        <v>54082</v>
      </c>
      <c r="E236">
        <v>54149</v>
      </c>
    </row>
    <row r="237" spans="1:5" x14ac:dyDescent="0.35">
      <c r="A237">
        <v>10</v>
      </c>
      <c r="B237">
        <v>17712</v>
      </c>
      <c r="C237" t="s">
        <v>2394</v>
      </c>
      <c r="D237">
        <v>54083</v>
      </c>
      <c r="E237">
        <v>54150</v>
      </c>
    </row>
    <row r="238" spans="1:5" x14ac:dyDescent="0.35">
      <c r="A238">
        <v>10</v>
      </c>
      <c r="B238">
        <v>28917</v>
      </c>
      <c r="C238" t="s">
        <v>2395</v>
      </c>
      <c r="D238">
        <v>54084</v>
      </c>
      <c r="E238">
        <v>54151</v>
      </c>
    </row>
    <row r="239" spans="1:5" x14ac:dyDescent="0.35">
      <c r="A239">
        <v>10</v>
      </c>
      <c r="B239">
        <v>28918</v>
      </c>
      <c r="C239" t="s">
        <v>2396</v>
      </c>
      <c r="D239">
        <v>54085</v>
      </c>
      <c r="E239">
        <v>54152</v>
      </c>
    </row>
    <row r="240" spans="1:5" x14ac:dyDescent="0.35">
      <c r="A240">
        <v>10</v>
      </c>
      <c r="B240">
        <v>9680</v>
      </c>
      <c r="C240" t="s">
        <v>973</v>
      </c>
      <c r="D240">
        <v>54086</v>
      </c>
      <c r="E240">
        <v>54153</v>
      </c>
    </row>
    <row r="241" spans="1:5" x14ac:dyDescent="0.35">
      <c r="A241">
        <v>10</v>
      </c>
      <c r="B241">
        <v>9715</v>
      </c>
      <c r="C241" t="s">
        <v>973</v>
      </c>
      <c r="D241">
        <v>54087</v>
      </c>
      <c r="E241">
        <v>54154</v>
      </c>
    </row>
    <row r="242" spans="1:5" x14ac:dyDescent="0.35">
      <c r="A242">
        <v>10</v>
      </c>
      <c r="B242">
        <v>9701</v>
      </c>
      <c r="C242" t="s">
        <v>2397</v>
      </c>
      <c r="D242">
        <v>54088</v>
      </c>
      <c r="E242">
        <v>54155</v>
      </c>
    </row>
    <row r="243" spans="1:5" x14ac:dyDescent="0.35">
      <c r="A243">
        <v>10</v>
      </c>
      <c r="B243">
        <v>28919</v>
      </c>
      <c r="C243" t="s">
        <v>2398</v>
      </c>
      <c r="D243">
        <v>54089</v>
      </c>
      <c r="E243">
        <v>54156</v>
      </c>
    </row>
    <row r="244" spans="1:5" x14ac:dyDescent="0.35">
      <c r="A244">
        <v>10</v>
      </c>
      <c r="B244">
        <v>9749</v>
      </c>
      <c r="C244" t="s">
        <v>2399</v>
      </c>
      <c r="D244">
        <v>54090</v>
      </c>
      <c r="E244">
        <v>54158</v>
      </c>
    </row>
    <row r="245" spans="1:5" x14ac:dyDescent="0.35">
      <c r="A245">
        <v>10</v>
      </c>
      <c r="B245">
        <v>9739</v>
      </c>
      <c r="C245" t="s">
        <v>1015</v>
      </c>
      <c r="D245">
        <v>54091</v>
      </c>
      <c r="E245">
        <v>54159</v>
      </c>
    </row>
    <row r="246" spans="1:5" x14ac:dyDescent="0.35">
      <c r="A246">
        <v>10</v>
      </c>
      <c r="B246">
        <v>1222</v>
      </c>
      <c r="C246" t="s">
        <v>1014</v>
      </c>
      <c r="D246">
        <v>54092</v>
      </c>
      <c r="E246">
        <v>54160</v>
      </c>
    </row>
    <row r="247" spans="1:5" x14ac:dyDescent="0.35">
      <c r="A247">
        <v>10</v>
      </c>
      <c r="B247">
        <v>9704</v>
      </c>
      <c r="C247" t="s">
        <v>2400</v>
      </c>
      <c r="D247">
        <v>54093</v>
      </c>
      <c r="E247">
        <v>54161</v>
      </c>
    </row>
    <row r="248" spans="1:5" x14ac:dyDescent="0.35">
      <c r="A248">
        <v>10</v>
      </c>
      <c r="B248">
        <v>9709</v>
      </c>
      <c r="C248" t="s">
        <v>2400</v>
      </c>
      <c r="D248">
        <v>54094</v>
      </c>
      <c r="E248">
        <v>54162</v>
      </c>
    </row>
    <row r="249" spans="1:5" x14ac:dyDescent="0.35">
      <c r="A249">
        <v>10</v>
      </c>
      <c r="B249">
        <v>28920</v>
      </c>
      <c r="C249" t="s">
        <v>2401</v>
      </c>
      <c r="D249">
        <v>54095</v>
      </c>
      <c r="E249">
        <v>54163</v>
      </c>
    </row>
    <row r="250" spans="1:5" x14ac:dyDescent="0.35">
      <c r="A250">
        <v>10</v>
      </c>
      <c r="B250">
        <v>9716</v>
      </c>
      <c r="C250" t="s">
        <v>1053</v>
      </c>
      <c r="D250">
        <v>54096</v>
      </c>
      <c r="E250">
        <v>54164</v>
      </c>
    </row>
    <row r="251" spans="1:5" x14ac:dyDescent="0.35">
      <c r="A251">
        <v>10</v>
      </c>
      <c r="B251">
        <v>1997</v>
      </c>
      <c r="C251" t="s">
        <v>2402</v>
      </c>
      <c r="D251">
        <v>54097</v>
      </c>
      <c r="E251">
        <v>54165</v>
      </c>
    </row>
    <row r="252" spans="1:5" x14ac:dyDescent="0.35">
      <c r="A252">
        <v>10</v>
      </c>
      <c r="B252">
        <v>18114</v>
      </c>
      <c r="C252" t="s">
        <v>2403</v>
      </c>
      <c r="D252">
        <v>54098</v>
      </c>
      <c r="E252">
        <v>54166</v>
      </c>
    </row>
    <row r="253" spans="1:5" x14ac:dyDescent="0.35">
      <c r="A253">
        <v>10</v>
      </c>
      <c r="B253">
        <v>11764</v>
      </c>
      <c r="C253" t="s">
        <v>2404</v>
      </c>
      <c r="D253">
        <v>54099</v>
      </c>
      <c r="E253">
        <v>54167</v>
      </c>
    </row>
    <row r="254" spans="1:5" x14ac:dyDescent="0.35">
      <c r="A254">
        <v>10</v>
      </c>
      <c r="B254">
        <v>9763</v>
      </c>
      <c r="C254" t="s">
        <v>2405</v>
      </c>
      <c r="D254">
        <v>54100</v>
      </c>
      <c r="E254">
        <v>54170</v>
      </c>
    </row>
    <row r="255" spans="1:5" x14ac:dyDescent="0.35">
      <c r="A255">
        <v>10</v>
      </c>
      <c r="B255">
        <v>8556</v>
      </c>
      <c r="C255" s="31" t="s">
        <v>2408</v>
      </c>
      <c r="E255">
        <v>54107</v>
      </c>
    </row>
    <row r="256" spans="1:5" x14ac:dyDescent="0.35">
      <c r="A256">
        <v>10</v>
      </c>
      <c r="B256">
        <v>28921</v>
      </c>
      <c r="C256" s="31" t="s">
        <v>2409</v>
      </c>
      <c r="E256">
        <v>54108</v>
      </c>
    </row>
    <row r="257" spans="1:5" x14ac:dyDescent="0.35">
      <c r="A257">
        <v>10</v>
      </c>
      <c r="B257">
        <v>28922</v>
      </c>
      <c r="C257" s="31" t="s">
        <v>2410</v>
      </c>
      <c r="E257">
        <v>54109</v>
      </c>
    </row>
    <row r="258" spans="1:5" x14ac:dyDescent="0.35">
      <c r="A258">
        <v>10</v>
      </c>
      <c r="B258">
        <v>9651</v>
      </c>
      <c r="C258" s="31" t="s">
        <v>2411</v>
      </c>
      <c r="E258">
        <v>54113</v>
      </c>
    </row>
    <row r="259" spans="1:5" x14ac:dyDescent="0.35">
      <c r="A259">
        <v>10</v>
      </c>
      <c r="B259">
        <v>9764</v>
      </c>
      <c r="C259" s="31" t="s">
        <v>2416</v>
      </c>
      <c r="E259">
        <v>54124</v>
      </c>
    </row>
    <row r="260" spans="1:5" x14ac:dyDescent="0.35">
      <c r="A260">
        <v>10</v>
      </c>
      <c r="B260">
        <v>28923</v>
      </c>
      <c r="C260" s="31" t="s">
        <v>2424</v>
      </c>
      <c r="E260">
        <v>54137</v>
      </c>
    </row>
    <row r="261" spans="1:5" x14ac:dyDescent="0.35">
      <c r="A261">
        <v>10</v>
      </c>
      <c r="B261">
        <v>28924</v>
      </c>
      <c r="C261" s="31" t="s">
        <v>2428</v>
      </c>
      <c r="E261">
        <v>54141</v>
      </c>
    </row>
    <row r="262" spans="1:5" x14ac:dyDescent="0.35">
      <c r="A262">
        <v>10</v>
      </c>
      <c r="B262">
        <v>28925</v>
      </c>
      <c r="C262" s="31" t="s">
        <v>2429</v>
      </c>
      <c r="E262">
        <v>54142</v>
      </c>
    </row>
    <row r="263" spans="1:5" x14ac:dyDescent="0.35">
      <c r="A263">
        <v>10</v>
      </c>
      <c r="B263">
        <v>28926</v>
      </c>
      <c r="C263" s="31" t="s">
        <v>2436</v>
      </c>
      <c r="E263">
        <v>54157</v>
      </c>
    </row>
    <row r="264" spans="1:5" x14ac:dyDescent="0.35">
      <c r="A264">
        <v>10</v>
      </c>
      <c r="B264">
        <v>28927</v>
      </c>
      <c r="C264" s="31" t="s">
        <v>2444</v>
      </c>
      <c r="E264">
        <v>54168</v>
      </c>
    </row>
    <row r="265" spans="1:5" x14ac:dyDescent="0.35">
      <c r="A265">
        <v>10</v>
      </c>
      <c r="B265">
        <v>28928</v>
      </c>
      <c r="C265" s="31" t="s">
        <v>2445</v>
      </c>
      <c r="E265">
        <v>54169</v>
      </c>
    </row>
    <row r="266" spans="1:5" x14ac:dyDescent="0.35">
      <c r="A266">
        <v>11</v>
      </c>
      <c r="B266">
        <v>26507</v>
      </c>
      <c r="C266" t="s">
        <v>1376</v>
      </c>
      <c r="D266">
        <v>46137</v>
      </c>
      <c r="E266">
        <v>46182</v>
      </c>
    </row>
    <row r="267" spans="1:5" x14ac:dyDescent="0.35">
      <c r="A267">
        <v>11</v>
      </c>
      <c r="B267">
        <v>26508</v>
      </c>
      <c r="C267" t="s">
        <v>1377</v>
      </c>
      <c r="D267">
        <v>46138</v>
      </c>
      <c r="E267">
        <v>46183</v>
      </c>
    </row>
    <row r="268" spans="1:5" x14ac:dyDescent="0.35">
      <c r="A268">
        <v>11</v>
      </c>
      <c r="B268">
        <v>26509</v>
      </c>
      <c r="C268" t="s">
        <v>1378</v>
      </c>
      <c r="D268">
        <v>46139</v>
      </c>
      <c r="E268">
        <v>46184</v>
      </c>
    </row>
    <row r="269" spans="1:5" x14ac:dyDescent="0.35">
      <c r="A269">
        <v>11</v>
      </c>
      <c r="B269">
        <v>26510</v>
      </c>
      <c r="C269" t="s">
        <v>1379</v>
      </c>
      <c r="D269">
        <v>46140</v>
      </c>
      <c r="E269">
        <v>46185</v>
      </c>
    </row>
    <row r="270" spans="1:5" x14ac:dyDescent="0.35">
      <c r="A270">
        <v>11</v>
      </c>
      <c r="B270">
        <v>26511</v>
      </c>
      <c r="C270" t="s">
        <v>1380</v>
      </c>
      <c r="D270">
        <v>46141</v>
      </c>
      <c r="E270">
        <v>46186</v>
      </c>
    </row>
    <row r="271" spans="1:5" x14ac:dyDescent="0.35">
      <c r="A271">
        <v>11</v>
      </c>
      <c r="B271">
        <v>26512</v>
      </c>
      <c r="C271" t="s">
        <v>1381</v>
      </c>
      <c r="D271">
        <v>46142</v>
      </c>
      <c r="E271">
        <v>46187</v>
      </c>
    </row>
    <row r="272" spans="1:5" x14ac:dyDescent="0.35">
      <c r="A272">
        <v>11</v>
      </c>
      <c r="B272">
        <v>26513</v>
      </c>
      <c r="C272" t="s">
        <v>1382</v>
      </c>
      <c r="D272">
        <v>46143</v>
      </c>
      <c r="E272">
        <v>46188</v>
      </c>
    </row>
    <row r="273" spans="1:5" x14ac:dyDescent="0.35">
      <c r="A273">
        <v>11</v>
      </c>
      <c r="B273">
        <v>26514</v>
      </c>
      <c r="C273" t="s">
        <v>1383</v>
      </c>
      <c r="D273">
        <v>46144</v>
      </c>
      <c r="E273">
        <v>46189</v>
      </c>
    </row>
    <row r="274" spans="1:5" x14ac:dyDescent="0.35">
      <c r="A274">
        <v>11</v>
      </c>
      <c r="B274">
        <v>26515</v>
      </c>
      <c r="C274" t="s">
        <v>1384</v>
      </c>
      <c r="D274">
        <v>46145</v>
      </c>
      <c r="E274">
        <v>46190</v>
      </c>
    </row>
    <row r="275" spans="1:5" x14ac:dyDescent="0.35">
      <c r="A275">
        <v>11</v>
      </c>
      <c r="B275">
        <v>9712</v>
      </c>
      <c r="C275" t="s">
        <v>1385</v>
      </c>
      <c r="D275">
        <v>46146</v>
      </c>
      <c r="E275">
        <v>46191</v>
      </c>
    </row>
    <row r="276" spans="1:5" x14ac:dyDescent="0.35">
      <c r="A276">
        <v>11</v>
      </c>
      <c r="B276">
        <v>26516</v>
      </c>
      <c r="C276" t="s">
        <v>1386</v>
      </c>
      <c r="D276">
        <v>46147</v>
      </c>
      <c r="E276">
        <v>46192</v>
      </c>
    </row>
    <row r="277" spans="1:5" x14ac:dyDescent="0.35">
      <c r="A277">
        <v>11</v>
      </c>
      <c r="B277">
        <v>26517</v>
      </c>
      <c r="C277" t="s">
        <v>1387</v>
      </c>
      <c r="D277">
        <v>46148</v>
      </c>
      <c r="E277">
        <v>46193</v>
      </c>
    </row>
    <row r="278" spans="1:5" x14ac:dyDescent="0.35">
      <c r="A278">
        <v>11</v>
      </c>
      <c r="B278">
        <v>26518</v>
      </c>
      <c r="C278" t="s">
        <v>1388</v>
      </c>
      <c r="D278">
        <v>46149</v>
      </c>
      <c r="E278">
        <v>46194</v>
      </c>
    </row>
    <row r="279" spans="1:5" x14ac:dyDescent="0.35">
      <c r="A279">
        <v>11</v>
      </c>
      <c r="B279">
        <v>26519</v>
      </c>
      <c r="C279" t="s">
        <v>1389</v>
      </c>
      <c r="D279">
        <v>46150</v>
      </c>
      <c r="E279">
        <v>46195</v>
      </c>
    </row>
    <row r="280" spans="1:5" x14ac:dyDescent="0.35">
      <c r="A280">
        <v>11</v>
      </c>
      <c r="B280">
        <v>13740</v>
      </c>
      <c r="C280" t="s">
        <v>1390</v>
      </c>
      <c r="D280">
        <v>46151</v>
      </c>
      <c r="E280">
        <v>46196</v>
      </c>
    </row>
    <row r="281" spans="1:5" x14ac:dyDescent="0.35">
      <c r="A281">
        <v>11</v>
      </c>
      <c r="B281">
        <v>26520</v>
      </c>
      <c r="C281" t="s">
        <v>1391</v>
      </c>
      <c r="D281">
        <v>46152</v>
      </c>
      <c r="E281">
        <v>46197</v>
      </c>
    </row>
    <row r="282" spans="1:5" x14ac:dyDescent="0.35">
      <c r="A282">
        <v>11</v>
      </c>
      <c r="B282">
        <v>26521</v>
      </c>
      <c r="C282" t="s">
        <v>1392</v>
      </c>
      <c r="D282">
        <v>46153</v>
      </c>
      <c r="E282">
        <v>46198</v>
      </c>
    </row>
    <row r="283" spans="1:5" x14ac:dyDescent="0.35">
      <c r="A283">
        <v>11</v>
      </c>
      <c r="B283">
        <v>26522</v>
      </c>
      <c r="C283" t="s">
        <v>1393</v>
      </c>
      <c r="D283">
        <v>46154</v>
      </c>
      <c r="E283">
        <v>46199</v>
      </c>
    </row>
    <row r="284" spans="1:5" x14ac:dyDescent="0.35">
      <c r="A284">
        <v>11</v>
      </c>
      <c r="B284">
        <v>26523</v>
      </c>
      <c r="C284" t="s">
        <v>1394</v>
      </c>
      <c r="D284">
        <v>46155</v>
      </c>
      <c r="E284">
        <v>46200</v>
      </c>
    </row>
    <row r="285" spans="1:5" x14ac:dyDescent="0.35">
      <c r="A285">
        <v>11</v>
      </c>
      <c r="B285">
        <v>26524</v>
      </c>
      <c r="C285" t="s">
        <v>1395</v>
      </c>
      <c r="D285">
        <v>46156</v>
      </c>
      <c r="E285">
        <v>46201</v>
      </c>
    </row>
    <row r="286" spans="1:5" x14ac:dyDescent="0.35">
      <c r="A286">
        <v>11</v>
      </c>
      <c r="B286">
        <v>26525</v>
      </c>
      <c r="C286" t="s">
        <v>1396</v>
      </c>
      <c r="D286">
        <v>46157</v>
      </c>
      <c r="E286">
        <v>46202</v>
      </c>
    </row>
    <row r="287" spans="1:5" x14ac:dyDescent="0.35">
      <c r="A287">
        <v>11</v>
      </c>
      <c r="B287">
        <v>26526</v>
      </c>
      <c r="C287" t="s">
        <v>1397</v>
      </c>
      <c r="D287">
        <v>46158</v>
      </c>
      <c r="E287">
        <v>46203</v>
      </c>
    </row>
    <row r="288" spans="1:5" x14ac:dyDescent="0.35">
      <c r="A288">
        <v>11</v>
      </c>
      <c r="B288">
        <v>26527</v>
      </c>
      <c r="C288" t="s">
        <v>1398</v>
      </c>
      <c r="D288">
        <v>46159</v>
      </c>
      <c r="E288">
        <v>46204</v>
      </c>
    </row>
    <row r="289" spans="1:5" x14ac:dyDescent="0.35">
      <c r="A289">
        <v>11</v>
      </c>
      <c r="B289">
        <v>26528</v>
      </c>
      <c r="C289" t="s">
        <v>1399</v>
      </c>
      <c r="D289">
        <v>46160</v>
      </c>
      <c r="E289">
        <v>46205</v>
      </c>
    </row>
    <row r="290" spans="1:5" x14ac:dyDescent="0.35">
      <c r="A290">
        <v>11</v>
      </c>
      <c r="B290">
        <v>26529</v>
      </c>
      <c r="C290" t="s">
        <v>1400</v>
      </c>
      <c r="D290">
        <v>46161</v>
      </c>
      <c r="E290">
        <v>46206</v>
      </c>
    </row>
    <row r="291" spans="1:5" x14ac:dyDescent="0.35">
      <c r="A291">
        <v>11</v>
      </c>
      <c r="B291">
        <v>26530</v>
      </c>
      <c r="C291" t="s">
        <v>1401</v>
      </c>
      <c r="D291">
        <v>46162</v>
      </c>
      <c r="E291">
        <v>46207</v>
      </c>
    </row>
    <row r="292" spans="1:5" x14ac:dyDescent="0.35">
      <c r="A292">
        <v>11</v>
      </c>
      <c r="B292">
        <v>26531</v>
      </c>
      <c r="C292" t="s">
        <v>1402</v>
      </c>
      <c r="D292">
        <v>46163</v>
      </c>
      <c r="E292">
        <v>46208</v>
      </c>
    </row>
    <row r="293" spans="1:5" x14ac:dyDescent="0.35">
      <c r="A293">
        <v>11</v>
      </c>
      <c r="B293">
        <v>26532</v>
      </c>
      <c r="C293" t="s">
        <v>1403</v>
      </c>
      <c r="D293">
        <v>46164</v>
      </c>
      <c r="E293">
        <v>46209</v>
      </c>
    </row>
    <row r="294" spans="1:5" x14ac:dyDescent="0.35">
      <c r="A294">
        <v>11</v>
      </c>
      <c r="B294">
        <v>26533</v>
      </c>
      <c r="C294" t="s">
        <v>1404</v>
      </c>
      <c r="D294">
        <v>46165</v>
      </c>
      <c r="E294">
        <v>46210</v>
      </c>
    </row>
    <row r="295" spans="1:5" x14ac:dyDescent="0.35">
      <c r="A295">
        <v>11</v>
      </c>
      <c r="B295">
        <v>13742</v>
      </c>
      <c r="C295" t="s">
        <v>1405</v>
      </c>
      <c r="D295">
        <v>46166</v>
      </c>
      <c r="E295">
        <v>46211</v>
      </c>
    </row>
    <row r="296" spans="1:5" x14ac:dyDescent="0.35">
      <c r="A296">
        <v>11</v>
      </c>
      <c r="B296">
        <v>26534</v>
      </c>
      <c r="C296" t="s">
        <v>1406</v>
      </c>
      <c r="D296">
        <v>46167</v>
      </c>
      <c r="E296">
        <v>46212</v>
      </c>
    </row>
    <row r="297" spans="1:5" x14ac:dyDescent="0.35">
      <c r="A297">
        <v>11</v>
      </c>
      <c r="B297">
        <v>26535</v>
      </c>
      <c r="C297" t="s">
        <v>1407</v>
      </c>
      <c r="D297">
        <v>46168</v>
      </c>
      <c r="E297">
        <v>46213</v>
      </c>
    </row>
    <row r="298" spans="1:5" x14ac:dyDescent="0.35">
      <c r="A298">
        <v>11</v>
      </c>
      <c r="B298">
        <v>26536</v>
      </c>
      <c r="C298" t="s">
        <v>1408</v>
      </c>
      <c r="D298">
        <v>46169</v>
      </c>
      <c r="E298">
        <v>46214</v>
      </c>
    </row>
    <row r="299" spans="1:5" x14ac:dyDescent="0.35">
      <c r="A299">
        <v>11</v>
      </c>
      <c r="B299">
        <v>26537</v>
      </c>
      <c r="C299" t="s">
        <v>1409</v>
      </c>
      <c r="D299">
        <v>46170</v>
      </c>
      <c r="E299">
        <v>46215</v>
      </c>
    </row>
    <row r="300" spans="1:5" x14ac:dyDescent="0.35">
      <c r="A300">
        <v>11</v>
      </c>
      <c r="B300">
        <v>26538</v>
      </c>
      <c r="C300" t="s">
        <v>1410</v>
      </c>
      <c r="D300">
        <v>46171</v>
      </c>
      <c r="E300">
        <v>46216</v>
      </c>
    </row>
    <row r="301" spans="1:5" x14ac:dyDescent="0.35">
      <c r="A301">
        <v>11</v>
      </c>
      <c r="B301">
        <v>26539</v>
      </c>
      <c r="C301" t="s">
        <v>1411</v>
      </c>
      <c r="D301">
        <v>46172</v>
      </c>
      <c r="E301">
        <v>46217</v>
      </c>
    </row>
    <row r="302" spans="1:5" x14ac:dyDescent="0.35">
      <c r="A302">
        <v>11</v>
      </c>
      <c r="B302">
        <v>26540</v>
      </c>
      <c r="C302" t="s">
        <v>1412</v>
      </c>
      <c r="D302">
        <v>46173</v>
      </c>
      <c r="E302">
        <v>46218</v>
      </c>
    </row>
    <row r="303" spans="1:5" x14ac:dyDescent="0.35">
      <c r="A303">
        <v>11</v>
      </c>
      <c r="B303">
        <v>26541</v>
      </c>
      <c r="C303" t="s">
        <v>1413</v>
      </c>
      <c r="D303">
        <v>46174</v>
      </c>
      <c r="E303">
        <v>46219</v>
      </c>
    </row>
    <row r="304" spans="1:5" x14ac:dyDescent="0.35">
      <c r="A304">
        <v>11</v>
      </c>
      <c r="B304">
        <v>26542</v>
      </c>
      <c r="C304" t="s">
        <v>1414</v>
      </c>
      <c r="D304">
        <v>46175</v>
      </c>
      <c r="E304">
        <v>46220</v>
      </c>
    </row>
    <row r="305" spans="1:5" x14ac:dyDescent="0.35">
      <c r="A305">
        <v>11</v>
      </c>
      <c r="B305">
        <v>26543</v>
      </c>
      <c r="C305" t="s">
        <v>1415</v>
      </c>
      <c r="D305">
        <v>46176</v>
      </c>
      <c r="E305">
        <v>46221</v>
      </c>
    </row>
    <row r="306" spans="1:5" x14ac:dyDescent="0.35">
      <c r="A306">
        <v>11</v>
      </c>
      <c r="B306">
        <v>26544</v>
      </c>
      <c r="C306" t="s">
        <v>1416</v>
      </c>
      <c r="D306">
        <v>46177</v>
      </c>
      <c r="E306">
        <v>46222</v>
      </c>
    </row>
    <row r="307" spans="1:5" x14ac:dyDescent="0.35">
      <c r="A307">
        <v>11</v>
      </c>
      <c r="B307">
        <v>26545</v>
      </c>
      <c r="C307" t="s">
        <v>1417</v>
      </c>
      <c r="D307">
        <v>46178</v>
      </c>
      <c r="E307">
        <v>46223</v>
      </c>
    </row>
    <row r="308" spans="1:5" x14ac:dyDescent="0.35">
      <c r="A308">
        <v>11</v>
      </c>
      <c r="B308">
        <v>26546</v>
      </c>
      <c r="C308" t="s">
        <v>1418</v>
      </c>
      <c r="D308">
        <v>46179</v>
      </c>
      <c r="E308">
        <v>46224</v>
      </c>
    </row>
    <row r="309" spans="1:5" x14ac:dyDescent="0.35">
      <c r="A309">
        <v>11</v>
      </c>
      <c r="B309">
        <v>13741</v>
      </c>
      <c r="C309" t="s">
        <v>1419</v>
      </c>
      <c r="D309">
        <v>46180</v>
      </c>
      <c r="E309">
        <v>46225</v>
      </c>
    </row>
    <row r="310" spans="1:5" x14ac:dyDescent="0.35">
      <c r="A310">
        <v>11</v>
      </c>
      <c r="B310">
        <v>26547</v>
      </c>
      <c r="C310" t="s">
        <v>1420</v>
      </c>
      <c r="D310">
        <v>46181</v>
      </c>
      <c r="E310">
        <v>46226</v>
      </c>
    </row>
    <row r="311" spans="1:5" x14ac:dyDescent="0.35">
      <c r="A311" s="22">
        <v>15</v>
      </c>
      <c r="B311" s="24">
        <v>22680</v>
      </c>
      <c r="C311" t="s">
        <v>1965</v>
      </c>
      <c r="D311" s="24">
        <v>39389</v>
      </c>
      <c r="E311">
        <v>42614</v>
      </c>
    </row>
    <row r="312" spans="1:5" x14ac:dyDescent="0.35">
      <c r="A312" s="22">
        <v>15</v>
      </c>
      <c r="B312" s="24">
        <v>22681</v>
      </c>
      <c r="C312" t="s">
        <v>1966</v>
      </c>
      <c r="D312" s="24">
        <v>39390</v>
      </c>
      <c r="E312">
        <v>42615</v>
      </c>
    </row>
    <row r="313" spans="1:5" x14ac:dyDescent="0.35">
      <c r="A313" s="22">
        <v>15</v>
      </c>
      <c r="B313" s="24">
        <v>22682</v>
      </c>
      <c r="C313" t="s">
        <v>1967</v>
      </c>
      <c r="D313" s="24">
        <v>39391</v>
      </c>
      <c r="E313">
        <v>42616</v>
      </c>
    </row>
    <row r="314" spans="1:5" x14ac:dyDescent="0.35">
      <c r="A314" s="22">
        <v>15</v>
      </c>
      <c r="B314" s="24">
        <v>22683</v>
      </c>
      <c r="C314" t="s">
        <v>1967</v>
      </c>
      <c r="D314" s="24">
        <v>39392</v>
      </c>
      <c r="E314">
        <v>42617</v>
      </c>
    </row>
    <row r="315" spans="1:5" x14ac:dyDescent="0.35">
      <c r="A315" s="22">
        <v>15</v>
      </c>
      <c r="B315" s="24">
        <v>22684</v>
      </c>
      <c r="C315" t="s">
        <v>1353</v>
      </c>
      <c r="D315" s="24">
        <v>39393</v>
      </c>
      <c r="E315">
        <v>42618</v>
      </c>
    </row>
    <row r="316" spans="1:5" x14ac:dyDescent="0.35">
      <c r="A316" s="22">
        <v>15</v>
      </c>
      <c r="B316" s="24">
        <v>22685</v>
      </c>
      <c r="C316" t="s">
        <v>1968</v>
      </c>
      <c r="D316" s="24">
        <v>39394</v>
      </c>
      <c r="E316">
        <v>42619</v>
      </c>
    </row>
    <row r="317" spans="1:5" x14ac:dyDescent="0.35">
      <c r="A317" s="22">
        <v>15</v>
      </c>
      <c r="B317" s="24">
        <v>22686</v>
      </c>
      <c r="C317" t="s">
        <v>1969</v>
      </c>
      <c r="D317" s="24">
        <v>39395</v>
      </c>
      <c r="E317">
        <v>42620</v>
      </c>
    </row>
    <row r="318" spans="1:5" x14ac:dyDescent="0.35">
      <c r="A318" s="22">
        <v>15</v>
      </c>
      <c r="B318" s="24">
        <v>22687</v>
      </c>
      <c r="C318" t="s">
        <v>1970</v>
      </c>
      <c r="D318" s="24">
        <v>39396</v>
      </c>
      <c r="E318">
        <v>42621</v>
      </c>
    </row>
    <row r="319" spans="1:5" x14ac:dyDescent="0.35">
      <c r="A319" s="22">
        <v>15</v>
      </c>
      <c r="B319" s="24">
        <v>22688</v>
      </c>
      <c r="C319" t="s">
        <v>1971</v>
      </c>
      <c r="D319" s="24">
        <v>39397</v>
      </c>
      <c r="E319">
        <v>42622</v>
      </c>
    </row>
    <row r="320" spans="1:5" x14ac:dyDescent="0.35">
      <c r="A320" s="22">
        <v>15</v>
      </c>
      <c r="B320" s="24">
        <v>22689</v>
      </c>
      <c r="C320" t="s">
        <v>1972</v>
      </c>
      <c r="D320" s="24">
        <v>39398</v>
      </c>
      <c r="E320">
        <v>42623</v>
      </c>
    </row>
    <row r="321" spans="1:5" x14ac:dyDescent="0.35">
      <c r="A321" s="22">
        <v>15</v>
      </c>
      <c r="B321" s="24">
        <v>22690</v>
      </c>
      <c r="C321" t="s">
        <v>1973</v>
      </c>
      <c r="D321" s="24">
        <v>39399</v>
      </c>
      <c r="E321">
        <v>42624</v>
      </c>
    </row>
    <row r="322" spans="1:5" x14ac:dyDescent="0.35">
      <c r="A322" s="22">
        <v>15</v>
      </c>
      <c r="B322" s="24">
        <v>22691</v>
      </c>
      <c r="C322" t="s">
        <v>1974</v>
      </c>
      <c r="D322" s="24">
        <v>39400</v>
      </c>
      <c r="E322">
        <v>42625</v>
      </c>
    </row>
    <row r="323" spans="1:5" x14ac:dyDescent="0.35">
      <c r="A323" s="22">
        <v>15</v>
      </c>
      <c r="B323" s="24">
        <v>22692</v>
      </c>
      <c r="C323" t="s">
        <v>1975</v>
      </c>
      <c r="D323" s="24">
        <v>39401</v>
      </c>
      <c r="E323">
        <v>42626</v>
      </c>
    </row>
    <row r="324" spans="1:5" x14ac:dyDescent="0.35">
      <c r="A324" s="22">
        <v>15</v>
      </c>
      <c r="B324" s="24">
        <v>22693</v>
      </c>
      <c r="C324" t="s">
        <v>1976</v>
      </c>
      <c r="D324" s="24">
        <v>39402</v>
      </c>
      <c r="E324">
        <v>42627</v>
      </c>
    </row>
    <row r="325" spans="1:5" x14ac:dyDescent="0.35">
      <c r="A325" s="22">
        <v>15</v>
      </c>
      <c r="B325" s="24">
        <v>22694</v>
      </c>
      <c r="C325" t="s">
        <v>1977</v>
      </c>
      <c r="D325" s="24">
        <v>39403</v>
      </c>
      <c r="E325">
        <v>42628</v>
      </c>
    </row>
    <row r="326" spans="1:5" x14ac:dyDescent="0.35">
      <c r="A326" s="22">
        <v>15</v>
      </c>
      <c r="B326" s="24">
        <v>22695</v>
      </c>
      <c r="C326" t="s">
        <v>1978</v>
      </c>
      <c r="D326" s="24">
        <v>39404</v>
      </c>
      <c r="E326">
        <v>42629</v>
      </c>
    </row>
    <row r="327" spans="1:5" x14ac:dyDescent="0.35">
      <c r="A327" s="22">
        <v>15</v>
      </c>
      <c r="B327" s="24">
        <v>22696</v>
      </c>
      <c r="C327" t="s">
        <v>1979</v>
      </c>
      <c r="D327" s="24">
        <v>39405</v>
      </c>
      <c r="E327">
        <v>42630</v>
      </c>
    </row>
    <row r="328" spans="1:5" x14ac:dyDescent="0.35">
      <c r="A328" s="22">
        <v>15</v>
      </c>
      <c r="B328" s="24">
        <v>22697</v>
      </c>
      <c r="C328" t="s">
        <v>1980</v>
      </c>
      <c r="D328" s="24">
        <v>39406</v>
      </c>
      <c r="E328">
        <v>42631</v>
      </c>
    </row>
    <row r="329" spans="1:5" x14ac:dyDescent="0.35">
      <c r="A329" s="22">
        <v>15</v>
      </c>
      <c r="B329" s="24">
        <v>22698</v>
      </c>
      <c r="C329" t="s">
        <v>1981</v>
      </c>
      <c r="D329" s="24">
        <v>39407</v>
      </c>
      <c r="E329">
        <v>42632</v>
      </c>
    </row>
    <row r="330" spans="1:5" x14ac:dyDescent="0.35">
      <c r="A330" s="22">
        <v>15</v>
      </c>
      <c r="B330" s="24">
        <v>22699</v>
      </c>
      <c r="C330" t="s">
        <v>1982</v>
      </c>
      <c r="D330" s="24">
        <v>39408</v>
      </c>
      <c r="E330">
        <v>42633</v>
      </c>
    </row>
    <row r="331" spans="1:5" x14ac:dyDescent="0.35">
      <c r="A331" s="22">
        <v>15</v>
      </c>
      <c r="B331" s="24">
        <v>22700</v>
      </c>
      <c r="C331" t="s">
        <v>1983</v>
      </c>
      <c r="D331" s="24">
        <v>39409</v>
      </c>
      <c r="E331">
        <v>42634</v>
      </c>
    </row>
    <row r="332" spans="1:5" x14ac:dyDescent="0.35">
      <c r="A332" s="22">
        <v>15</v>
      </c>
      <c r="B332" s="24">
        <v>22701</v>
      </c>
      <c r="C332" t="s">
        <v>1984</v>
      </c>
      <c r="D332" s="24">
        <v>39410</v>
      </c>
      <c r="E332">
        <v>42635</v>
      </c>
    </row>
    <row r="333" spans="1:5" x14ac:dyDescent="0.35">
      <c r="A333" s="22">
        <v>15</v>
      </c>
      <c r="B333" s="24">
        <v>22702</v>
      </c>
      <c r="C333" t="s">
        <v>1985</v>
      </c>
      <c r="D333" s="24">
        <v>39411</v>
      </c>
      <c r="E333">
        <v>42636</v>
      </c>
    </row>
    <row r="334" spans="1:5" x14ac:dyDescent="0.35">
      <c r="A334" s="22">
        <v>15</v>
      </c>
      <c r="B334" s="24">
        <v>22703</v>
      </c>
      <c r="C334" t="s">
        <v>556</v>
      </c>
      <c r="D334" s="24">
        <v>39412</v>
      </c>
      <c r="E334">
        <v>42637</v>
      </c>
    </row>
    <row r="335" spans="1:5" x14ac:dyDescent="0.35">
      <c r="A335" s="22">
        <v>15</v>
      </c>
      <c r="B335" s="24">
        <v>22704</v>
      </c>
      <c r="C335" t="s">
        <v>556</v>
      </c>
      <c r="D335" s="24">
        <v>39413</v>
      </c>
      <c r="E335">
        <v>42638</v>
      </c>
    </row>
    <row r="336" spans="1:5" x14ac:dyDescent="0.35">
      <c r="A336" s="22">
        <v>15</v>
      </c>
      <c r="B336" s="19">
        <v>23272</v>
      </c>
      <c r="C336" t="s">
        <v>1621</v>
      </c>
      <c r="D336">
        <v>40056</v>
      </c>
      <c r="E336">
        <v>42914</v>
      </c>
    </row>
    <row r="337" spans="1:5" x14ac:dyDescent="0.35">
      <c r="A337" s="22">
        <v>15</v>
      </c>
      <c r="B337" s="19">
        <v>23273</v>
      </c>
      <c r="C337" t="s">
        <v>1622</v>
      </c>
      <c r="D337">
        <v>40057</v>
      </c>
      <c r="E337">
        <v>42915</v>
      </c>
    </row>
    <row r="338" spans="1:5" x14ac:dyDescent="0.35">
      <c r="A338" s="22">
        <v>15</v>
      </c>
      <c r="B338" s="19">
        <v>23274</v>
      </c>
      <c r="C338" t="s">
        <v>1623</v>
      </c>
      <c r="D338">
        <v>40058</v>
      </c>
      <c r="E338">
        <v>42916</v>
      </c>
    </row>
    <row r="339" spans="1:5" x14ac:dyDescent="0.35">
      <c r="A339" s="22">
        <v>15</v>
      </c>
      <c r="B339" s="19">
        <v>9596</v>
      </c>
      <c r="C339" t="s">
        <v>1624</v>
      </c>
      <c r="D339">
        <v>40059</v>
      </c>
      <c r="E339">
        <v>42917</v>
      </c>
    </row>
    <row r="340" spans="1:5" x14ac:dyDescent="0.35">
      <c r="A340" s="22">
        <v>15</v>
      </c>
      <c r="B340" s="19">
        <v>23275</v>
      </c>
      <c r="C340" t="s">
        <v>1625</v>
      </c>
      <c r="D340">
        <v>40060</v>
      </c>
      <c r="E340">
        <v>42918</v>
      </c>
    </row>
    <row r="341" spans="1:5" x14ac:dyDescent="0.35">
      <c r="A341" s="22">
        <v>15</v>
      </c>
      <c r="B341" s="19">
        <v>9594</v>
      </c>
      <c r="C341" t="s">
        <v>442</v>
      </c>
      <c r="D341">
        <v>40061</v>
      </c>
      <c r="E341">
        <v>42919</v>
      </c>
    </row>
    <row r="342" spans="1:5" x14ac:dyDescent="0.35">
      <c r="A342" s="22">
        <v>15</v>
      </c>
      <c r="B342" s="19">
        <v>23276</v>
      </c>
      <c r="C342" t="s">
        <v>1626</v>
      </c>
      <c r="D342">
        <v>40062</v>
      </c>
      <c r="E342">
        <v>42920</v>
      </c>
    </row>
    <row r="343" spans="1:5" x14ac:dyDescent="0.35">
      <c r="A343" s="22">
        <v>15</v>
      </c>
      <c r="B343" s="19">
        <v>23277</v>
      </c>
      <c r="C343" t="s">
        <v>1627</v>
      </c>
      <c r="D343">
        <v>40063</v>
      </c>
      <c r="E343">
        <v>42921</v>
      </c>
    </row>
    <row r="344" spans="1:5" x14ac:dyDescent="0.35">
      <c r="A344" s="22">
        <v>15</v>
      </c>
      <c r="B344" s="19">
        <v>23278</v>
      </c>
      <c r="C344" t="s">
        <v>1628</v>
      </c>
      <c r="D344">
        <v>40064</v>
      </c>
      <c r="E344">
        <v>42922</v>
      </c>
    </row>
    <row r="345" spans="1:5" x14ac:dyDescent="0.35">
      <c r="A345" s="22">
        <v>15</v>
      </c>
      <c r="B345" s="19">
        <v>23279</v>
      </c>
      <c r="C345" t="s">
        <v>1629</v>
      </c>
      <c r="D345">
        <v>40065</v>
      </c>
      <c r="E345">
        <v>42923</v>
      </c>
    </row>
    <row r="346" spans="1:5" x14ac:dyDescent="0.35">
      <c r="A346" s="22">
        <v>15</v>
      </c>
      <c r="B346" s="19">
        <v>2625</v>
      </c>
      <c r="C346" t="s">
        <v>1630</v>
      </c>
      <c r="D346">
        <v>40066</v>
      </c>
      <c r="E346">
        <v>42924</v>
      </c>
    </row>
    <row r="347" spans="1:5" x14ac:dyDescent="0.35">
      <c r="A347" s="22">
        <v>15</v>
      </c>
      <c r="B347" s="19">
        <v>23280</v>
      </c>
      <c r="C347" t="s">
        <v>1631</v>
      </c>
      <c r="D347">
        <v>40067</v>
      </c>
      <c r="E347">
        <v>42925</v>
      </c>
    </row>
    <row r="348" spans="1:5" x14ac:dyDescent="0.35">
      <c r="A348" s="22">
        <v>15</v>
      </c>
      <c r="B348" s="19">
        <v>23281</v>
      </c>
      <c r="C348" t="s">
        <v>1632</v>
      </c>
      <c r="D348">
        <v>40068</v>
      </c>
      <c r="E348">
        <v>42926</v>
      </c>
    </row>
    <row r="349" spans="1:5" x14ac:dyDescent="0.35">
      <c r="A349" s="22">
        <v>15</v>
      </c>
      <c r="B349" s="19">
        <v>23282</v>
      </c>
      <c r="C349" t="s">
        <v>1633</v>
      </c>
      <c r="D349">
        <v>40069</v>
      </c>
      <c r="E349">
        <v>42927</v>
      </c>
    </row>
    <row r="350" spans="1:5" x14ac:dyDescent="0.35">
      <c r="A350" s="22">
        <v>15</v>
      </c>
      <c r="B350" s="19">
        <v>23283</v>
      </c>
      <c r="C350" t="s">
        <v>1634</v>
      </c>
      <c r="D350">
        <v>40070</v>
      </c>
      <c r="E350">
        <v>42928</v>
      </c>
    </row>
    <row r="351" spans="1:5" x14ac:dyDescent="0.35">
      <c r="A351" s="22">
        <v>15</v>
      </c>
      <c r="B351" s="19">
        <v>13393</v>
      </c>
      <c r="C351" t="s">
        <v>1635</v>
      </c>
      <c r="D351">
        <v>40071</v>
      </c>
      <c r="E351">
        <v>42929</v>
      </c>
    </row>
    <row r="352" spans="1:5" x14ac:dyDescent="0.35">
      <c r="A352" s="22">
        <v>15</v>
      </c>
      <c r="B352" s="19">
        <v>24385</v>
      </c>
      <c r="C352" t="s">
        <v>19</v>
      </c>
      <c r="D352">
        <v>40072</v>
      </c>
      <c r="E352">
        <v>42930</v>
      </c>
    </row>
    <row r="353" spans="1:5" x14ac:dyDescent="0.35">
      <c r="A353" s="22">
        <v>15</v>
      </c>
      <c r="B353" s="19">
        <v>23284</v>
      </c>
      <c r="C353" t="s">
        <v>1636</v>
      </c>
      <c r="D353">
        <v>40074</v>
      </c>
      <c r="E353">
        <v>42931</v>
      </c>
    </row>
    <row r="354" spans="1:5" x14ac:dyDescent="0.35">
      <c r="A354" s="22">
        <v>15</v>
      </c>
      <c r="B354" s="19">
        <v>23285</v>
      </c>
      <c r="C354" t="s">
        <v>1637</v>
      </c>
      <c r="D354">
        <v>40075</v>
      </c>
      <c r="E354">
        <v>42932</v>
      </c>
    </row>
    <row r="355" spans="1:5" x14ac:dyDescent="0.35">
      <c r="A355" s="22">
        <v>15</v>
      </c>
      <c r="B355" s="19">
        <v>23286</v>
      </c>
      <c r="C355" t="s">
        <v>1638</v>
      </c>
      <c r="D355">
        <v>40076</v>
      </c>
      <c r="E355">
        <v>42933</v>
      </c>
    </row>
    <row r="356" spans="1:5" x14ac:dyDescent="0.35">
      <c r="A356" s="22">
        <v>15</v>
      </c>
      <c r="B356" s="19">
        <v>23287</v>
      </c>
      <c r="C356" t="s">
        <v>1639</v>
      </c>
      <c r="D356">
        <v>40077</v>
      </c>
      <c r="E356">
        <v>42934</v>
      </c>
    </row>
    <row r="357" spans="1:5" x14ac:dyDescent="0.35">
      <c r="A357" s="22">
        <v>15</v>
      </c>
      <c r="B357" s="19">
        <v>23288</v>
      </c>
      <c r="C357" t="s">
        <v>1640</v>
      </c>
      <c r="D357">
        <v>40078</v>
      </c>
      <c r="E357">
        <v>42935</v>
      </c>
    </row>
    <row r="358" spans="1:5" x14ac:dyDescent="0.35">
      <c r="A358" s="22">
        <v>15</v>
      </c>
      <c r="B358" s="19">
        <v>23289</v>
      </c>
      <c r="C358" t="s">
        <v>1641</v>
      </c>
      <c r="D358">
        <v>40079</v>
      </c>
      <c r="E358">
        <v>42936</v>
      </c>
    </row>
    <row r="359" spans="1:5" x14ac:dyDescent="0.35">
      <c r="A359" s="22">
        <v>15</v>
      </c>
      <c r="B359" s="19">
        <v>23290</v>
      </c>
      <c r="C359" t="s">
        <v>1642</v>
      </c>
      <c r="D359">
        <v>40080</v>
      </c>
      <c r="E359">
        <v>42937</v>
      </c>
    </row>
    <row r="360" spans="1:5" x14ac:dyDescent="0.35">
      <c r="A360" s="22">
        <v>15</v>
      </c>
      <c r="B360" s="18">
        <v>23295</v>
      </c>
      <c r="C360" t="s">
        <v>1643</v>
      </c>
      <c r="D360">
        <v>40114</v>
      </c>
      <c r="E360">
        <v>42940</v>
      </c>
    </row>
    <row r="361" spans="1:5" x14ac:dyDescent="0.35">
      <c r="A361" s="22">
        <v>15</v>
      </c>
      <c r="B361" s="18">
        <v>23295</v>
      </c>
      <c r="C361" t="s">
        <v>1643</v>
      </c>
      <c r="D361">
        <v>40115</v>
      </c>
      <c r="E361">
        <v>42940</v>
      </c>
    </row>
    <row r="362" spans="1:5" x14ac:dyDescent="0.35">
      <c r="A362" s="22">
        <v>15</v>
      </c>
      <c r="B362" s="18">
        <v>23295</v>
      </c>
      <c r="C362" t="s">
        <v>1643</v>
      </c>
      <c r="D362">
        <v>40116</v>
      </c>
      <c r="E362">
        <v>42940</v>
      </c>
    </row>
    <row r="363" spans="1:5" x14ac:dyDescent="0.35">
      <c r="A363" s="22">
        <v>15</v>
      </c>
      <c r="B363" s="17">
        <v>23296</v>
      </c>
      <c r="C363" t="s">
        <v>1644</v>
      </c>
      <c r="D363">
        <v>40117</v>
      </c>
      <c r="E363">
        <v>42941</v>
      </c>
    </row>
    <row r="364" spans="1:5" x14ac:dyDescent="0.35">
      <c r="A364" s="22">
        <v>15</v>
      </c>
      <c r="B364" s="18">
        <v>23297</v>
      </c>
      <c r="C364" t="s">
        <v>1645</v>
      </c>
      <c r="D364">
        <v>40118</v>
      </c>
      <c r="E364">
        <v>42942</v>
      </c>
    </row>
    <row r="365" spans="1:5" x14ac:dyDescent="0.35">
      <c r="A365" s="22">
        <v>15</v>
      </c>
      <c r="B365" s="17">
        <v>23298</v>
      </c>
      <c r="C365" t="s">
        <v>1646</v>
      </c>
      <c r="D365">
        <v>40119</v>
      </c>
      <c r="E365">
        <v>42943</v>
      </c>
    </row>
    <row r="366" spans="1:5" x14ac:dyDescent="0.35">
      <c r="A366" s="22">
        <v>15</v>
      </c>
      <c r="B366" s="18">
        <v>23299</v>
      </c>
      <c r="C366" t="s">
        <v>1647</v>
      </c>
      <c r="D366">
        <v>40120</v>
      </c>
      <c r="E366">
        <v>42944</v>
      </c>
    </row>
    <row r="367" spans="1:5" x14ac:dyDescent="0.35">
      <c r="A367" s="22">
        <v>15</v>
      </c>
      <c r="B367" s="17">
        <v>23300</v>
      </c>
      <c r="C367" t="s">
        <v>1648</v>
      </c>
      <c r="D367">
        <v>40121</v>
      </c>
      <c r="E367">
        <v>42945</v>
      </c>
    </row>
    <row r="368" spans="1:5" x14ac:dyDescent="0.35">
      <c r="A368" s="22">
        <v>15</v>
      </c>
      <c r="B368" s="18">
        <v>23301</v>
      </c>
      <c r="C368" t="s">
        <v>1649</v>
      </c>
      <c r="D368">
        <v>40122</v>
      </c>
      <c r="E368">
        <v>42946</v>
      </c>
    </row>
    <row r="369" spans="1:5" x14ac:dyDescent="0.35">
      <c r="A369" s="22">
        <v>15</v>
      </c>
      <c r="B369" s="17">
        <v>23302</v>
      </c>
      <c r="C369" t="s">
        <v>1650</v>
      </c>
      <c r="D369">
        <v>40123</v>
      </c>
      <c r="E369">
        <v>42947</v>
      </c>
    </row>
    <row r="370" spans="1:5" x14ac:dyDescent="0.35">
      <c r="A370" s="22">
        <v>15</v>
      </c>
      <c r="B370" s="18">
        <v>23303</v>
      </c>
      <c r="C370" t="s">
        <v>1651</v>
      </c>
      <c r="D370">
        <v>40124</v>
      </c>
      <c r="E370">
        <v>42948</v>
      </c>
    </row>
    <row r="371" spans="1:5" x14ac:dyDescent="0.35">
      <c r="A371" s="22">
        <v>15</v>
      </c>
      <c r="B371" s="17">
        <v>23304</v>
      </c>
      <c r="C371" t="s">
        <v>1652</v>
      </c>
      <c r="D371">
        <v>40125</v>
      </c>
      <c r="E371">
        <v>42949</v>
      </c>
    </row>
    <row r="372" spans="1:5" x14ac:dyDescent="0.35">
      <c r="A372" s="22">
        <v>15</v>
      </c>
      <c r="B372" s="18">
        <v>23305</v>
      </c>
      <c r="C372" t="s">
        <v>1653</v>
      </c>
      <c r="D372">
        <v>40126</v>
      </c>
      <c r="E372">
        <v>42950</v>
      </c>
    </row>
    <row r="373" spans="1:5" x14ac:dyDescent="0.35">
      <c r="A373" s="22">
        <v>15</v>
      </c>
      <c r="B373" s="17">
        <v>23306</v>
      </c>
      <c r="C373" t="s">
        <v>1654</v>
      </c>
      <c r="D373">
        <v>40127</v>
      </c>
      <c r="E373">
        <v>42951</v>
      </c>
    </row>
    <row r="374" spans="1:5" x14ac:dyDescent="0.35">
      <c r="A374" s="22">
        <v>15</v>
      </c>
      <c r="B374" s="18">
        <v>23307</v>
      </c>
      <c r="C374" t="s">
        <v>1655</v>
      </c>
      <c r="D374">
        <v>40128</v>
      </c>
      <c r="E374">
        <v>42952</v>
      </c>
    </row>
    <row r="375" spans="1:5" x14ac:dyDescent="0.35">
      <c r="A375" s="22">
        <v>15</v>
      </c>
      <c r="B375" s="17">
        <v>23308</v>
      </c>
      <c r="C375" t="s">
        <v>1656</v>
      </c>
      <c r="D375">
        <v>40129</v>
      </c>
      <c r="E375">
        <v>42953</v>
      </c>
    </row>
    <row r="376" spans="1:5" x14ac:dyDescent="0.35">
      <c r="A376" s="22">
        <v>15</v>
      </c>
      <c r="B376" s="18">
        <v>23309</v>
      </c>
      <c r="C376" t="s">
        <v>1657</v>
      </c>
      <c r="D376">
        <v>40130</v>
      </c>
      <c r="E376">
        <v>42954</v>
      </c>
    </row>
    <row r="377" spans="1:5" x14ac:dyDescent="0.35">
      <c r="A377" s="22">
        <v>15</v>
      </c>
      <c r="B377" s="17">
        <v>23310</v>
      </c>
      <c r="C377" t="s">
        <v>1658</v>
      </c>
      <c r="D377">
        <v>40131</v>
      </c>
      <c r="E377">
        <v>42955</v>
      </c>
    </row>
    <row r="378" spans="1:5" x14ac:dyDescent="0.35">
      <c r="A378" s="22">
        <v>15</v>
      </c>
      <c r="B378" s="18">
        <v>23311</v>
      </c>
      <c r="C378" t="s">
        <v>1659</v>
      </c>
      <c r="D378">
        <v>40132</v>
      </c>
      <c r="E378">
        <v>42956</v>
      </c>
    </row>
    <row r="379" spans="1:5" x14ac:dyDescent="0.35">
      <c r="A379" s="22">
        <v>15</v>
      </c>
      <c r="B379" s="17">
        <v>23312</v>
      </c>
      <c r="C379" t="s">
        <v>1660</v>
      </c>
      <c r="D379">
        <v>40133</v>
      </c>
      <c r="E379">
        <v>42957</v>
      </c>
    </row>
    <row r="380" spans="1:5" x14ac:dyDescent="0.35">
      <c r="A380" s="22">
        <v>15</v>
      </c>
      <c r="B380" s="18">
        <v>23313</v>
      </c>
      <c r="C380" t="s">
        <v>1661</v>
      </c>
      <c r="D380">
        <v>40134</v>
      </c>
      <c r="E380">
        <v>42958</v>
      </c>
    </row>
    <row r="381" spans="1:5" x14ac:dyDescent="0.35">
      <c r="A381" s="22">
        <v>15</v>
      </c>
      <c r="B381" s="17">
        <v>23314</v>
      </c>
      <c r="C381" t="s">
        <v>1662</v>
      </c>
      <c r="D381">
        <v>40135</v>
      </c>
      <c r="E381">
        <v>42959</v>
      </c>
    </row>
    <row r="382" spans="1:5" x14ac:dyDescent="0.35">
      <c r="A382" s="22">
        <v>15</v>
      </c>
      <c r="B382" s="18">
        <v>23315</v>
      </c>
      <c r="C382" t="s">
        <v>1663</v>
      </c>
      <c r="D382">
        <v>40136</v>
      </c>
      <c r="E382">
        <v>42960</v>
      </c>
    </row>
    <row r="383" spans="1:5" x14ac:dyDescent="0.35">
      <c r="A383" s="22">
        <v>15</v>
      </c>
      <c r="B383" s="17">
        <v>23316</v>
      </c>
      <c r="C383" t="s">
        <v>1664</v>
      </c>
      <c r="D383">
        <v>40137</v>
      </c>
      <c r="E383">
        <v>42961</v>
      </c>
    </row>
    <row r="384" spans="1:5" x14ac:dyDescent="0.35">
      <c r="A384" s="22">
        <v>15</v>
      </c>
      <c r="B384" s="18">
        <v>23317</v>
      </c>
      <c r="C384" t="s">
        <v>1665</v>
      </c>
      <c r="D384">
        <v>40138</v>
      </c>
      <c r="E384">
        <v>42962</v>
      </c>
    </row>
    <row r="385" spans="1:5" x14ac:dyDescent="0.35">
      <c r="A385" s="22">
        <v>15</v>
      </c>
      <c r="B385" s="17">
        <v>23318</v>
      </c>
      <c r="C385" t="s">
        <v>1666</v>
      </c>
      <c r="D385">
        <v>40139</v>
      </c>
      <c r="E385">
        <v>42963</v>
      </c>
    </row>
    <row r="386" spans="1:5" x14ac:dyDescent="0.35">
      <c r="A386" s="22">
        <v>15</v>
      </c>
      <c r="B386" s="18">
        <v>23319</v>
      </c>
      <c r="C386" t="s">
        <v>1667</v>
      </c>
      <c r="D386">
        <v>40140</v>
      </c>
      <c r="E386">
        <v>42964</v>
      </c>
    </row>
    <row r="387" spans="1:5" x14ac:dyDescent="0.35">
      <c r="A387" s="22">
        <v>15</v>
      </c>
      <c r="B387" s="17">
        <v>23320</v>
      </c>
      <c r="C387" t="s">
        <v>470</v>
      </c>
      <c r="D387">
        <v>40141</v>
      </c>
      <c r="E387">
        <v>42965</v>
      </c>
    </row>
    <row r="388" spans="1:5" x14ac:dyDescent="0.35">
      <c r="A388" s="22">
        <v>15</v>
      </c>
      <c r="B388" s="18">
        <v>23321</v>
      </c>
      <c r="C388" t="s">
        <v>1668</v>
      </c>
      <c r="D388">
        <v>40142</v>
      </c>
      <c r="E388">
        <v>42966</v>
      </c>
    </row>
    <row r="389" spans="1:5" x14ac:dyDescent="0.35">
      <c r="A389" s="22">
        <v>15</v>
      </c>
      <c r="B389" s="17">
        <v>23322</v>
      </c>
      <c r="C389" t="s">
        <v>1669</v>
      </c>
      <c r="D389">
        <v>40143</v>
      </c>
      <c r="E389">
        <v>42967</v>
      </c>
    </row>
    <row r="390" spans="1:5" x14ac:dyDescent="0.35">
      <c r="A390" s="22">
        <v>15</v>
      </c>
      <c r="B390" s="18">
        <v>23323</v>
      </c>
      <c r="C390" t="s">
        <v>1670</v>
      </c>
      <c r="D390">
        <v>40144</v>
      </c>
      <c r="E390">
        <v>42968</v>
      </c>
    </row>
    <row r="391" spans="1:5" x14ac:dyDescent="0.35">
      <c r="A391" s="22">
        <v>15</v>
      </c>
      <c r="B391" s="17">
        <v>23324</v>
      </c>
      <c r="C391" t="s">
        <v>1671</v>
      </c>
      <c r="D391">
        <v>40145</v>
      </c>
      <c r="E391">
        <v>42969</v>
      </c>
    </row>
    <row r="392" spans="1:5" x14ac:dyDescent="0.35">
      <c r="A392" s="22">
        <v>15</v>
      </c>
      <c r="B392" s="18">
        <v>23325</v>
      </c>
      <c r="C392" t="s">
        <v>32</v>
      </c>
      <c r="D392">
        <v>40146</v>
      </c>
      <c r="E392">
        <v>42970</v>
      </c>
    </row>
    <row r="393" spans="1:5" x14ac:dyDescent="0.35">
      <c r="A393" s="22">
        <v>15</v>
      </c>
      <c r="B393" s="17">
        <v>23326</v>
      </c>
      <c r="C393" t="s">
        <v>1672</v>
      </c>
      <c r="D393">
        <v>40147</v>
      </c>
      <c r="E393">
        <v>42971</v>
      </c>
    </row>
    <row r="394" spans="1:5" x14ac:dyDescent="0.35">
      <c r="A394" s="22">
        <v>15</v>
      </c>
      <c r="B394" s="18">
        <v>23327</v>
      </c>
      <c r="C394" t="s">
        <v>1673</v>
      </c>
      <c r="D394">
        <v>40148</v>
      </c>
      <c r="E394">
        <v>42972</v>
      </c>
    </row>
    <row r="395" spans="1:5" x14ac:dyDescent="0.35">
      <c r="A395" s="22">
        <v>15</v>
      </c>
      <c r="B395" s="17">
        <v>23328</v>
      </c>
      <c r="C395" t="s">
        <v>1674</v>
      </c>
      <c r="D395">
        <v>40149</v>
      </c>
      <c r="E395">
        <v>42973</v>
      </c>
    </row>
    <row r="396" spans="1:5" x14ac:dyDescent="0.35">
      <c r="A396" s="22">
        <v>15</v>
      </c>
      <c r="B396" s="18">
        <v>23329</v>
      </c>
      <c r="C396" t="s">
        <v>439</v>
      </c>
      <c r="D396">
        <v>40150</v>
      </c>
      <c r="E396">
        <v>42974</v>
      </c>
    </row>
    <row r="397" spans="1:5" x14ac:dyDescent="0.35">
      <c r="A397" s="22">
        <v>15</v>
      </c>
      <c r="B397" s="17">
        <v>23330</v>
      </c>
      <c r="C397" t="s">
        <v>1675</v>
      </c>
      <c r="D397">
        <v>40152</v>
      </c>
      <c r="E397">
        <v>42975</v>
      </c>
    </row>
    <row r="398" spans="1:5" x14ac:dyDescent="0.35">
      <c r="A398" s="22">
        <v>15</v>
      </c>
      <c r="B398" s="18">
        <v>23331</v>
      </c>
      <c r="C398" t="s">
        <v>1676</v>
      </c>
      <c r="D398">
        <v>40153</v>
      </c>
      <c r="E398">
        <v>42976</v>
      </c>
    </row>
    <row r="399" spans="1:5" x14ac:dyDescent="0.35">
      <c r="A399" s="22">
        <v>15</v>
      </c>
      <c r="B399" s="17">
        <v>23332</v>
      </c>
      <c r="C399" t="s">
        <v>1677</v>
      </c>
      <c r="D399">
        <v>40154</v>
      </c>
      <c r="E399">
        <v>42977</v>
      </c>
    </row>
    <row r="400" spans="1:5" x14ac:dyDescent="0.35">
      <c r="A400" s="22">
        <v>15</v>
      </c>
      <c r="B400" s="18">
        <v>23333</v>
      </c>
      <c r="C400" t="s">
        <v>1678</v>
      </c>
      <c r="D400">
        <v>40155</v>
      </c>
      <c r="E400">
        <v>42978</v>
      </c>
    </row>
    <row r="401" spans="1:5" x14ac:dyDescent="0.35">
      <c r="A401" s="22">
        <v>15</v>
      </c>
      <c r="B401" s="17">
        <v>23334</v>
      </c>
      <c r="C401" t="s">
        <v>1679</v>
      </c>
      <c r="D401">
        <v>40156</v>
      </c>
      <c r="E401">
        <v>42979</v>
      </c>
    </row>
    <row r="402" spans="1:5" x14ac:dyDescent="0.35">
      <c r="A402" s="22">
        <v>15</v>
      </c>
      <c r="B402" s="18">
        <v>9929</v>
      </c>
      <c r="C402" t="s">
        <v>1680</v>
      </c>
      <c r="D402">
        <v>40157</v>
      </c>
      <c r="E402">
        <v>42980</v>
      </c>
    </row>
    <row r="403" spans="1:5" x14ac:dyDescent="0.35">
      <c r="A403" s="22">
        <v>15</v>
      </c>
      <c r="B403" s="18">
        <v>23335</v>
      </c>
      <c r="C403" t="s">
        <v>42</v>
      </c>
      <c r="D403">
        <v>40158</v>
      </c>
      <c r="E403">
        <v>42981</v>
      </c>
    </row>
    <row r="404" spans="1:5" x14ac:dyDescent="0.35">
      <c r="A404" s="22">
        <v>15</v>
      </c>
      <c r="B404" s="17">
        <v>23336</v>
      </c>
      <c r="C404" t="s">
        <v>1681</v>
      </c>
      <c r="D404">
        <v>40159</v>
      </c>
      <c r="E404">
        <v>42982</v>
      </c>
    </row>
    <row r="405" spans="1:5" x14ac:dyDescent="0.35">
      <c r="A405" s="22">
        <v>15</v>
      </c>
      <c r="B405" s="19">
        <v>23343</v>
      </c>
      <c r="C405" t="s">
        <v>1684</v>
      </c>
      <c r="D405">
        <v>40240</v>
      </c>
      <c r="E405">
        <v>42983</v>
      </c>
    </row>
    <row r="406" spans="1:5" x14ac:dyDescent="0.35">
      <c r="A406" s="22">
        <v>15</v>
      </c>
      <c r="B406" s="19">
        <v>23344</v>
      </c>
      <c r="C406" t="s">
        <v>1685</v>
      </c>
      <c r="D406">
        <v>40241</v>
      </c>
      <c r="E406">
        <v>42984</v>
      </c>
    </row>
    <row r="407" spans="1:5" x14ac:dyDescent="0.35">
      <c r="A407" s="22">
        <v>15</v>
      </c>
      <c r="B407" s="19">
        <v>23345</v>
      </c>
      <c r="C407" t="s">
        <v>1686</v>
      </c>
      <c r="D407">
        <v>40242</v>
      </c>
      <c r="E407">
        <v>42985</v>
      </c>
    </row>
    <row r="408" spans="1:5" x14ac:dyDescent="0.35">
      <c r="A408" s="22">
        <v>15</v>
      </c>
      <c r="B408" s="19">
        <v>23346</v>
      </c>
      <c r="C408" t="s">
        <v>1562</v>
      </c>
      <c r="D408">
        <v>40243</v>
      </c>
      <c r="E408">
        <v>42986</v>
      </c>
    </row>
    <row r="409" spans="1:5" x14ac:dyDescent="0.35">
      <c r="A409" s="22">
        <v>15</v>
      </c>
      <c r="B409" s="19">
        <v>23347</v>
      </c>
      <c r="C409" t="s">
        <v>1687</v>
      </c>
      <c r="D409">
        <v>40244</v>
      </c>
      <c r="E409">
        <v>42987</v>
      </c>
    </row>
    <row r="410" spans="1:5" x14ac:dyDescent="0.35">
      <c r="A410" s="22">
        <v>15</v>
      </c>
      <c r="B410" s="19">
        <v>23348</v>
      </c>
      <c r="C410" t="s">
        <v>1688</v>
      </c>
      <c r="D410">
        <v>40245</v>
      </c>
      <c r="E410">
        <v>42988</v>
      </c>
    </row>
    <row r="411" spans="1:5" x14ac:dyDescent="0.35">
      <c r="A411" s="22">
        <v>15</v>
      </c>
      <c r="B411" s="19">
        <v>23349</v>
      </c>
      <c r="C411" t="s">
        <v>681</v>
      </c>
      <c r="D411">
        <v>40246</v>
      </c>
      <c r="E411">
        <v>42989</v>
      </c>
    </row>
    <row r="412" spans="1:5" x14ac:dyDescent="0.35">
      <c r="A412" s="22">
        <v>15</v>
      </c>
      <c r="B412" s="19">
        <v>23350</v>
      </c>
      <c r="C412" t="s">
        <v>1689</v>
      </c>
      <c r="D412">
        <v>40247</v>
      </c>
      <c r="E412">
        <v>42990</v>
      </c>
    </row>
    <row r="413" spans="1:5" x14ac:dyDescent="0.35">
      <c r="A413" s="22">
        <v>15</v>
      </c>
      <c r="B413" s="19">
        <v>23351</v>
      </c>
      <c r="C413" t="s">
        <v>1690</v>
      </c>
      <c r="D413">
        <v>40248</v>
      </c>
      <c r="E413">
        <v>42991</v>
      </c>
    </row>
    <row r="414" spans="1:5" x14ac:dyDescent="0.35">
      <c r="A414" s="22">
        <v>15</v>
      </c>
      <c r="B414" s="19">
        <v>23352</v>
      </c>
      <c r="C414" t="s">
        <v>1691</v>
      </c>
      <c r="D414">
        <v>40249</v>
      </c>
      <c r="E414">
        <v>42992</v>
      </c>
    </row>
    <row r="415" spans="1:5" x14ac:dyDescent="0.35">
      <c r="A415" s="22">
        <v>15</v>
      </c>
      <c r="B415" s="19">
        <v>23353</v>
      </c>
      <c r="C415" t="s">
        <v>1692</v>
      </c>
      <c r="D415">
        <v>40250</v>
      </c>
      <c r="E415">
        <v>42993</v>
      </c>
    </row>
    <row r="416" spans="1:5" x14ac:dyDescent="0.35">
      <c r="A416" s="22">
        <v>15</v>
      </c>
      <c r="B416" s="19">
        <v>23354</v>
      </c>
      <c r="C416" t="s">
        <v>1693</v>
      </c>
      <c r="D416">
        <v>40251</v>
      </c>
      <c r="E416">
        <v>42994</v>
      </c>
    </row>
    <row r="417" spans="1:5" x14ac:dyDescent="0.35">
      <c r="A417" s="22">
        <v>15</v>
      </c>
      <c r="B417" s="19">
        <v>23355</v>
      </c>
      <c r="C417" t="s">
        <v>1694</v>
      </c>
      <c r="D417">
        <v>40252</v>
      </c>
      <c r="E417">
        <v>42995</v>
      </c>
    </row>
    <row r="418" spans="1:5" x14ac:dyDescent="0.35">
      <c r="A418" s="22">
        <v>15</v>
      </c>
      <c r="B418" s="19">
        <v>23356</v>
      </c>
      <c r="C418" t="s">
        <v>1695</v>
      </c>
      <c r="D418">
        <v>40253</v>
      </c>
      <c r="E418">
        <v>42996</v>
      </c>
    </row>
    <row r="419" spans="1:5" x14ac:dyDescent="0.35">
      <c r="A419" s="22">
        <v>15</v>
      </c>
      <c r="B419" s="19">
        <v>23356</v>
      </c>
      <c r="C419" t="s">
        <v>1695</v>
      </c>
      <c r="D419">
        <v>40254</v>
      </c>
      <c r="E419">
        <v>42996</v>
      </c>
    </row>
    <row r="420" spans="1:5" x14ac:dyDescent="0.35">
      <c r="A420" s="22">
        <v>15</v>
      </c>
      <c r="B420" s="19">
        <v>23357</v>
      </c>
      <c r="C420" t="s">
        <v>1696</v>
      </c>
      <c r="D420">
        <v>40255</v>
      </c>
      <c r="E420">
        <v>42997</v>
      </c>
    </row>
    <row r="421" spans="1:5" x14ac:dyDescent="0.35">
      <c r="A421" s="22">
        <v>15</v>
      </c>
      <c r="B421" s="19">
        <v>23358</v>
      </c>
      <c r="C421" t="s">
        <v>1697</v>
      </c>
      <c r="D421">
        <v>40256</v>
      </c>
      <c r="E421">
        <v>42998</v>
      </c>
    </row>
    <row r="422" spans="1:5" x14ac:dyDescent="0.35">
      <c r="A422" s="22">
        <v>15</v>
      </c>
      <c r="B422" s="19">
        <v>23359</v>
      </c>
      <c r="C422" t="s">
        <v>1122</v>
      </c>
      <c r="D422">
        <v>40257</v>
      </c>
      <c r="E422">
        <v>42999</v>
      </c>
    </row>
    <row r="423" spans="1:5" x14ac:dyDescent="0.35">
      <c r="A423" s="22">
        <v>15</v>
      </c>
      <c r="B423" s="19">
        <v>23360</v>
      </c>
      <c r="C423" t="s">
        <v>1698</v>
      </c>
      <c r="D423">
        <v>40258</v>
      </c>
      <c r="E423">
        <v>43000</v>
      </c>
    </row>
    <row r="424" spans="1:5" x14ac:dyDescent="0.35">
      <c r="A424" s="22">
        <v>15</v>
      </c>
      <c r="B424" s="19">
        <v>23361</v>
      </c>
      <c r="C424" t="s">
        <v>1699</v>
      </c>
      <c r="D424">
        <v>40259</v>
      </c>
      <c r="E424">
        <v>43001</v>
      </c>
    </row>
    <row r="425" spans="1:5" x14ac:dyDescent="0.35">
      <c r="A425" s="22">
        <v>15</v>
      </c>
      <c r="B425" s="19">
        <v>10091</v>
      </c>
      <c r="C425" t="s">
        <v>451</v>
      </c>
      <c r="D425">
        <v>40260</v>
      </c>
      <c r="E425">
        <v>43002</v>
      </c>
    </row>
    <row r="426" spans="1:5" x14ac:dyDescent="0.35">
      <c r="A426" s="22">
        <v>15</v>
      </c>
      <c r="B426" s="19">
        <v>23362</v>
      </c>
      <c r="C426" t="s">
        <v>1700</v>
      </c>
      <c r="D426">
        <v>40261</v>
      </c>
      <c r="E426">
        <v>43003</v>
      </c>
    </row>
    <row r="427" spans="1:5" x14ac:dyDescent="0.35">
      <c r="A427" s="22">
        <v>15</v>
      </c>
      <c r="B427" s="19">
        <v>23363</v>
      </c>
      <c r="C427" t="s">
        <v>1701</v>
      </c>
      <c r="D427">
        <v>40262</v>
      </c>
      <c r="E427">
        <v>43004</v>
      </c>
    </row>
    <row r="428" spans="1:5" x14ac:dyDescent="0.35">
      <c r="A428" s="22">
        <v>15</v>
      </c>
      <c r="B428" s="19">
        <v>23364</v>
      </c>
      <c r="C428" t="s">
        <v>1702</v>
      </c>
      <c r="D428">
        <v>40263</v>
      </c>
      <c r="E428">
        <v>43005</v>
      </c>
    </row>
    <row r="429" spans="1:5" x14ac:dyDescent="0.35">
      <c r="A429" s="22">
        <v>15</v>
      </c>
      <c r="B429" s="19">
        <v>23365</v>
      </c>
      <c r="C429" t="s">
        <v>1703</v>
      </c>
      <c r="D429">
        <v>40264</v>
      </c>
      <c r="E429">
        <v>43006</v>
      </c>
    </row>
    <row r="430" spans="1:5" x14ac:dyDescent="0.35">
      <c r="A430" s="22">
        <v>15</v>
      </c>
      <c r="B430" s="19">
        <v>23366</v>
      </c>
      <c r="C430" t="s">
        <v>1704</v>
      </c>
      <c r="D430">
        <v>40265</v>
      </c>
      <c r="E430">
        <v>43007</v>
      </c>
    </row>
    <row r="431" spans="1:5" x14ac:dyDescent="0.35">
      <c r="A431" s="22">
        <v>15</v>
      </c>
      <c r="B431" s="19">
        <v>23367</v>
      </c>
      <c r="C431" t="s">
        <v>1705</v>
      </c>
      <c r="D431">
        <v>40266</v>
      </c>
      <c r="E431">
        <v>43008</v>
      </c>
    </row>
    <row r="432" spans="1:5" x14ac:dyDescent="0.35">
      <c r="A432" s="22">
        <v>15</v>
      </c>
      <c r="B432" s="19">
        <v>23368</v>
      </c>
      <c r="C432" t="s">
        <v>1706</v>
      </c>
      <c r="D432">
        <v>40267</v>
      </c>
      <c r="E432">
        <v>43009</v>
      </c>
    </row>
    <row r="433" spans="1:5" x14ac:dyDescent="0.35">
      <c r="A433" s="22">
        <v>15</v>
      </c>
      <c r="B433" s="19">
        <v>23369</v>
      </c>
      <c r="C433" t="s">
        <v>53</v>
      </c>
      <c r="D433">
        <v>40268</v>
      </c>
      <c r="E433">
        <v>43010</v>
      </c>
    </row>
    <row r="434" spans="1:5" x14ac:dyDescent="0.35">
      <c r="A434" s="22">
        <v>15</v>
      </c>
      <c r="B434" s="19">
        <v>23370</v>
      </c>
      <c r="C434" t="s">
        <v>1707</v>
      </c>
      <c r="D434">
        <v>40269</v>
      </c>
      <c r="E434">
        <v>43011</v>
      </c>
    </row>
    <row r="435" spans="1:5" x14ac:dyDescent="0.35">
      <c r="A435" s="22">
        <v>15</v>
      </c>
      <c r="B435" s="19">
        <v>23371</v>
      </c>
      <c r="C435" t="s">
        <v>1708</v>
      </c>
      <c r="D435">
        <v>40270</v>
      </c>
      <c r="E435">
        <v>43012</v>
      </c>
    </row>
    <row r="436" spans="1:5" x14ac:dyDescent="0.35">
      <c r="A436" s="22">
        <v>15</v>
      </c>
      <c r="B436" s="19">
        <v>23371</v>
      </c>
      <c r="C436" t="s">
        <v>1708</v>
      </c>
      <c r="D436">
        <v>40271</v>
      </c>
      <c r="E436">
        <v>43012</v>
      </c>
    </row>
    <row r="437" spans="1:5" x14ac:dyDescent="0.35">
      <c r="A437" s="22">
        <v>15</v>
      </c>
      <c r="B437" s="19">
        <v>23372</v>
      </c>
      <c r="C437" t="s">
        <v>1709</v>
      </c>
      <c r="D437">
        <v>40272</v>
      </c>
      <c r="E437">
        <v>43013</v>
      </c>
    </row>
    <row r="438" spans="1:5" x14ac:dyDescent="0.35">
      <c r="A438" s="22">
        <v>15</v>
      </c>
      <c r="B438" s="19">
        <v>23373</v>
      </c>
      <c r="C438" t="s">
        <v>1710</v>
      </c>
      <c r="D438">
        <v>40273</v>
      </c>
      <c r="E438">
        <v>43014</v>
      </c>
    </row>
    <row r="439" spans="1:5" x14ac:dyDescent="0.35">
      <c r="A439" s="22">
        <v>15</v>
      </c>
      <c r="B439" s="19">
        <v>23374</v>
      </c>
      <c r="C439" t="s">
        <v>1711</v>
      </c>
      <c r="D439">
        <v>40274</v>
      </c>
      <c r="E439">
        <v>43015</v>
      </c>
    </row>
    <row r="440" spans="1:5" x14ac:dyDescent="0.35">
      <c r="A440" s="22">
        <v>15</v>
      </c>
      <c r="B440" s="19">
        <v>23375</v>
      </c>
      <c r="C440" t="s">
        <v>1712</v>
      </c>
      <c r="D440">
        <v>40275</v>
      </c>
      <c r="E440">
        <v>43016</v>
      </c>
    </row>
    <row r="441" spans="1:5" x14ac:dyDescent="0.35">
      <c r="A441" s="22">
        <v>15</v>
      </c>
      <c r="B441" s="19">
        <v>23376</v>
      </c>
      <c r="C441" t="s">
        <v>1713</v>
      </c>
      <c r="D441">
        <v>40276</v>
      </c>
      <c r="E441">
        <v>43017</v>
      </c>
    </row>
    <row r="442" spans="1:5" x14ac:dyDescent="0.35">
      <c r="A442" s="22">
        <v>15</v>
      </c>
      <c r="B442" s="19">
        <v>23377</v>
      </c>
      <c r="C442" t="s">
        <v>1714</v>
      </c>
      <c r="D442">
        <v>40277</v>
      </c>
      <c r="E442">
        <v>43018</v>
      </c>
    </row>
    <row r="443" spans="1:5" x14ac:dyDescent="0.35">
      <c r="A443" s="22">
        <v>15</v>
      </c>
      <c r="B443" s="19">
        <v>23378</v>
      </c>
      <c r="C443" t="s">
        <v>1715</v>
      </c>
      <c r="D443">
        <v>40278</v>
      </c>
      <c r="E443">
        <v>43019</v>
      </c>
    </row>
    <row r="444" spans="1:5" x14ac:dyDescent="0.35">
      <c r="A444" s="22">
        <v>15</v>
      </c>
      <c r="B444" s="19">
        <v>23379</v>
      </c>
      <c r="C444" t="s">
        <v>5</v>
      </c>
      <c r="D444">
        <v>40279</v>
      </c>
      <c r="E444">
        <v>43020</v>
      </c>
    </row>
    <row r="445" spans="1:5" x14ac:dyDescent="0.35">
      <c r="A445" s="22">
        <v>15</v>
      </c>
      <c r="B445" s="19">
        <v>23380</v>
      </c>
      <c r="C445" t="s">
        <v>1716</v>
      </c>
      <c r="D445">
        <v>40280</v>
      </c>
      <c r="E445">
        <v>43021</v>
      </c>
    </row>
    <row r="446" spans="1:5" x14ac:dyDescent="0.35">
      <c r="A446" s="22">
        <v>15</v>
      </c>
      <c r="B446" s="19">
        <v>23380</v>
      </c>
      <c r="C446" t="s">
        <v>1716</v>
      </c>
      <c r="D446">
        <v>40281</v>
      </c>
      <c r="E446">
        <v>43021</v>
      </c>
    </row>
    <row r="447" spans="1:5" x14ac:dyDescent="0.35">
      <c r="A447" s="22">
        <v>15</v>
      </c>
      <c r="B447" s="19">
        <v>23381</v>
      </c>
      <c r="C447" t="s">
        <v>1717</v>
      </c>
      <c r="D447">
        <v>40282</v>
      </c>
      <c r="E447">
        <v>43022</v>
      </c>
    </row>
    <row r="448" spans="1:5" x14ac:dyDescent="0.35">
      <c r="A448" s="22">
        <v>15</v>
      </c>
      <c r="B448" s="19">
        <v>23382</v>
      </c>
      <c r="C448" t="s">
        <v>57</v>
      </c>
      <c r="D448">
        <v>40283</v>
      </c>
      <c r="E448">
        <v>43023</v>
      </c>
    </row>
    <row r="449" spans="1:5" x14ac:dyDescent="0.35">
      <c r="A449" s="22">
        <v>15</v>
      </c>
      <c r="B449" s="19">
        <v>23383</v>
      </c>
      <c r="C449" t="s">
        <v>1718</v>
      </c>
      <c r="D449">
        <v>40284</v>
      </c>
      <c r="E449">
        <v>43024</v>
      </c>
    </row>
    <row r="450" spans="1:5" x14ac:dyDescent="0.35">
      <c r="A450" s="22">
        <v>15</v>
      </c>
      <c r="B450" s="19">
        <v>10365</v>
      </c>
      <c r="C450" t="s">
        <v>705</v>
      </c>
      <c r="D450">
        <v>40285</v>
      </c>
      <c r="E450">
        <v>43025</v>
      </c>
    </row>
    <row r="451" spans="1:5" x14ac:dyDescent="0.35">
      <c r="A451" s="22">
        <v>15</v>
      </c>
      <c r="B451" s="19">
        <v>23384</v>
      </c>
      <c r="C451" t="s">
        <v>1719</v>
      </c>
      <c r="D451">
        <v>40286</v>
      </c>
      <c r="E451">
        <v>43026</v>
      </c>
    </row>
    <row r="452" spans="1:5" x14ac:dyDescent="0.35">
      <c r="A452" s="22">
        <v>15</v>
      </c>
      <c r="B452" s="19">
        <v>23385</v>
      </c>
      <c r="C452" t="s">
        <v>1720</v>
      </c>
      <c r="D452">
        <v>40287</v>
      </c>
      <c r="E452">
        <v>43027</v>
      </c>
    </row>
    <row r="453" spans="1:5" x14ac:dyDescent="0.35">
      <c r="A453" s="22">
        <v>15</v>
      </c>
      <c r="B453" s="19">
        <v>23386</v>
      </c>
      <c r="C453" t="s">
        <v>1721</v>
      </c>
      <c r="D453">
        <v>40288</v>
      </c>
      <c r="E453">
        <v>43028</v>
      </c>
    </row>
    <row r="454" spans="1:5" x14ac:dyDescent="0.35">
      <c r="A454" s="22">
        <v>15</v>
      </c>
      <c r="B454" s="19">
        <v>24387</v>
      </c>
      <c r="C454" t="s">
        <v>1723</v>
      </c>
      <c r="D454">
        <v>50248</v>
      </c>
      <c r="E454">
        <v>43029</v>
      </c>
    </row>
    <row r="455" spans="1:5" x14ac:dyDescent="0.35">
      <c r="A455" s="22">
        <v>15</v>
      </c>
      <c r="B455" s="19">
        <v>24273</v>
      </c>
      <c r="C455" t="s">
        <v>1724</v>
      </c>
      <c r="D455">
        <v>50249</v>
      </c>
      <c r="E455">
        <v>43030</v>
      </c>
    </row>
    <row r="456" spans="1:5" x14ac:dyDescent="0.35">
      <c r="A456" s="22">
        <v>15</v>
      </c>
      <c r="B456" s="19">
        <v>24388</v>
      </c>
      <c r="C456" t="s">
        <v>62</v>
      </c>
      <c r="D456">
        <v>50250</v>
      </c>
      <c r="E456">
        <v>43031</v>
      </c>
    </row>
    <row r="457" spans="1:5" x14ac:dyDescent="0.35">
      <c r="A457" s="22">
        <v>15</v>
      </c>
      <c r="B457" s="19">
        <v>24389</v>
      </c>
      <c r="C457" t="s">
        <v>1725</v>
      </c>
      <c r="D457">
        <v>50252</v>
      </c>
      <c r="E457">
        <v>43032</v>
      </c>
    </row>
    <row r="458" spans="1:5" x14ac:dyDescent="0.35">
      <c r="A458" s="22">
        <v>15</v>
      </c>
      <c r="B458" s="19">
        <v>24390</v>
      </c>
      <c r="C458" t="s">
        <v>1726</v>
      </c>
      <c r="D458">
        <v>50253</v>
      </c>
      <c r="E458">
        <v>43033</v>
      </c>
    </row>
    <row r="459" spans="1:5" x14ac:dyDescent="0.35">
      <c r="A459" s="22">
        <v>15</v>
      </c>
      <c r="B459" s="19">
        <v>24391</v>
      </c>
      <c r="C459" t="s">
        <v>1727</v>
      </c>
      <c r="D459">
        <v>50254</v>
      </c>
      <c r="E459">
        <v>43034</v>
      </c>
    </row>
    <row r="460" spans="1:5" x14ac:dyDescent="0.35">
      <c r="A460" s="22">
        <v>15</v>
      </c>
      <c r="B460" s="19">
        <v>24392</v>
      </c>
      <c r="C460" t="s">
        <v>1728</v>
      </c>
      <c r="D460">
        <v>50255</v>
      </c>
      <c r="E460">
        <v>43035</v>
      </c>
    </row>
    <row r="461" spans="1:5" x14ac:dyDescent="0.35">
      <c r="A461" s="22">
        <v>15</v>
      </c>
      <c r="B461" s="19">
        <v>24393</v>
      </c>
      <c r="C461" t="s">
        <v>1729</v>
      </c>
      <c r="D461">
        <v>50256</v>
      </c>
      <c r="E461">
        <v>43036</v>
      </c>
    </row>
    <row r="462" spans="1:5" x14ac:dyDescent="0.35">
      <c r="A462" s="22">
        <v>15</v>
      </c>
      <c r="B462" s="19">
        <v>24394</v>
      </c>
      <c r="C462" t="s">
        <v>1730</v>
      </c>
      <c r="D462">
        <v>50257</v>
      </c>
      <c r="E462">
        <v>43037</v>
      </c>
    </row>
    <row r="463" spans="1:5" x14ac:dyDescent="0.35">
      <c r="A463" s="22">
        <v>15</v>
      </c>
      <c r="B463" s="19">
        <v>24395</v>
      </c>
      <c r="C463" t="s">
        <v>1731</v>
      </c>
      <c r="D463">
        <v>50258</v>
      </c>
      <c r="E463">
        <v>43038</v>
      </c>
    </row>
    <row r="464" spans="1:5" x14ac:dyDescent="0.35">
      <c r="A464" s="22">
        <v>15</v>
      </c>
      <c r="B464" s="19">
        <v>24396</v>
      </c>
      <c r="C464" t="s">
        <v>481</v>
      </c>
      <c r="D464">
        <v>50259</v>
      </c>
      <c r="E464">
        <v>43039</v>
      </c>
    </row>
    <row r="465" spans="1:5" x14ac:dyDescent="0.35">
      <c r="A465" s="22">
        <v>15</v>
      </c>
      <c r="B465" s="19">
        <v>24397</v>
      </c>
      <c r="C465" t="s">
        <v>1732</v>
      </c>
      <c r="D465">
        <v>50260</v>
      </c>
      <c r="E465">
        <v>43040</v>
      </c>
    </row>
    <row r="466" spans="1:5" x14ac:dyDescent="0.35">
      <c r="A466" s="22">
        <v>15</v>
      </c>
      <c r="B466" s="19">
        <v>24398</v>
      </c>
      <c r="C466" t="s">
        <v>1733</v>
      </c>
      <c r="D466">
        <v>50261</v>
      </c>
      <c r="E466">
        <v>43041</v>
      </c>
    </row>
    <row r="467" spans="1:5" x14ac:dyDescent="0.35">
      <c r="A467" s="22">
        <v>15</v>
      </c>
      <c r="B467" s="19">
        <v>24399</v>
      </c>
      <c r="C467" t="s">
        <v>1734</v>
      </c>
      <c r="D467">
        <v>50262</v>
      </c>
      <c r="E467">
        <v>43042</v>
      </c>
    </row>
    <row r="468" spans="1:5" x14ac:dyDescent="0.35">
      <c r="A468" s="22">
        <v>15</v>
      </c>
      <c r="B468" s="19">
        <v>24400</v>
      </c>
      <c r="C468" t="s">
        <v>1735</v>
      </c>
      <c r="D468">
        <v>50263</v>
      </c>
      <c r="E468">
        <v>43043</v>
      </c>
    </row>
    <row r="469" spans="1:5" x14ac:dyDescent="0.35">
      <c r="A469" s="22">
        <v>15</v>
      </c>
      <c r="B469" s="19">
        <v>24401</v>
      </c>
      <c r="C469" t="s">
        <v>1736</v>
      </c>
      <c r="D469">
        <v>50264</v>
      </c>
      <c r="E469">
        <v>43044</v>
      </c>
    </row>
    <row r="470" spans="1:5" x14ac:dyDescent="0.35">
      <c r="A470" s="22">
        <v>15</v>
      </c>
      <c r="B470" s="19">
        <v>24402</v>
      </c>
      <c r="C470" t="s">
        <v>1737</v>
      </c>
      <c r="D470">
        <v>50265</v>
      </c>
      <c r="E470">
        <v>43045</v>
      </c>
    </row>
    <row r="471" spans="1:5" x14ac:dyDescent="0.35">
      <c r="A471" s="22">
        <v>15</v>
      </c>
      <c r="B471" s="19">
        <v>24403</v>
      </c>
      <c r="C471" t="s">
        <v>1738</v>
      </c>
      <c r="D471">
        <v>50266</v>
      </c>
      <c r="E471">
        <v>43046</v>
      </c>
    </row>
    <row r="472" spans="1:5" x14ac:dyDescent="0.35">
      <c r="A472" s="22">
        <v>15</v>
      </c>
      <c r="B472" s="19">
        <v>24404</v>
      </c>
      <c r="C472" t="s">
        <v>1739</v>
      </c>
      <c r="D472">
        <v>50267</v>
      </c>
      <c r="E472">
        <v>43047</v>
      </c>
    </row>
    <row r="473" spans="1:5" x14ac:dyDescent="0.35">
      <c r="A473" s="22">
        <v>15</v>
      </c>
      <c r="B473" s="19">
        <v>24405</v>
      </c>
      <c r="C473" t="s">
        <v>1740</v>
      </c>
      <c r="D473">
        <v>50268</v>
      </c>
      <c r="E473">
        <v>43048</v>
      </c>
    </row>
    <row r="474" spans="1:5" x14ac:dyDescent="0.35">
      <c r="A474" s="22">
        <v>15</v>
      </c>
      <c r="B474" s="19">
        <v>24406</v>
      </c>
      <c r="C474" t="s">
        <v>1741</v>
      </c>
      <c r="D474">
        <v>50269</v>
      </c>
      <c r="E474">
        <v>43049</v>
      </c>
    </row>
    <row r="475" spans="1:5" x14ac:dyDescent="0.35">
      <c r="A475" s="22">
        <v>15</v>
      </c>
      <c r="B475" s="19">
        <v>24407</v>
      </c>
      <c r="C475" t="s">
        <v>76</v>
      </c>
      <c r="D475">
        <v>50270</v>
      </c>
      <c r="E475">
        <v>43050</v>
      </c>
    </row>
    <row r="476" spans="1:5" x14ac:dyDescent="0.35">
      <c r="A476" s="22">
        <v>15</v>
      </c>
      <c r="B476" s="19">
        <v>24408</v>
      </c>
      <c r="C476" t="s">
        <v>1742</v>
      </c>
      <c r="D476">
        <v>50271</v>
      </c>
      <c r="E476">
        <v>43051</v>
      </c>
    </row>
    <row r="477" spans="1:5" x14ac:dyDescent="0.35">
      <c r="A477" s="22">
        <v>15</v>
      </c>
      <c r="B477" s="19">
        <v>24409</v>
      </c>
      <c r="C477" t="s">
        <v>1743</v>
      </c>
      <c r="D477">
        <v>50272</v>
      </c>
      <c r="E477">
        <v>43052</v>
      </c>
    </row>
    <row r="478" spans="1:5" x14ac:dyDescent="0.35">
      <c r="A478" s="22">
        <v>15</v>
      </c>
      <c r="B478" s="7">
        <v>24410</v>
      </c>
      <c r="C478" t="s">
        <v>770</v>
      </c>
      <c r="D478">
        <v>50273</v>
      </c>
      <c r="E478">
        <v>43053</v>
      </c>
    </row>
    <row r="479" spans="1:5" x14ac:dyDescent="0.35">
      <c r="A479" s="22">
        <v>15</v>
      </c>
      <c r="B479">
        <v>24411</v>
      </c>
      <c r="C479" t="s">
        <v>771</v>
      </c>
      <c r="D479">
        <v>50274</v>
      </c>
      <c r="E479">
        <v>43054</v>
      </c>
    </row>
    <row r="480" spans="1:5" x14ac:dyDescent="0.35">
      <c r="A480" s="22">
        <v>15</v>
      </c>
      <c r="B480">
        <v>24295</v>
      </c>
      <c r="C480" t="s">
        <v>772</v>
      </c>
      <c r="D480">
        <v>50275</v>
      </c>
      <c r="E480">
        <v>43055</v>
      </c>
    </row>
    <row r="481" spans="1:5" x14ac:dyDescent="0.35">
      <c r="A481" s="22">
        <v>15</v>
      </c>
      <c r="B481">
        <v>24412</v>
      </c>
      <c r="C481" t="s">
        <v>773</v>
      </c>
      <c r="D481">
        <v>50276</v>
      </c>
      <c r="E481">
        <v>43056</v>
      </c>
    </row>
    <row r="482" spans="1:5" x14ac:dyDescent="0.35">
      <c r="A482" s="22">
        <v>15</v>
      </c>
      <c r="B482">
        <v>24413</v>
      </c>
      <c r="C482" t="s">
        <v>774</v>
      </c>
      <c r="D482">
        <v>50277</v>
      </c>
      <c r="E482">
        <v>43057</v>
      </c>
    </row>
    <row r="483" spans="1:5" x14ac:dyDescent="0.35">
      <c r="A483" s="22">
        <v>15</v>
      </c>
      <c r="B483">
        <v>24414</v>
      </c>
      <c r="C483" t="s">
        <v>775</v>
      </c>
      <c r="D483">
        <v>50278</v>
      </c>
      <c r="E483">
        <v>43058</v>
      </c>
    </row>
    <row r="484" spans="1:5" x14ac:dyDescent="0.35">
      <c r="A484" s="22">
        <v>15</v>
      </c>
      <c r="B484">
        <v>24415</v>
      </c>
      <c r="C484" t="s">
        <v>507</v>
      </c>
      <c r="D484">
        <v>50279</v>
      </c>
      <c r="E484">
        <v>43059</v>
      </c>
    </row>
    <row r="485" spans="1:5" x14ac:dyDescent="0.35">
      <c r="A485" s="22">
        <v>15</v>
      </c>
      <c r="B485">
        <v>24805</v>
      </c>
      <c r="C485" t="s">
        <v>776</v>
      </c>
      <c r="D485">
        <v>50280</v>
      </c>
      <c r="E485">
        <v>43551</v>
      </c>
    </row>
    <row r="486" spans="1:5" x14ac:dyDescent="0.35">
      <c r="A486" s="22">
        <v>15</v>
      </c>
      <c r="B486">
        <v>24806</v>
      </c>
      <c r="C486" t="s">
        <v>777</v>
      </c>
      <c r="D486">
        <v>50281</v>
      </c>
      <c r="E486">
        <v>43552</v>
      </c>
    </row>
    <row r="487" spans="1:5" x14ac:dyDescent="0.35">
      <c r="A487" s="22">
        <v>15</v>
      </c>
      <c r="B487">
        <v>24807</v>
      </c>
      <c r="C487" t="s">
        <v>778</v>
      </c>
      <c r="D487">
        <v>50282</v>
      </c>
      <c r="E487">
        <v>43553</v>
      </c>
    </row>
    <row r="488" spans="1:5" x14ac:dyDescent="0.35">
      <c r="A488" s="22">
        <v>15</v>
      </c>
      <c r="B488">
        <v>24416</v>
      </c>
      <c r="C488" t="s">
        <v>83</v>
      </c>
      <c r="D488">
        <v>50283</v>
      </c>
      <c r="E488">
        <v>43060</v>
      </c>
    </row>
    <row r="489" spans="1:5" x14ac:dyDescent="0.35">
      <c r="A489" s="22">
        <v>15</v>
      </c>
      <c r="B489">
        <v>24808</v>
      </c>
      <c r="C489" t="s">
        <v>779</v>
      </c>
      <c r="D489">
        <v>50284</v>
      </c>
      <c r="E489">
        <v>43554</v>
      </c>
    </row>
    <row r="490" spans="1:5" x14ac:dyDescent="0.35">
      <c r="A490" s="22">
        <v>15</v>
      </c>
      <c r="B490">
        <v>24417</v>
      </c>
      <c r="C490" t="s">
        <v>780</v>
      </c>
      <c r="D490">
        <v>50285</v>
      </c>
      <c r="E490">
        <v>43061</v>
      </c>
    </row>
    <row r="491" spans="1:5" x14ac:dyDescent="0.35">
      <c r="A491" s="22">
        <v>15</v>
      </c>
      <c r="B491">
        <v>24418</v>
      </c>
      <c r="C491" t="s">
        <v>781</v>
      </c>
      <c r="D491">
        <v>50286</v>
      </c>
      <c r="E491">
        <v>43062</v>
      </c>
    </row>
    <row r="492" spans="1:5" x14ac:dyDescent="0.35">
      <c r="A492" s="22">
        <v>15</v>
      </c>
      <c r="B492">
        <v>24419</v>
      </c>
      <c r="C492" t="s">
        <v>782</v>
      </c>
      <c r="D492">
        <v>50287</v>
      </c>
      <c r="E492">
        <v>43063</v>
      </c>
    </row>
    <row r="493" spans="1:5" x14ac:dyDescent="0.35">
      <c r="A493" s="22">
        <v>15</v>
      </c>
      <c r="B493">
        <v>24420</v>
      </c>
      <c r="C493" t="s">
        <v>783</v>
      </c>
      <c r="D493">
        <v>50288</v>
      </c>
      <c r="E493">
        <v>43064</v>
      </c>
    </row>
    <row r="494" spans="1:5" x14ac:dyDescent="0.35">
      <c r="A494" s="22">
        <v>15</v>
      </c>
      <c r="B494">
        <v>24421</v>
      </c>
      <c r="C494" t="s">
        <v>784</v>
      </c>
      <c r="D494">
        <v>50289</v>
      </c>
      <c r="E494">
        <v>43065</v>
      </c>
    </row>
    <row r="495" spans="1:5" x14ac:dyDescent="0.35">
      <c r="A495" s="22">
        <v>15</v>
      </c>
      <c r="B495">
        <v>24422</v>
      </c>
      <c r="C495" t="s">
        <v>785</v>
      </c>
      <c r="D495">
        <v>50290</v>
      </c>
      <c r="E495">
        <v>43066</v>
      </c>
    </row>
    <row r="496" spans="1:5" x14ac:dyDescent="0.35">
      <c r="A496" s="22">
        <v>15</v>
      </c>
      <c r="B496">
        <v>24423</v>
      </c>
      <c r="C496" t="s">
        <v>786</v>
      </c>
      <c r="D496">
        <v>50292</v>
      </c>
      <c r="E496">
        <v>43067</v>
      </c>
    </row>
    <row r="497" spans="1:5" x14ac:dyDescent="0.35">
      <c r="A497" s="22">
        <v>15</v>
      </c>
      <c r="B497">
        <v>24424</v>
      </c>
      <c r="C497" t="s">
        <v>787</v>
      </c>
      <c r="D497">
        <v>50293</v>
      </c>
      <c r="E497">
        <v>43068</v>
      </c>
    </row>
    <row r="498" spans="1:5" x14ac:dyDescent="0.35">
      <c r="A498" s="22">
        <v>15</v>
      </c>
      <c r="B498">
        <v>24425</v>
      </c>
      <c r="C498" t="s">
        <v>788</v>
      </c>
      <c r="D498">
        <v>50294</v>
      </c>
      <c r="E498">
        <v>43069</v>
      </c>
    </row>
    <row r="499" spans="1:5" x14ac:dyDescent="0.35">
      <c r="A499" s="22">
        <v>15</v>
      </c>
      <c r="B499">
        <v>24426</v>
      </c>
      <c r="C499" t="s">
        <v>789</v>
      </c>
      <c r="D499">
        <v>50295</v>
      </c>
      <c r="E499">
        <v>43070</v>
      </c>
    </row>
    <row r="500" spans="1:5" x14ac:dyDescent="0.35">
      <c r="A500" s="22">
        <v>15</v>
      </c>
      <c r="B500">
        <v>24427</v>
      </c>
      <c r="C500" t="s">
        <v>790</v>
      </c>
      <c r="D500">
        <v>50296</v>
      </c>
      <c r="E500">
        <v>43071</v>
      </c>
    </row>
    <row r="501" spans="1:5" x14ac:dyDescent="0.35">
      <c r="A501" s="22">
        <v>15</v>
      </c>
      <c r="B501">
        <v>24428</v>
      </c>
      <c r="C501" t="s">
        <v>791</v>
      </c>
      <c r="D501">
        <v>50297</v>
      </c>
      <c r="E501">
        <v>43072</v>
      </c>
    </row>
    <row r="502" spans="1:5" x14ac:dyDescent="0.35">
      <c r="A502" s="22">
        <v>15</v>
      </c>
      <c r="B502">
        <v>24429</v>
      </c>
      <c r="C502" t="s">
        <v>792</v>
      </c>
      <c r="D502">
        <v>50298</v>
      </c>
      <c r="E502">
        <v>43073</v>
      </c>
    </row>
    <row r="503" spans="1:5" x14ac:dyDescent="0.35">
      <c r="A503" s="22">
        <v>15</v>
      </c>
      <c r="B503">
        <v>24499</v>
      </c>
      <c r="C503" t="s">
        <v>793</v>
      </c>
      <c r="D503">
        <v>50371</v>
      </c>
      <c r="E503">
        <v>43191</v>
      </c>
    </row>
    <row r="504" spans="1:5" x14ac:dyDescent="0.35">
      <c r="A504" s="22">
        <v>15</v>
      </c>
      <c r="B504">
        <v>24500</v>
      </c>
      <c r="C504" t="s">
        <v>794</v>
      </c>
      <c r="D504">
        <v>50374</v>
      </c>
      <c r="E504">
        <v>43192</v>
      </c>
    </row>
    <row r="505" spans="1:5" x14ac:dyDescent="0.35">
      <c r="A505" s="22">
        <v>15</v>
      </c>
      <c r="B505">
        <v>24501</v>
      </c>
      <c r="C505" t="s">
        <v>795</v>
      </c>
      <c r="D505">
        <v>50375</v>
      </c>
      <c r="E505">
        <v>43193</v>
      </c>
    </row>
    <row r="506" spans="1:5" x14ac:dyDescent="0.35">
      <c r="A506" s="22">
        <v>15</v>
      </c>
      <c r="B506">
        <v>24502</v>
      </c>
      <c r="C506" t="s">
        <v>796</v>
      </c>
      <c r="D506">
        <v>50376</v>
      </c>
      <c r="E506">
        <v>43194</v>
      </c>
    </row>
    <row r="507" spans="1:5" x14ac:dyDescent="0.35">
      <c r="A507" s="22">
        <v>15</v>
      </c>
      <c r="B507">
        <v>24503</v>
      </c>
      <c r="C507" t="s">
        <v>797</v>
      </c>
      <c r="D507">
        <v>50377</v>
      </c>
      <c r="E507">
        <v>43195</v>
      </c>
    </row>
    <row r="508" spans="1:5" x14ac:dyDescent="0.35">
      <c r="A508" s="22">
        <v>15</v>
      </c>
      <c r="B508">
        <v>24504</v>
      </c>
      <c r="C508" t="s">
        <v>798</v>
      </c>
      <c r="D508">
        <v>50378</v>
      </c>
      <c r="E508">
        <v>43196</v>
      </c>
    </row>
    <row r="509" spans="1:5" x14ac:dyDescent="0.35">
      <c r="A509" s="22">
        <v>15</v>
      </c>
      <c r="B509">
        <v>24505</v>
      </c>
      <c r="C509" t="s">
        <v>799</v>
      </c>
      <c r="D509">
        <v>50379</v>
      </c>
      <c r="E509">
        <v>43197</v>
      </c>
    </row>
    <row r="510" spans="1:5" x14ac:dyDescent="0.35">
      <c r="A510" s="22">
        <v>15</v>
      </c>
      <c r="B510">
        <v>24506</v>
      </c>
      <c r="C510" t="s">
        <v>800</v>
      </c>
      <c r="D510">
        <v>50380</v>
      </c>
      <c r="E510">
        <v>43198</v>
      </c>
    </row>
    <row r="511" spans="1:5" x14ac:dyDescent="0.35">
      <c r="A511" s="22">
        <v>15</v>
      </c>
      <c r="B511">
        <v>24507</v>
      </c>
      <c r="C511" t="s">
        <v>801</v>
      </c>
      <c r="D511">
        <v>50381</v>
      </c>
      <c r="E511">
        <v>43199</v>
      </c>
    </row>
    <row r="512" spans="1:5" x14ac:dyDescent="0.35">
      <c r="A512" s="22">
        <v>15</v>
      </c>
      <c r="B512">
        <v>24508</v>
      </c>
      <c r="C512" t="s">
        <v>802</v>
      </c>
      <c r="D512">
        <v>50382</v>
      </c>
      <c r="E512">
        <v>43200</v>
      </c>
    </row>
    <row r="513" spans="1:5" x14ac:dyDescent="0.35">
      <c r="A513" s="22">
        <v>15</v>
      </c>
      <c r="B513">
        <v>24509</v>
      </c>
      <c r="C513" t="s">
        <v>803</v>
      </c>
      <c r="D513">
        <v>50383</v>
      </c>
      <c r="E513">
        <v>43201</v>
      </c>
    </row>
    <row r="514" spans="1:5" x14ac:dyDescent="0.35">
      <c r="A514" s="22">
        <v>15</v>
      </c>
      <c r="B514">
        <v>24510</v>
      </c>
      <c r="C514" t="s">
        <v>804</v>
      </c>
      <c r="D514">
        <v>50384</v>
      </c>
      <c r="E514">
        <v>43202</v>
      </c>
    </row>
    <row r="515" spans="1:5" x14ac:dyDescent="0.35">
      <c r="A515" s="22">
        <v>15</v>
      </c>
      <c r="B515">
        <v>24511</v>
      </c>
      <c r="C515" t="s">
        <v>805</v>
      </c>
      <c r="D515">
        <v>50385</v>
      </c>
      <c r="E515">
        <v>43203</v>
      </c>
    </row>
    <row r="516" spans="1:5" x14ac:dyDescent="0.35">
      <c r="A516" s="22">
        <v>15</v>
      </c>
      <c r="B516">
        <v>24512</v>
      </c>
      <c r="C516" t="s">
        <v>806</v>
      </c>
      <c r="D516">
        <v>50386</v>
      </c>
      <c r="E516">
        <v>43204</v>
      </c>
    </row>
    <row r="517" spans="1:5" x14ac:dyDescent="0.35">
      <c r="A517" s="22">
        <v>15</v>
      </c>
      <c r="B517">
        <v>24513</v>
      </c>
      <c r="C517" t="s">
        <v>807</v>
      </c>
      <c r="D517">
        <v>50387</v>
      </c>
      <c r="E517">
        <v>43205</v>
      </c>
    </row>
    <row r="518" spans="1:5" x14ac:dyDescent="0.35">
      <c r="A518" s="22">
        <v>15</v>
      </c>
      <c r="B518">
        <v>24514</v>
      </c>
      <c r="C518" t="s">
        <v>808</v>
      </c>
      <c r="D518">
        <v>50388</v>
      </c>
      <c r="E518">
        <v>43206</v>
      </c>
    </row>
    <row r="519" spans="1:5" x14ac:dyDescent="0.35">
      <c r="A519" s="22">
        <v>15</v>
      </c>
      <c r="B519">
        <v>24515</v>
      </c>
      <c r="C519" t="s">
        <v>809</v>
      </c>
      <c r="D519">
        <v>50389</v>
      </c>
      <c r="E519">
        <v>43207</v>
      </c>
    </row>
    <row r="520" spans="1:5" x14ac:dyDescent="0.35">
      <c r="A520" s="22">
        <v>15</v>
      </c>
      <c r="B520">
        <v>24516</v>
      </c>
      <c r="C520" t="s">
        <v>810</v>
      </c>
      <c r="D520">
        <v>50390</v>
      </c>
      <c r="E520">
        <v>43208</v>
      </c>
    </row>
    <row r="521" spans="1:5" x14ac:dyDescent="0.35">
      <c r="A521" s="22">
        <v>15</v>
      </c>
      <c r="B521">
        <v>24517</v>
      </c>
      <c r="C521" t="s">
        <v>811</v>
      </c>
      <c r="D521">
        <v>50391</v>
      </c>
      <c r="E521">
        <v>43209</v>
      </c>
    </row>
    <row r="522" spans="1:5" x14ac:dyDescent="0.35">
      <c r="A522" s="22">
        <v>15</v>
      </c>
      <c r="B522">
        <v>24518</v>
      </c>
      <c r="C522" t="s">
        <v>812</v>
      </c>
      <c r="D522">
        <v>50392</v>
      </c>
      <c r="E522">
        <v>43210</v>
      </c>
    </row>
    <row r="523" spans="1:5" x14ac:dyDescent="0.35">
      <c r="A523" s="22">
        <v>15</v>
      </c>
      <c r="B523">
        <v>24519</v>
      </c>
      <c r="C523" t="s">
        <v>813</v>
      </c>
      <c r="D523">
        <v>50393</v>
      </c>
      <c r="E523">
        <v>43211</v>
      </c>
    </row>
    <row r="524" spans="1:5" x14ac:dyDescent="0.35">
      <c r="A524" s="22">
        <v>15</v>
      </c>
      <c r="B524">
        <v>24520</v>
      </c>
      <c r="C524" t="s">
        <v>814</v>
      </c>
      <c r="D524">
        <v>50394</v>
      </c>
      <c r="E524">
        <v>43212</v>
      </c>
    </row>
    <row r="525" spans="1:5" x14ac:dyDescent="0.35">
      <c r="A525" s="22">
        <v>15</v>
      </c>
      <c r="B525">
        <v>24521</v>
      </c>
      <c r="C525" t="s">
        <v>815</v>
      </c>
      <c r="D525">
        <v>50395</v>
      </c>
      <c r="E525">
        <v>43213</v>
      </c>
    </row>
    <row r="526" spans="1:5" x14ac:dyDescent="0.35">
      <c r="A526" s="22">
        <v>15</v>
      </c>
      <c r="B526">
        <v>24522</v>
      </c>
      <c r="C526" t="s">
        <v>816</v>
      </c>
      <c r="D526">
        <v>50396</v>
      </c>
      <c r="E526">
        <v>43214</v>
      </c>
    </row>
    <row r="527" spans="1:5" x14ac:dyDescent="0.35">
      <c r="A527" s="22">
        <v>15</v>
      </c>
      <c r="B527">
        <v>24523</v>
      </c>
      <c r="C527" t="s">
        <v>817</v>
      </c>
      <c r="D527">
        <v>50397</v>
      </c>
      <c r="E527">
        <v>43215</v>
      </c>
    </row>
    <row r="528" spans="1:5" x14ac:dyDescent="0.35">
      <c r="A528" s="22">
        <v>15</v>
      </c>
      <c r="B528">
        <v>24524</v>
      </c>
      <c r="C528" t="s">
        <v>819</v>
      </c>
      <c r="D528">
        <v>50397</v>
      </c>
      <c r="E528">
        <v>43216</v>
      </c>
    </row>
    <row r="529" spans="1:5" x14ac:dyDescent="0.35">
      <c r="A529" s="22">
        <v>15</v>
      </c>
      <c r="B529">
        <v>24525</v>
      </c>
      <c r="C529" t="s">
        <v>820</v>
      </c>
      <c r="D529">
        <v>50398</v>
      </c>
      <c r="E529">
        <v>43217</v>
      </c>
    </row>
    <row r="530" spans="1:5" x14ac:dyDescent="0.35">
      <c r="A530" s="22">
        <v>15</v>
      </c>
      <c r="B530">
        <v>24526</v>
      </c>
      <c r="C530" t="s">
        <v>821</v>
      </c>
      <c r="D530">
        <v>50399</v>
      </c>
      <c r="E530">
        <v>43218</v>
      </c>
    </row>
    <row r="531" spans="1:5" x14ac:dyDescent="0.35">
      <c r="A531" s="22">
        <v>15</v>
      </c>
      <c r="B531">
        <v>24527</v>
      </c>
      <c r="C531" t="s">
        <v>822</v>
      </c>
      <c r="D531">
        <v>50400</v>
      </c>
      <c r="E531">
        <v>43219</v>
      </c>
    </row>
    <row r="532" spans="1:5" x14ac:dyDescent="0.35">
      <c r="A532" s="22">
        <v>15</v>
      </c>
      <c r="B532">
        <v>24528</v>
      </c>
      <c r="C532" t="s">
        <v>823</v>
      </c>
      <c r="D532">
        <v>50401</v>
      </c>
      <c r="E532">
        <v>43220</v>
      </c>
    </row>
    <row r="533" spans="1:5" x14ac:dyDescent="0.35">
      <c r="A533" s="22">
        <v>15</v>
      </c>
      <c r="B533">
        <v>24529</v>
      </c>
      <c r="C533" t="s">
        <v>824</v>
      </c>
      <c r="D533">
        <v>50402</v>
      </c>
      <c r="E533">
        <v>43221</v>
      </c>
    </row>
    <row r="534" spans="1:5" x14ac:dyDescent="0.35">
      <c r="A534" s="22">
        <v>15</v>
      </c>
      <c r="B534">
        <v>24530</v>
      </c>
      <c r="C534" t="s">
        <v>825</v>
      </c>
      <c r="D534">
        <v>50403</v>
      </c>
      <c r="E534">
        <v>43222</v>
      </c>
    </row>
    <row r="535" spans="1:5" x14ac:dyDescent="0.35">
      <c r="A535" s="22">
        <v>15</v>
      </c>
      <c r="B535">
        <v>24531</v>
      </c>
      <c r="C535" t="s">
        <v>826</v>
      </c>
      <c r="D535">
        <v>50404</v>
      </c>
      <c r="E535">
        <v>43223</v>
      </c>
    </row>
    <row r="536" spans="1:5" x14ac:dyDescent="0.35">
      <c r="A536" s="22">
        <v>15</v>
      </c>
      <c r="B536">
        <v>24532</v>
      </c>
      <c r="C536" t="s">
        <v>827</v>
      </c>
      <c r="D536">
        <v>50405</v>
      </c>
      <c r="E536">
        <v>43224</v>
      </c>
    </row>
    <row r="537" spans="1:5" x14ac:dyDescent="0.35">
      <c r="A537" s="22">
        <v>15</v>
      </c>
      <c r="B537">
        <v>11666</v>
      </c>
      <c r="C537" t="s">
        <v>567</v>
      </c>
      <c r="D537">
        <v>50406</v>
      </c>
      <c r="E537">
        <v>43225</v>
      </c>
    </row>
    <row r="538" spans="1:5" x14ac:dyDescent="0.35">
      <c r="A538" s="22">
        <v>15</v>
      </c>
      <c r="B538">
        <v>24533</v>
      </c>
      <c r="C538" t="s">
        <v>828</v>
      </c>
      <c r="D538">
        <v>50407</v>
      </c>
      <c r="E538">
        <v>43226</v>
      </c>
    </row>
    <row r="539" spans="1:5" x14ac:dyDescent="0.35">
      <c r="A539" s="22">
        <v>15</v>
      </c>
      <c r="B539">
        <v>24534</v>
      </c>
      <c r="C539" t="s">
        <v>829</v>
      </c>
      <c r="D539">
        <v>50408</v>
      </c>
      <c r="E539">
        <v>43227</v>
      </c>
    </row>
    <row r="540" spans="1:5" x14ac:dyDescent="0.35">
      <c r="A540" s="22">
        <v>15</v>
      </c>
      <c r="B540">
        <v>24535</v>
      </c>
      <c r="C540" t="s">
        <v>830</v>
      </c>
      <c r="D540">
        <v>50409</v>
      </c>
      <c r="E540">
        <v>43228</v>
      </c>
    </row>
    <row r="541" spans="1:5" x14ac:dyDescent="0.35">
      <c r="A541" s="22">
        <v>15</v>
      </c>
      <c r="B541">
        <v>24536</v>
      </c>
      <c r="C541" t="s">
        <v>831</v>
      </c>
      <c r="D541">
        <v>50410</v>
      </c>
      <c r="E541">
        <v>43229</v>
      </c>
    </row>
    <row r="542" spans="1:5" x14ac:dyDescent="0.35">
      <c r="A542" s="22">
        <v>15</v>
      </c>
      <c r="B542">
        <v>24537</v>
      </c>
      <c r="C542" t="s">
        <v>832</v>
      </c>
      <c r="D542">
        <v>50411</v>
      </c>
      <c r="E542">
        <v>43230</v>
      </c>
    </row>
    <row r="543" spans="1:5" x14ac:dyDescent="0.35">
      <c r="A543" s="22">
        <v>15</v>
      </c>
      <c r="B543">
        <v>24538</v>
      </c>
      <c r="C543" t="s">
        <v>833</v>
      </c>
      <c r="D543">
        <v>50412</v>
      </c>
      <c r="E543">
        <v>43231</v>
      </c>
    </row>
    <row r="544" spans="1:5" x14ac:dyDescent="0.35">
      <c r="A544" s="22">
        <v>15</v>
      </c>
      <c r="B544">
        <v>24539</v>
      </c>
      <c r="C544" t="s">
        <v>834</v>
      </c>
      <c r="D544">
        <v>50413</v>
      </c>
      <c r="E544">
        <v>43232</v>
      </c>
    </row>
    <row r="545" spans="1:5" x14ac:dyDescent="0.35">
      <c r="A545" s="22">
        <v>15</v>
      </c>
      <c r="B545">
        <v>24540</v>
      </c>
      <c r="C545" t="s">
        <v>835</v>
      </c>
      <c r="D545">
        <v>50414</v>
      </c>
      <c r="E545">
        <v>43233</v>
      </c>
    </row>
    <row r="546" spans="1:5" x14ac:dyDescent="0.35">
      <c r="A546" s="22">
        <v>15</v>
      </c>
      <c r="B546">
        <v>24541</v>
      </c>
      <c r="C546" t="s">
        <v>836</v>
      </c>
      <c r="D546">
        <v>50415</v>
      </c>
      <c r="E546">
        <v>43234</v>
      </c>
    </row>
    <row r="547" spans="1:5" x14ac:dyDescent="0.35">
      <c r="A547" s="22">
        <v>15</v>
      </c>
      <c r="B547">
        <v>24542</v>
      </c>
      <c r="C547" t="s">
        <v>837</v>
      </c>
      <c r="D547">
        <v>50416</v>
      </c>
      <c r="E547">
        <v>43235</v>
      </c>
    </row>
    <row r="548" spans="1:5" x14ac:dyDescent="0.35">
      <c r="A548" s="22">
        <v>15</v>
      </c>
      <c r="B548">
        <v>24331</v>
      </c>
      <c r="C548" t="s">
        <v>838</v>
      </c>
      <c r="D548">
        <v>50417</v>
      </c>
      <c r="E548">
        <v>43236</v>
      </c>
    </row>
    <row r="549" spans="1:5" x14ac:dyDescent="0.35">
      <c r="A549" s="22">
        <v>15</v>
      </c>
      <c r="B549">
        <v>24543</v>
      </c>
      <c r="C549" t="s">
        <v>839</v>
      </c>
      <c r="D549">
        <v>50418</v>
      </c>
      <c r="E549">
        <v>43237</v>
      </c>
    </row>
    <row r="550" spans="1:5" x14ac:dyDescent="0.35">
      <c r="A550" s="22">
        <v>15</v>
      </c>
      <c r="B550">
        <v>24544</v>
      </c>
      <c r="C550" t="s">
        <v>840</v>
      </c>
      <c r="D550">
        <v>50419</v>
      </c>
      <c r="E550">
        <v>43238</v>
      </c>
    </row>
    <row r="551" spans="1:5" x14ac:dyDescent="0.35">
      <c r="A551" s="22">
        <v>15</v>
      </c>
      <c r="B551">
        <v>24545</v>
      </c>
      <c r="C551" t="s">
        <v>841</v>
      </c>
      <c r="D551">
        <v>50420</v>
      </c>
      <c r="E551">
        <v>43239</v>
      </c>
    </row>
    <row r="552" spans="1:5" x14ac:dyDescent="0.35">
      <c r="A552" s="22">
        <v>15</v>
      </c>
      <c r="B552">
        <v>24546</v>
      </c>
      <c r="C552" t="s">
        <v>843</v>
      </c>
      <c r="D552">
        <v>51439</v>
      </c>
      <c r="E552">
        <v>43240</v>
      </c>
    </row>
    <row r="553" spans="1:5" x14ac:dyDescent="0.35">
      <c r="A553" s="22">
        <v>15</v>
      </c>
      <c r="B553">
        <v>14288</v>
      </c>
      <c r="C553" t="s">
        <v>844</v>
      </c>
      <c r="D553">
        <v>51440</v>
      </c>
      <c r="E553">
        <v>43241</v>
      </c>
    </row>
    <row r="554" spans="1:5" x14ac:dyDescent="0.35">
      <c r="A554" s="22">
        <v>15</v>
      </c>
      <c r="B554">
        <v>24547</v>
      </c>
      <c r="C554" t="s">
        <v>845</v>
      </c>
      <c r="D554">
        <v>51441</v>
      </c>
      <c r="E554">
        <v>43242</v>
      </c>
    </row>
    <row r="555" spans="1:5" x14ac:dyDescent="0.35">
      <c r="A555" s="22">
        <v>15</v>
      </c>
      <c r="B555">
        <v>24548</v>
      </c>
      <c r="C555" t="s">
        <v>846</v>
      </c>
      <c r="D555">
        <v>51442</v>
      </c>
      <c r="E555">
        <v>43243</v>
      </c>
    </row>
    <row r="556" spans="1:5" x14ac:dyDescent="0.35">
      <c r="A556" s="22">
        <v>15</v>
      </c>
      <c r="B556">
        <v>24549</v>
      </c>
      <c r="C556" t="s">
        <v>847</v>
      </c>
      <c r="D556">
        <v>51443</v>
      </c>
      <c r="E556">
        <v>43244</v>
      </c>
    </row>
    <row r="557" spans="1:5" x14ac:dyDescent="0.35">
      <c r="A557" s="22">
        <v>15</v>
      </c>
      <c r="B557">
        <v>1564</v>
      </c>
      <c r="C557" t="s">
        <v>848</v>
      </c>
      <c r="D557">
        <v>51444</v>
      </c>
      <c r="E557">
        <v>43245</v>
      </c>
    </row>
    <row r="558" spans="1:5" x14ac:dyDescent="0.35">
      <c r="A558" s="22">
        <v>15</v>
      </c>
      <c r="B558">
        <v>24550</v>
      </c>
      <c r="C558" t="s">
        <v>849</v>
      </c>
      <c r="D558">
        <v>51445</v>
      </c>
      <c r="E558">
        <v>43246</v>
      </c>
    </row>
    <row r="559" spans="1:5" x14ac:dyDescent="0.35">
      <c r="A559" s="22">
        <v>15</v>
      </c>
      <c r="B559">
        <v>24551</v>
      </c>
      <c r="C559" t="s">
        <v>850</v>
      </c>
      <c r="D559">
        <v>51446</v>
      </c>
      <c r="E559">
        <v>43247</v>
      </c>
    </row>
    <row r="560" spans="1:5" x14ac:dyDescent="0.35">
      <c r="A560" s="22">
        <v>15</v>
      </c>
      <c r="B560">
        <v>24552</v>
      </c>
      <c r="C560" t="s">
        <v>851</v>
      </c>
      <c r="D560">
        <v>51447</v>
      </c>
      <c r="E560">
        <v>43248</v>
      </c>
    </row>
    <row r="561" spans="1:5" x14ac:dyDescent="0.35">
      <c r="A561" s="22">
        <v>15</v>
      </c>
      <c r="B561">
        <v>24553</v>
      </c>
      <c r="C561" t="s">
        <v>852</v>
      </c>
      <c r="D561">
        <v>51448</v>
      </c>
      <c r="E561">
        <v>43249</v>
      </c>
    </row>
    <row r="562" spans="1:5" x14ac:dyDescent="0.35">
      <c r="A562" s="22">
        <v>15</v>
      </c>
      <c r="B562">
        <v>24554</v>
      </c>
      <c r="C562" t="s">
        <v>853</v>
      </c>
      <c r="D562">
        <v>51449</v>
      </c>
      <c r="E562">
        <v>43250</v>
      </c>
    </row>
    <row r="563" spans="1:5" x14ac:dyDescent="0.35">
      <c r="A563" s="22">
        <v>15</v>
      </c>
      <c r="B563">
        <v>24555</v>
      </c>
      <c r="C563" t="s">
        <v>854</v>
      </c>
      <c r="D563">
        <v>51450</v>
      </c>
      <c r="E563">
        <v>43251</v>
      </c>
    </row>
    <row r="564" spans="1:5" x14ac:dyDescent="0.35">
      <c r="A564" s="22">
        <v>15</v>
      </c>
      <c r="B564">
        <v>24556</v>
      </c>
      <c r="C564" t="s">
        <v>855</v>
      </c>
      <c r="D564">
        <v>51451</v>
      </c>
      <c r="E564">
        <v>43252</v>
      </c>
    </row>
    <row r="565" spans="1:5" x14ac:dyDescent="0.35">
      <c r="A565" s="22">
        <v>15</v>
      </c>
      <c r="B565">
        <v>24294</v>
      </c>
      <c r="C565" t="s">
        <v>856</v>
      </c>
      <c r="D565">
        <v>51452</v>
      </c>
      <c r="E565">
        <v>43253</v>
      </c>
    </row>
    <row r="566" spans="1:5" x14ac:dyDescent="0.35">
      <c r="A566" s="22">
        <v>15</v>
      </c>
      <c r="B566">
        <v>24557</v>
      </c>
      <c r="C566" t="s">
        <v>857</v>
      </c>
      <c r="D566">
        <v>51453</v>
      </c>
      <c r="E566">
        <v>43254</v>
      </c>
    </row>
    <row r="567" spans="1:5" x14ac:dyDescent="0.35">
      <c r="A567" s="22">
        <v>15</v>
      </c>
      <c r="B567">
        <v>24558</v>
      </c>
      <c r="C567" t="s">
        <v>858</v>
      </c>
      <c r="D567">
        <v>51454</v>
      </c>
      <c r="E567">
        <v>43255</v>
      </c>
    </row>
    <row r="568" spans="1:5" x14ac:dyDescent="0.35">
      <c r="A568" s="22">
        <v>15</v>
      </c>
      <c r="B568">
        <v>24319</v>
      </c>
      <c r="C568" t="s">
        <v>859</v>
      </c>
      <c r="D568">
        <v>51455</v>
      </c>
      <c r="E568">
        <v>43256</v>
      </c>
    </row>
    <row r="569" spans="1:5" x14ac:dyDescent="0.35">
      <c r="A569" s="22">
        <v>15</v>
      </c>
      <c r="B569">
        <v>24559</v>
      </c>
      <c r="C569" t="s">
        <v>860</v>
      </c>
      <c r="D569">
        <v>51456</v>
      </c>
      <c r="E569">
        <v>43257</v>
      </c>
    </row>
    <row r="570" spans="1:5" x14ac:dyDescent="0.35">
      <c r="A570" s="22">
        <v>15</v>
      </c>
      <c r="B570">
        <v>24560</v>
      </c>
      <c r="C570" t="s">
        <v>861</v>
      </c>
      <c r="D570">
        <v>51457</v>
      </c>
      <c r="E570">
        <v>43258</v>
      </c>
    </row>
    <row r="571" spans="1:5" x14ac:dyDescent="0.35">
      <c r="A571" s="22">
        <v>15</v>
      </c>
      <c r="B571">
        <v>13768</v>
      </c>
      <c r="C571" t="s">
        <v>862</v>
      </c>
      <c r="D571">
        <v>51458</v>
      </c>
      <c r="E571">
        <v>43259</v>
      </c>
    </row>
    <row r="572" spans="1:5" x14ac:dyDescent="0.35">
      <c r="A572" s="22">
        <v>15</v>
      </c>
      <c r="B572">
        <v>24561</v>
      </c>
      <c r="C572" t="s">
        <v>466</v>
      </c>
      <c r="D572">
        <v>51459</v>
      </c>
      <c r="E572">
        <v>43260</v>
      </c>
    </row>
    <row r="573" spans="1:5" x14ac:dyDescent="0.35">
      <c r="A573" s="22">
        <v>15</v>
      </c>
      <c r="B573">
        <v>24562</v>
      </c>
      <c r="C573" t="s">
        <v>863</v>
      </c>
      <c r="D573">
        <v>51460</v>
      </c>
      <c r="E573">
        <v>43261</v>
      </c>
    </row>
    <row r="574" spans="1:5" x14ac:dyDescent="0.35">
      <c r="A574" s="22">
        <v>15</v>
      </c>
      <c r="B574">
        <v>24563</v>
      </c>
      <c r="C574" t="s">
        <v>864</v>
      </c>
      <c r="D574">
        <v>51461</v>
      </c>
      <c r="E574">
        <v>43262</v>
      </c>
    </row>
    <row r="575" spans="1:5" x14ac:dyDescent="0.35">
      <c r="A575" s="22">
        <v>15</v>
      </c>
      <c r="B575">
        <v>24564</v>
      </c>
      <c r="C575" t="s">
        <v>865</v>
      </c>
      <c r="D575">
        <v>51462</v>
      </c>
      <c r="E575">
        <v>43263</v>
      </c>
    </row>
    <row r="576" spans="1:5" x14ac:dyDescent="0.35">
      <c r="A576" s="22">
        <v>15</v>
      </c>
      <c r="B576">
        <v>24565</v>
      </c>
      <c r="C576" t="s">
        <v>866</v>
      </c>
      <c r="D576">
        <v>51463</v>
      </c>
      <c r="E576">
        <v>43264</v>
      </c>
    </row>
    <row r="577" spans="1:5" x14ac:dyDescent="0.35">
      <c r="A577" s="22">
        <v>15</v>
      </c>
      <c r="B577">
        <v>24566</v>
      </c>
      <c r="C577" t="s">
        <v>868</v>
      </c>
      <c r="D577">
        <v>51464</v>
      </c>
      <c r="E577">
        <v>43265</v>
      </c>
    </row>
    <row r="578" spans="1:5" x14ac:dyDescent="0.35">
      <c r="A578" s="22">
        <v>15</v>
      </c>
      <c r="B578">
        <v>24567</v>
      </c>
      <c r="C578" t="s">
        <v>869</v>
      </c>
      <c r="D578">
        <v>51465</v>
      </c>
      <c r="E578">
        <v>43266</v>
      </c>
    </row>
    <row r="579" spans="1:5" x14ac:dyDescent="0.35">
      <c r="A579" s="22">
        <v>15</v>
      </c>
      <c r="B579">
        <v>24568</v>
      </c>
      <c r="C579" t="s">
        <v>870</v>
      </c>
      <c r="D579">
        <v>51466</v>
      </c>
      <c r="E579">
        <v>43267</v>
      </c>
    </row>
    <row r="580" spans="1:5" x14ac:dyDescent="0.35">
      <c r="A580" s="22">
        <v>15</v>
      </c>
      <c r="B580">
        <v>24569</v>
      </c>
      <c r="C580" t="s">
        <v>109</v>
      </c>
      <c r="D580">
        <v>51467</v>
      </c>
      <c r="E580">
        <v>43268</v>
      </c>
    </row>
    <row r="581" spans="1:5" x14ac:dyDescent="0.35">
      <c r="A581" s="22">
        <v>15</v>
      </c>
      <c r="B581">
        <v>24570</v>
      </c>
      <c r="C581" t="s">
        <v>871</v>
      </c>
      <c r="D581">
        <v>51468</v>
      </c>
      <c r="E581">
        <v>43269</v>
      </c>
    </row>
    <row r="582" spans="1:5" x14ac:dyDescent="0.35">
      <c r="A582" s="22">
        <v>15</v>
      </c>
      <c r="B582">
        <v>24571</v>
      </c>
      <c r="C582" t="s">
        <v>872</v>
      </c>
      <c r="D582">
        <v>51469</v>
      </c>
      <c r="E582">
        <v>43270</v>
      </c>
    </row>
    <row r="583" spans="1:5" x14ac:dyDescent="0.35">
      <c r="A583" s="22">
        <v>15</v>
      </c>
      <c r="B583">
        <v>24572</v>
      </c>
      <c r="C583" t="s">
        <v>873</v>
      </c>
      <c r="D583">
        <v>51470</v>
      </c>
      <c r="E583">
        <v>43271</v>
      </c>
    </row>
    <row r="584" spans="1:5" x14ac:dyDescent="0.35">
      <c r="A584" s="22">
        <v>15</v>
      </c>
      <c r="B584">
        <v>24573</v>
      </c>
      <c r="C584" t="s">
        <v>874</v>
      </c>
      <c r="D584">
        <v>51471</v>
      </c>
      <c r="E584">
        <v>43272</v>
      </c>
    </row>
    <row r="585" spans="1:5" x14ac:dyDescent="0.35">
      <c r="A585" s="22">
        <v>15</v>
      </c>
      <c r="B585">
        <v>24574</v>
      </c>
      <c r="C585" t="s">
        <v>110</v>
      </c>
      <c r="D585">
        <v>51472</v>
      </c>
      <c r="E585">
        <v>43273</v>
      </c>
    </row>
    <row r="586" spans="1:5" x14ac:dyDescent="0.35">
      <c r="A586" s="22">
        <v>15</v>
      </c>
      <c r="B586">
        <v>24575</v>
      </c>
      <c r="C586" t="s">
        <v>875</v>
      </c>
      <c r="D586">
        <v>51473</v>
      </c>
      <c r="E586">
        <v>43274</v>
      </c>
    </row>
    <row r="587" spans="1:5" x14ac:dyDescent="0.35">
      <c r="A587" s="22">
        <v>15</v>
      </c>
      <c r="B587">
        <v>24576</v>
      </c>
      <c r="C587" t="s">
        <v>876</v>
      </c>
      <c r="D587">
        <v>51474</v>
      </c>
      <c r="E587">
        <v>43275</v>
      </c>
    </row>
    <row r="588" spans="1:5" x14ac:dyDescent="0.35">
      <c r="A588" s="22">
        <v>15</v>
      </c>
      <c r="B588">
        <v>24577</v>
      </c>
      <c r="C588" t="s">
        <v>877</v>
      </c>
      <c r="D588">
        <v>51475</v>
      </c>
      <c r="E588">
        <v>43276</v>
      </c>
    </row>
    <row r="589" spans="1:5" x14ac:dyDescent="0.35">
      <c r="A589" s="22">
        <v>15</v>
      </c>
      <c r="B589">
        <v>24578</v>
      </c>
      <c r="C589" t="s">
        <v>878</v>
      </c>
      <c r="D589">
        <v>51476</v>
      </c>
      <c r="E589">
        <v>43277</v>
      </c>
    </row>
    <row r="590" spans="1:5" x14ac:dyDescent="0.35">
      <c r="A590" s="22">
        <v>15</v>
      </c>
      <c r="B590">
        <v>24579</v>
      </c>
      <c r="C590" t="s">
        <v>879</v>
      </c>
      <c r="D590">
        <v>51477</v>
      </c>
      <c r="E590">
        <v>43278</v>
      </c>
    </row>
    <row r="591" spans="1:5" x14ac:dyDescent="0.35">
      <c r="A591" s="22">
        <v>15</v>
      </c>
      <c r="B591">
        <v>24580</v>
      </c>
      <c r="C591" t="s">
        <v>880</v>
      </c>
      <c r="D591">
        <v>51478</v>
      </c>
      <c r="E591">
        <v>43279</v>
      </c>
    </row>
    <row r="592" spans="1:5" x14ac:dyDescent="0.35">
      <c r="A592" s="22">
        <v>15</v>
      </c>
      <c r="B592">
        <v>24581</v>
      </c>
      <c r="C592" t="s">
        <v>881</v>
      </c>
      <c r="D592">
        <v>51479</v>
      </c>
      <c r="E592">
        <v>43280</v>
      </c>
    </row>
    <row r="593" spans="1:5" x14ac:dyDescent="0.35">
      <c r="A593" s="22">
        <v>15</v>
      </c>
      <c r="B593">
        <v>24582</v>
      </c>
      <c r="C593" t="s">
        <v>882</v>
      </c>
      <c r="D593">
        <v>51480</v>
      </c>
      <c r="E593">
        <v>43281</v>
      </c>
    </row>
    <row r="594" spans="1:5" x14ac:dyDescent="0.35">
      <c r="A594" s="22">
        <v>15</v>
      </c>
      <c r="B594">
        <v>24583</v>
      </c>
      <c r="C594" t="s">
        <v>752</v>
      </c>
      <c r="D594">
        <v>51481</v>
      </c>
      <c r="E594">
        <v>43282</v>
      </c>
    </row>
    <row r="595" spans="1:5" x14ac:dyDescent="0.35">
      <c r="A595" s="22">
        <v>15</v>
      </c>
      <c r="B595">
        <v>24584</v>
      </c>
      <c r="C595" t="s">
        <v>883</v>
      </c>
      <c r="D595">
        <v>51482</v>
      </c>
      <c r="E595">
        <v>43283</v>
      </c>
    </row>
    <row r="596" spans="1:5" x14ac:dyDescent="0.35">
      <c r="A596" s="22">
        <v>15</v>
      </c>
      <c r="B596">
        <v>24585</v>
      </c>
      <c r="C596" t="s">
        <v>884</v>
      </c>
      <c r="D596">
        <v>51483</v>
      </c>
      <c r="E596">
        <v>43284</v>
      </c>
    </row>
    <row r="597" spans="1:5" x14ac:dyDescent="0.35">
      <c r="A597" s="22">
        <v>15</v>
      </c>
      <c r="B597">
        <v>24586</v>
      </c>
      <c r="C597" t="s">
        <v>885</v>
      </c>
      <c r="D597">
        <v>51484</v>
      </c>
      <c r="E597">
        <v>43285</v>
      </c>
    </row>
    <row r="598" spans="1:5" x14ac:dyDescent="0.35">
      <c r="A598" s="22">
        <v>15</v>
      </c>
      <c r="B598">
        <v>24587</v>
      </c>
      <c r="C598" t="s">
        <v>886</v>
      </c>
      <c r="D598">
        <v>51485</v>
      </c>
      <c r="E598">
        <v>43286</v>
      </c>
    </row>
    <row r="599" spans="1:5" x14ac:dyDescent="0.35">
      <c r="A599" s="22">
        <v>15</v>
      </c>
      <c r="B599">
        <v>24588</v>
      </c>
      <c r="C599" t="s">
        <v>887</v>
      </c>
      <c r="D599">
        <v>51486</v>
      </c>
      <c r="E599">
        <v>43287</v>
      </c>
    </row>
    <row r="600" spans="1:5" x14ac:dyDescent="0.35">
      <c r="A600" s="22">
        <v>15</v>
      </c>
      <c r="B600">
        <v>24589</v>
      </c>
      <c r="C600" t="s">
        <v>888</v>
      </c>
      <c r="D600">
        <v>51487</v>
      </c>
      <c r="E600">
        <v>43288</v>
      </c>
    </row>
    <row r="601" spans="1:5" x14ac:dyDescent="0.35">
      <c r="A601" s="22">
        <v>15</v>
      </c>
      <c r="B601">
        <v>24590</v>
      </c>
      <c r="C601" t="s">
        <v>889</v>
      </c>
      <c r="D601">
        <v>51488</v>
      </c>
      <c r="E601">
        <v>43289</v>
      </c>
    </row>
    <row r="602" spans="1:5" x14ac:dyDescent="0.35">
      <c r="A602" s="22">
        <v>15</v>
      </c>
      <c r="B602">
        <v>24593</v>
      </c>
      <c r="C602" t="s">
        <v>892</v>
      </c>
      <c r="D602">
        <v>51489</v>
      </c>
      <c r="E602">
        <v>43302</v>
      </c>
    </row>
    <row r="603" spans="1:5" x14ac:dyDescent="0.35">
      <c r="A603" s="22">
        <v>15</v>
      </c>
      <c r="B603">
        <v>24594</v>
      </c>
      <c r="C603" t="s">
        <v>893</v>
      </c>
      <c r="D603">
        <v>51490</v>
      </c>
      <c r="E603">
        <v>43303</v>
      </c>
    </row>
    <row r="604" spans="1:5" x14ac:dyDescent="0.35">
      <c r="A604" s="22">
        <v>15</v>
      </c>
      <c r="B604">
        <v>24595</v>
      </c>
      <c r="C604" t="s">
        <v>894</v>
      </c>
      <c r="D604">
        <v>51491</v>
      </c>
      <c r="E604">
        <v>43304</v>
      </c>
    </row>
    <row r="605" spans="1:5" x14ac:dyDescent="0.35">
      <c r="A605" s="22">
        <v>15</v>
      </c>
      <c r="B605">
        <v>24596</v>
      </c>
      <c r="C605" t="s">
        <v>895</v>
      </c>
      <c r="D605">
        <v>51492</v>
      </c>
      <c r="E605">
        <v>43305</v>
      </c>
    </row>
    <row r="606" spans="1:5" x14ac:dyDescent="0.35">
      <c r="A606" s="22">
        <v>15</v>
      </c>
      <c r="B606">
        <v>24597</v>
      </c>
      <c r="C606" t="s">
        <v>896</v>
      </c>
      <c r="D606">
        <v>51493</v>
      </c>
      <c r="E606">
        <v>43306</v>
      </c>
    </row>
    <row r="607" spans="1:5" x14ac:dyDescent="0.35">
      <c r="A607" s="22">
        <v>15</v>
      </c>
      <c r="B607">
        <v>24598</v>
      </c>
      <c r="C607" t="s">
        <v>897</v>
      </c>
      <c r="D607">
        <v>51494</v>
      </c>
      <c r="E607">
        <v>43307</v>
      </c>
    </row>
    <row r="608" spans="1:5" x14ac:dyDescent="0.35">
      <c r="A608" s="22">
        <v>15</v>
      </c>
      <c r="B608">
        <v>24599</v>
      </c>
      <c r="C608" t="s">
        <v>898</v>
      </c>
      <c r="D608">
        <v>51495</v>
      </c>
      <c r="E608">
        <v>43308</v>
      </c>
    </row>
    <row r="609" spans="1:5" x14ac:dyDescent="0.35">
      <c r="A609" s="22">
        <v>15</v>
      </c>
      <c r="B609">
        <v>24600</v>
      </c>
      <c r="C609" t="s">
        <v>899</v>
      </c>
      <c r="D609">
        <v>51496</v>
      </c>
      <c r="E609">
        <v>43309</v>
      </c>
    </row>
    <row r="610" spans="1:5" x14ac:dyDescent="0.35">
      <c r="A610" s="22">
        <v>15</v>
      </c>
      <c r="B610">
        <v>24355</v>
      </c>
      <c r="C610" t="s">
        <v>900</v>
      </c>
      <c r="D610">
        <v>51497</v>
      </c>
      <c r="E610">
        <v>43310</v>
      </c>
    </row>
    <row r="611" spans="1:5" x14ac:dyDescent="0.35">
      <c r="A611" s="22">
        <v>15</v>
      </c>
      <c r="B611">
        <v>24601</v>
      </c>
      <c r="C611" t="s">
        <v>901</v>
      </c>
      <c r="D611">
        <v>51498</v>
      </c>
      <c r="E611">
        <v>43311</v>
      </c>
    </row>
    <row r="612" spans="1:5" x14ac:dyDescent="0.35">
      <c r="A612" s="22">
        <v>15</v>
      </c>
      <c r="B612">
        <v>24602</v>
      </c>
      <c r="C612" t="s">
        <v>902</v>
      </c>
      <c r="D612">
        <v>51499</v>
      </c>
      <c r="E612">
        <v>43312</v>
      </c>
    </row>
    <row r="613" spans="1:5" x14ac:dyDescent="0.35">
      <c r="A613" s="22">
        <v>15</v>
      </c>
      <c r="B613">
        <v>24603</v>
      </c>
      <c r="C613" t="s">
        <v>903</v>
      </c>
      <c r="D613">
        <v>51500</v>
      </c>
      <c r="E613">
        <v>43313</v>
      </c>
    </row>
    <row r="614" spans="1:5" x14ac:dyDescent="0.35">
      <c r="A614" s="22">
        <v>15</v>
      </c>
      <c r="B614">
        <v>24604</v>
      </c>
      <c r="C614" t="s">
        <v>904</v>
      </c>
      <c r="D614">
        <v>51501</v>
      </c>
      <c r="E614">
        <v>43314</v>
      </c>
    </row>
    <row r="615" spans="1:5" x14ac:dyDescent="0.35">
      <c r="A615" s="22">
        <v>15</v>
      </c>
      <c r="B615">
        <v>23384</v>
      </c>
      <c r="C615" t="s">
        <v>123</v>
      </c>
      <c r="D615">
        <v>51502</v>
      </c>
      <c r="E615">
        <v>43315</v>
      </c>
    </row>
    <row r="616" spans="1:5" x14ac:dyDescent="0.35">
      <c r="A616" s="22">
        <v>15</v>
      </c>
      <c r="B616">
        <v>24605</v>
      </c>
      <c r="C616" t="s">
        <v>905</v>
      </c>
      <c r="D616">
        <v>51503</v>
      </c>
      <c r="E616">
        <v>43316</v>
      </c>
    </row>
    <row r="617" spans="1:5" x14ac:dyDescent="0.35">
      <c r="A617" s="22">
        <v>15</v>
      </c>
      <c r="B617">
        <v>24606</v>
      </c>
      <c r="C617" t="s">
        <v>906</v>
      </c>
      <c r="D617">
        <v>51504</v>
      </c>
      <c r="E617">
        <v>43317</v>
      </c>
    </row>
    <row r="618" spans="1:5" x14ac:dyDescent="0.35">
      <c r="A618" s="22">
        <v>15</v>
      </c>
      <c r="B618">
        <v>24607</v>
      </c>
      <c r="C618" t="s">
        <v>907</v>
      </c>
      <c r="D618">
        <v>51505</v>
      </c>
      <c r="E618">
        <v>43318</v>
      </c>
    </row>
    <row r="619" spans="1:5" x14ac:dyDescent="0.35">
      <c r="A619" s="22">
        <v>15</v>
      </c>
      <c r="B619">
        <v>24608</v>
      </c>
      <c r="C619" t="s">
        <v>908</v>
      </c>
      <c r="D619">
        <v>51506</v>
      </c>
      <c r="E619">
        <v>43319</v>
      </c>
    </row>
    <row r="620" spans="1:5" x14ac:dyDescent="0.35">
      <c r="A620" s="22">
        <v>15</v>
      </c>
      <c r="B620">
        <v>24609</v>
      </c>
      <c r="C620" t="s">
        <v>909</v>
      </c>
      <c r="D620">
        <v>51507</v>
      </c>
      <c r="E620">
        <v>43320</v>
      </c>
    </row>
    <row r="621" spans="1:5" x14ac:dyDescent="0.35">
      <c r="A621" s="22">
        <v>15</v>
      </c>
      <c r="B621">
        <v>24610</v>
      </c>
      <c r="C621" t="s">
        <v>910</v>
      </c>
      <c r="D621">
        <v>51508</v>
      </c>
      <c r="E621">
        <v>43321</v>
      </c>
    </row>
    <row r="622" spans="1:5" x14ac:dyDescent="0.35">
      <c r="A622" s="22">
        <v>15</v>
      </c>
      <c r="B622">
        <v>24611</v>
      </c>
      <c r="C622" t="s">
        <v>911</v>
      </c>
      <c r="D622">
        <v>51509</v>
      </c>
      <c r="E622">
        <v>43322</v>
      </c>
    </row>
    <row r="623" spans="1:5" x14ac:dyDescent="0.35">
      <c r="A623" s="22">
        <v>15</v>
      </c>
      <c r="B623">
        <v>10034</v>
      </c>
      <c r="C623" t="s">
        <v>912</v>
      </c>
      <c r="D623">
        <v>51510</v>
      </c>
      <c r="E623">
        <v>43323</v>
      </c>
    </row>
    <row r="624" spans="1:5" x14ac:dyDescent="0.35">
      <c r="A624" s="22">
        <v>15</v>
      </c>
      <c r="B624">
        <v>24612</v>
      </c>
      <c r="C624" t="s">
        <v>913</v>
      </c>
      <c r="D624">
        <v>51511</v>
      </c>
      <c r="E624">
        <v>43324</v>
      </c>
    </row>
    <row r="625" spans="1:5" x14ac:dyDescent="0.35">
      <c r="A625" s="22">
        <v>15</v>
      </c>
      <c r="B625">
        <v>24613</v>
      </c>
      <c r="C625" t="s">
        <v>914</v>
      </c>
      <c r="D625">
        <v>51512</v>
      </c>
      <c r="E625">
        <v>43325</v>
      </c>
    </row>
    <row r="626" spans="1:5" x14ac:dyDescent="0.35">
      <c r="A626" s="22">
        <v>15</v>
      </c>
      <c r="B626">
        <v>24614</v>
      </c>
      <c r="C626" t="s">
        <v>915</v>
      </c>
      <c r="D626">
        <v>51513</v>
      </c>
      <c r="E626">
        <v>43326</v>
      </c>
    </row>
    <row r="627" spans="1:5" x14ac:dyDescent="0.35">
      <c r="A627" s="22">
        <v>15</v>
      </c>
      <c r="B627">
        <v>24615</v>
      </c>
      <c r="C627" t="s">
        <v>917</v>
      </c>
      <c r="D627">
        <v>51514</v>
      </c>
      <c r="E627">
        <v>43327</v>
      </c>
    </row>
    <row r="628" spans="1:5" x14ac:dyDescent="0.35">
      <c r="A628" s="22">
        <v>15</v>
      </c>
      <c r="B628">
        <v>10273</v>
      </c>
      <c r="C628" t="s">
        <v>918</v>
      </c>
      <c r="D628">
        <v>51515</v>
      </c>
      <c r="E628">
        <v>43328</v>
      </c>
    </row>
    <row r="629" spans="1:5" x14ac:dyDescent="0.35">
      <c r="A629" s="22">
        <v>15</v>
      </c>
      <c r="B629">
        <v>24616</v>
      </c>
      <c r="C629" t="s">
        <v>919</v>
      </c>
      <c r="D629">
        <v>51516</v>
      </c>
      <c r="E629">
        <v>43329</v>
      </c>
    </row>
    <row r="630" spans="1:5" x14ac:dyDescent="0.35">
      <c r="A630" s="22">
        <v>15</v>
      </c>
      <c r="B630">
        <v>24617</v>
      </c>
      <c r="C630" t="s">
        <v>920</v>
      </c>
      <c r="D630">
        <v>51517</v>
      </c>
      <c r="E630">
        <v>43330</v>
      </c>
    </row>
    <row r="631" spans="1:5" x14ac:dyDescent="0.35">
      <c r="A631" s="22">
        <v>15</v>
      </c>
      <c r="B631">
        <v>24618</v>
      </c>
      <c r="C631" t="s">
        <v>921</v>
      </c>
      <c r="D631">
        <v>51518</v>
      </c>
      <c r="E631">
        <v>43331</v>
      </c>
    </row>
    <row r="632" spans="1:5" x14ac:dyDescent="0.35">
      <c r="A632" s="22">
        <v>15</v>
      </c>
      <c r="B632">
        <v>24619</v>
      </c>
      <c r="C632" t="s">
        <v>922</v>
      </c>
      <c r="D632">
        <v>51519</v>
      </c>
      <c r="E632">
        <v>43332</v>
      </c>
    </row>
    <row r="633" spans="1:5" x14ac:dyDescent="0.35">
      <c r="A633" s="22">
        <v>15</v>
      </c>
      <c r="B633">
        <v>24620</v>
      </c>
      <c r="C633" t="s">
        <v>923</v>
      </c>
      <c r="D633">
        <v>51520</v>
      </c>
      <c r="E633">
        <v>43333</v>
      </c>
    </row>
    <row r="634" spans="1:5" x14ac:dyDescent="0.35">
      <c r="A634" s="22">
        <v>15</v>
      </c>
      <c r="B634">
        <v>24621</v>
      </c>
      <c r="C634" t="s">
        <v>924</v>
      </c>
      <c r="D634">
        <v>51521</v>
      </c>
      <c r="E634">
        <v>43334</v>
      </c>
    </row>
    <row r="635" spans="1:5" x14ac:dyDescent="0.35">
      <c r="A635" s="22">
        <v>15</v>
      </c>
      <c r="B635">
        <v>24622</v>
      </c>
      <c r="C635" t="s">
        <v>925</v>
      </c>
      <c r="D635">
        <v>51522</v>
      </c>
      <c r="E635">
        <v>43335</v>
      </c>
    </row>
    <row r="636" spans="1:5" x14ac:dyDescent="0.35">
      <c r="A636" s="22">
        <v>15</v>
      </c>
      <c r="B636">
        <v>24623</v>
      </c>
      <c r="C636" t="s">
        <v>926</v>
      </c>
      <c r="D636">
        <v>51523</v>
      </c>
      <c r="E636">
        <v>43336</v>
      </c>
    </row>
    <row r="637" spans="1:5" x14ac:dyDescent="0.35">
      <c r="A637" s="22">
        <v>15</v>
      </c>
      <c r="B637">
        <v>24624</v>
      </c>
      <c r="C637" t="s">
        <v>927</v>
      </c>
      <c r="D637">
        <v>51524</v>
      </c>
      <c r="E637">
        <v>43337</v>
      </c>
    </row>
    <row r="638" spans="1:5" x14ac:dyDescent="0.35">
      <c r="A638" s="22">
        <v>15</v>
      </c>
      <c r="B638">
        <v>24625</v>
      </c>
      <c r="C638" t="s">
        <v>928</v>
      </c>
      <c r="D638">
        <v>51525</v>
      </c>
      <c r="E638">
        <v>43338</v>
      </c>
    </row>
    <row r="639" spans="1:5" x14ac:dyDescent="0.35">
      <c r="A639" s="22">
        <v>15</v>
      </c>
      <c r="B639">
        <v>24626</v>
      </c>
      <c r="C639" t="s">
        <v>929</v>
      </c>
      <c r="D639">
        <v>51526</v>
      </c>
      <c r="E639">
        <v>43339</v>
      </c>
    </row>
    <row r="640" spans="1:5" x14ac:dyDescent="0.35">
      <c r="A640" s="22">
        <v>15</v>
      </c>
      <c r="B640">
        <v>24627</v>
      </c>
      <c r="C640" t="s">
        <v>930</v>
      </c>
      <c r="D640">
        <v>51527</v>
      </c>
      <c r="E640">
        <v>43340</v>
      </c>
    </row>
    <row r="641" spans="1:5" x14ac:dyDescent="0.35">
      <c r="A641" s="22">
        <v>15</v>
      </c>
      <c r="B641">
        <v>24628</v>
      </c>
      <c r="C641" t="s">
        <v>931</v>
      </c>
      <c r="D641">
        <v>51528</v>
      </c>
      <c r="E641">
        <v>43341</v>
      </c>
    </row>
    <row r="642" spans="1:5" x14ac:dyDescent="0.35">
      <c r="A642" s="22">
        <v>15</v>
      </c>
      <c r="B642">
        <v>24629</v>
      </c>
      <c r="C642" t="s">
        <v>932</v>
      </c>
      <c r="D642">
        <v>51529</v>
      </c>
      <c r="E642">
        <v>43342</v>
      </c>
    </row>
    <row r="643" spans="1:5" x14ac:dyDescent="0.35">
      <c r="A643" s="22">
        <v>15</v>
      </c>
      <c r="B643">
        <v>24630</v>
      </c>
      <c r="C643" t="s">
        <v>933</v>
      </c>
      <c r="D643">
        <v>51530</v>
      </c>
      <c r="E643">
        <v>43343</v>
      </c>
    </row>
    <row r="644" spans="1:5" x14ac:dyDescent="0.35">
      <c r="A644" s="22">
        <v>15</v>
      </c>
      <c r="B644">
        <v>24631</v>
      </c>
      <c r="C644" t="s">
        <v>934</v>
      </c>
      <c r="D644">
        <v>51531</v>
      </c>
      <c r="E644">
        <v>43344</v>
      </c>
    </row>
    <row r="645" spans="1:5" x14ac:dyDescent="0.35">
      <c r="A645" s="22">
        <v>15</v>
      </c>
      <c r="B645">
        <v>24632</v>
      </c>
      <c r="C645" t="s">
        <v>935</v>
      </c>
      <c r="D645">
        <v>51532</v>
      </c>
      <c r="E645">
        <v>43345</v>
      </c>
    </row>
    <row r="646" spans="1:5" x14ac:dyDescent="0.35">
      <c r="A646" s="22">
        <v>15</v>
      </c>
      <c r="B646">
        <v>24633</v>
      </c>
      <c r="C646" t="s">
        <v>936</v>
      </c>
      <c r="D646">
        <v>51533</v>
      </c>
      <c r="E646">
        <v>43346</v>
      </c>
    </row>
    <row r="647" spans="1:5" x14ac:dyDescent="0.35">
      <c r="A647" s="22">
        <v>15</v>
      </c>
      <c r="B647">
        <v>24634</v>
      </c>
      <c r="C647" t="s">
        <v>937</v>
      </c>
      <c r="D647">
        <v>51534</v>
      </c>
      <c r="E647">
        <v>43347</v>
      </c>
    </row>
    <row r="648" spans="1:5" x14ac:dyDescent="0.35">
      <c r="A648" s="22">
        <v>15</v>
      </c>
      <c r="B648">
        <v>24635</v>
      </c>
      <c r="C648" t="s">
        <v>938</v>
      </c>
      <c r="D648">
        <v>51535</v>
      </c>
      <c r="E648">
        <v>43348</v>
      </c>
    </row>
    <row r="649" spans="1:5" x14ac:dyDescent="0.35">
      <c r="A649" s="22">
        <v>15</v>
      </c>
      <c r="B649">
        <v>24636</v>
      </c>
      <c r="C649" t="s">
        <v>939</v>
      </c>
      <c r="D649">
        <v>51536</v>
      </c>
      <c r="E649">
        <v>43349</v>
      </c>
    </row>
    <row r="650" spans="1:5" x14ac:dyDescent="0.35">
      <c r="A650" s="22">
        <v>15</v>
      </c>
      <c r="B650">
        <v>24637</v>
      </c>
      <c r="C650" t="s">
        <v>940</v>
      </c>
      <c r="D650">
        <v>51537</v>
      </c>
      <c r="E650">
        <v>43350</v>
      </c>
    </row>
    <row r="651" spans="1:5" x14ac:dyDescent="0.35">
      <c r="A651" s="22">
        <v>15</v>
      </c>
      <c r="B651">
        <v>24293</v>
      </c>
      <c r="C651" t="s">
        <v>941</v>
      </c>
      <c r="D651">
        <v>51538</v>
      </c>
      <c r="E651">
        <v>43351</v>
      </c>
    </row>
    <row r="652" spans="1:5" x14ac:dyDescent="0.35">
      <c r="A652" s="22">
        <v>15</v>
      </c>
      <c r="B652">
        <v>24638</v>
      </c>
      <c r="C652" t="s">
        <v>943</v>
      </c>
      <c r="D652">
        <v>51539</v>
      </c>
      <c r="E652">
        <v>43352</v>
      </c>
    </row>
    <row r="653" spans="1:5" x14ac:dyDescent="0.35">
      <c r="A653" s="22">
        <v>15</v>
      </c>
      <c r="B653">
        <v>24639</v>
      </c>
      <c r="C653" t="s">
        <v>944</v>
      </c>
      <c r="D653">
        <v>51540</v>
      </c>
      <c r="E653">
        <v>43353</v>
      </c>
    </row>
    <row r="654" spans="1:5" x14ac:dyDescent="0.35">
      <c r="A654" s="22">
        <v>15</v>
      </c>
      <c r="B654">
        <v>24640</v>
      </c>
      <c r="C654" t="s">
        <v>945</v>
      </c>
      <c r="D654">
        <v>51541</v>
      </c>
      <c r="E654">
        <v>43354</v>
      </c>
    </row>
    <row r="655" spans="1:5" x14ac:dyDescent="0.35">
      <c r="A655" s="22">
        <v>15</v>
      </c>
      <c r="B655">
        <v>24641</v>
      </c>
      <c r="C655" t="s">
        <v>946</v>
      </c>
      <c r="D655">
        <v>51542</v>
      </c>
      <c r="E655">
        <v>43355</v>
      </c>
    </row>
    <row r="656" spans="1:5" x14ac:dyDescent="0.35">
      <c r="A656" s="22">
        <v>15</v>
      </c>
      <c r="B656">
        <v>24642</v>
      </c>
      <c r="C656" t="s">
        <v>947</v>
      </c>
      <c r="D656">
        <v>51543</v>
      </c>
      <c r="E656">
        <v>43356</v>
      </c>
    </row>
    <row r="657" spans="1:5" x14ac:dyDescent="0.35">
      <c r="A657" s="22">
        <v>15</v>
      </c>
      <c r="B657">
        <v>24643</v>
      </c>
      <c r="C657" t="s">
        <v>948</v>
      </c>
      <c r="D657">
        <v>51544</v>
      </c>
      <c r="E657">
        <v>43357</v>
      </c>
    </row>
    <row r="658" spans="1:5" x14ac:dyDescent="0.35">
      <c r="A658" s="22">
        <v>15</v>
      </c>
      <c r="B658">
        <v>24644</v>
      </c>
      <c r="C658" t="s">
        <v>949</v>
      </c>
      <c r="D658">
        <v>51545</v>
      </c>
      <c r="E658">
        <v>43358</v>
      </c>
    </row>
    <row r="659" spans="1:5" x14ac:dyDescent="0.35">
      <c r="A659" s="22">
        <v>15</v>
      </c>
      <c r="B659">
        <v>24645</v>
      </c>
      <c r="C659" t="s">
        <v>552</v>
      </c>
      <c r="D659">
        <v>51546</v>
      </c>
      <c r="E659">
        <v>43359</v>
      </c>
    </row>
    <row r="660" spans="1:5" x14ac:dyDescent="0.35">
      <c r="A660" s="22">
        <v>15</v>
      </c>
      <c r="B660">
        <v>24646</v>
      </c>
      <c r="C660" t="s">
        <v>950</v>
      </c>
      <c r="D660">
        <v>51547</v>
      </c>
      <c r="E660">
        <v>43360</v>
      </c>
    </row>
    <row r="661" spans="1:5" x14ac:dyDescent="0.35">
      <c r="A661" s="22">
        <v>15</v>
      </c>
      <c r="B661">
        <v>24647</v>
      </c>
      <c r="C661" t="s">
        <v>951</v>
      </c>
      <c r="D661">
        <v>51548</v>
      </c>
      <c r="E661">
        <v>43361</v>
      </c>
    </row>
    <row r="662" spans="1:5" x14ac:dyDescent="0.35">
      <c r="A662" s="22">
        <v>15</v>
      </c>
      <c r="B662">
        <v>24648</v>
      </c>
      <c r="C662" t="s">
        <v>952</v>
      </c>
      <c r="D662">
        <v>51549</v>
      </c>
      <c r="E662">
        <v>43362</v>
      </c>
    </row>
    <row r="663" spans="1:5" x14ac:dyDescent="0.35">
      <c r="A663" s="22">
        <v>15</v>
      </c>
      <c r="B663">
        <v>24649</v>
      </c>
      <c r="C663" t="s">
        <v>163</v>
      </c>
      <c r="D663">
        <v>51550</v>
      </c>
      <c r="E663">
        <v>43363</v>
      </c>
    </row>
    <row r="664" spans="1:5" x14ac:dyDescent="0.35">
      <c r="A664" s="22">
        <v>15</v>
      </c>
      <c r="B664">
        <v>24650</v>
      </c>
      <c r="C664" t="s">
        <v>953</v>
      </c>
      <c r="D664">
        <v>51551</v>
      </c>
      <c r="E664">
        <v>43364</v>
      </c>
    </row>
    <row r="665" spans="1:5" x14ac:dyDescent="0.35">
      <c r="A665" s="22">
        <v>15</v>
      </c>
      <c r="B665">
        <v>24651</v>
      </c>
      <c r="C665" t="s">
        <v>954</v>
      </c>
      <c r="D665">
        <v>51552</v>
      </c>
      <c r="E665">
        <v>43365</v>
      </c>
    </row>
    <row r="666" spans="1:5" x14ac:dyDescent="0.35">
      <c r="A666" s="22">
        <v>15</v>
      </c>
      <c r="B666">
        <v>24652</v>
      </c>
      <c r="C666" t="s">
        <v>955</v>
      </c>
      <c r="D666">
        <v>51553</v>
      </c>
      <c r="E666">
        <v>43366</v>
      </c>
    </row>
    <row r="667" spans="1:5" x14ac:dyDescent="0.35">
      <c r="A667" s="22">
        <v>15</v>
      </c>
      <c r="B667">
        <v>24653</v>
      </c>
      <c r="C667" t="s">
        <v>956</v>
      </c>
      <c r="D667">
        <v>51554</v>
      </c>
      <c r="E667">
        <v>43367</v>
      </c>
    </row>
    <row r="668" spans="1:5" x14ac:dyDescent="0.35">
      <c r="A668" s="22">
        <v>15</v>
      </c>
      <c r="B668">
        <v>24654</v>
      </c>
      <c r="C668" t="s">
        <v>957</v>
      </c>
      <c r="D668">
        <v>51555</v>
      </c>
      <c r="E668">
        <v>43368</v>
      </c>
    </row>
    <row r="669" spans="1:5" x14ac:dyDescent="0.35">
      <c r="A669" s="22">
        <v>15</v>
      </c>
      <c r="B669">
        <v>24655</v>
      </c>
      <c r="C669" t="s">
        <v>958</v>
      </c>
      <c r="D669">
        <v>51556</v>
      </c>
      <c r="E669">
        <v>43369</v>
      </c>
    </row>
    <row r="670" spans="1:5" x14ac:dyDescent="0.35">
      <c r="A670" s="22">
        <v>15</v>
      </c>
      <c r="B670">
        <v>24656</v>
      </c>
      <c r="C670" t="s">
        <v>959</v>
      </c>
      <c r="D670">
        <v>51557</v>
      </c>
      <c r="E670">
        <v>43370</v>
      </c>
    </row>
    <row r="671" spans="1:5" x14ac:dyDescent="0.35">
      <c r="A671" s="22">
        <v>15</v>
      </c>
      <c r="B671">
        <v>24657</v>
      </c>
      <c r="C671" t="s">
        <v>960</v>
      </c>
      <c r="D671">
        <v>51558</v>
      </c>
      <c r="E671">
        <v>43371</v>
      </c>
    </row>
    <row r="672" spans="1:5" x14ac:dyDescent="0.35">
      <c r="A672" s="22">
        <v>15</v>
      </c>
      <c r="B672">
        <v>24658</v>
      </c>
      <c r="C672" t="s">
        <v>961</v>
      </c>
      <c r="D672">
        <v>51559</v>
      </c>
      <c r="E672">
        <v>43372</v>
      </c>
    </row>
    <row r="673" spans="1:5" x14ac:dyDescent="0.35">
      <c r="A673" s="22">
        <v>15</v>
      </c>
      <c r="B673">
        <v>24659</v>
      </c>
      <c r="C673" t="s">
        <v>962</v>
      </c>
      <c r="D673">
        <v>51560</v>
      </c>
      <c r="E673">
        <v>43373</v>
      </c>
    </row>
    <row r="674" spans="1:5" x14ac:dyDescent="0.35">
      <c r="A674" s="22">
        <v>15</v>
      </c>
      <c r="B674">
        <v>24660</v>
      </c>
      <c r="C674" t="s">
        <v>963</v>
      </c>
      <c r="D674">
        <v>51561</v>
      </c>
      <c r="E674">
        <v>43374</v>
      </c>
    </row>
    <row r="675" spans="1:5" x14ac:dyDescent="0.35">
      <c r="A675" s="22">
        <v>15</v>
      </c>
      <c r="B675">
        <v>24661</v>
      </c>
      <c r="C675" t="s">
        <v>964</v>
      </c>
      <c r="D675">
        <v>51562</v>
      </c>
      <c r="E675">
        <v>43375</v>
      </c>
    </row>
    <row r="676" spans="1:5" x14ac:dyDescent="0.35">
      <c r="A676" s="22">
        <v>15</v>
      </c>
      <c r="B676">
        <v>24662</v>
      </c>
      <c r="C676" t="s">
        <v>965</v>
      </c>
      <c r="D676">
        <v>51563</v>
      </c>
      <c r="E676">
        <v>43376</v>
      </c>
    </row>
    <row r="677" spans="1:5" x14ac:dyDescent="0.35">
      <c r="A677" s="22">
        <v>15</v>
      </c>
      <c r="B677">
        <v>24663</v>
      </c>
      <c r="C677" t="s">
        <v>966</v>
      </c>
      <c r="D677">
        <v>51564</v>
      </c>
      <c r="E677">
        <v>43377</v>
      </c>
    </row>
    <row r="678" spans="1:5" x14ac:dyDescent="0.35">
      <c r="A678" s="22">
        <v>15</v>
      </c>
      <c r="B678">
        <v>24664</v>
      </c>
      <c r="C678" t="s">
        <v>967</v>
      </c>
      <c r="D678">
        <v>51565</v>
      </c>
      <c r="E678">
        <v>43378</v>
      </c>
    </row>
    <row r="679" spans="1:5" x14ac:dyDescent="0.35">
      <c r="A679" s="22">
        <v>15</v>
      </c>
      <c r="B679">
        <v>24282</v>
      </c>
      <c r="C679" t="s">
        <v>968</v>
      </c>
      <c r="D679">
        <v>51566</v>
      </c>
      <c r="E679">
        <v>43379</v>
      </c>
    </row>
    <row r="680" spans="1:5" x14ac:dyDescent="0.35">
      <c r="A680" s="22">
        <v>15</v>
      </c>
      <c r="B680">
        <v>24465</v>
      </c>
      <c r="C680" t="s">
        <v>969</v>
      </c>
      <c r="D680">
        <v>51567</v>
      </c>
      <c r="E680">
        <v>43380</v>
      </c>
    </row>
    <row r="681" spans="1:5" x14ac:dyDescent="0.35">
      <c r="A681" s="22">
        <v>15</v>
      </c>
      <c r="B681">
        <v>24466</v>
      </c>
      <c r="C681" t="s">
        <v>970</v>
      </c>
      <c r="D681">
        <v>51568</v>
      </c>
      <c r="E681">
        <v>43381</v>
      </c>
    </row>
    <row r="682" spans="1:5" x14ac:dyDescent="0.35">
      <c r="A682" s="22">
        <v>15</v>
      </c>
      <c r="B682">
        <v>24467</v>
      </c>
      <c r="C682" t="s">
        <v>971</v>
      </c>
      <c r="D682">
        <v>51569</v>
      </c>
      <c r="E682">
        <v>43382</v>
      </c>
    </row>
    <row r="683" spans="1:5" x14ac:dyDescent="0.35">
      <c r="A683" s="22">
        <v>15</v>
      </c>
      <c r="B683">
        <v>24468</v>
      </c>
      <c r="C683" t="s">
        <v>972</v>
      </c>
      <c r="D683">
        <v>51570</v>
      </c>
      <c r="E683">
        <v>43383</v>
      </c>
    </row>
    <row r="684" spans="1:5" x14ac:dyDescent="0.35">
      <c r="A684" s="22">
        <v>15</v>
      </c>
      <c r="B684">
        <v>24469</v>
      </c>
      <c r="C684" t="s">
        <v>973</v>
      </c>
      <c r="D684">
        <v>51571</v>
      </c>
      <c r="E684">
        <v>43384</v>
      </c>
    </row>
    <row r="685" spans="1:5" x14ac:dyDescent="0.35">
      <c r="A685" s="22">
        <v>15</v>
      </c>
      <c r="B685">
        <v>24470</v>
      </c>
      <c r="C685" t="s">
        <v>974</v>
      </c>
      <c r="D685">
        <v>51572</v>
      </c>
      <c r="E685">
        <v>43385</v>
      </c>
    </row>
    <row r="686" spans="1:5" x14ac:dyDescent="0.35">
      <c r="A686" s="22">
        <v>15</v>
      </c>
      <c r="B686">
        <v>24471</v>
      </c>
      <c r="C686" t="s">
        <v>975</v>
      </c>
      <c r="D686">
        <v>51573</v>
      </c>
      <c r="E686">
        <v>43386</v>
      </c>
    </row>
    <row r="687" spans="1:5" x14ac:dyDescent="0.35">
      <c r="A687" s="22">
        <v>15</v>
      </c>
      <c r="B687">
        <v>24472</v>
      </c>
      <c r="C687" t="s">
        <v>976</v>
      </c>
      <c r="D687">
        <v>51574</v>
      </c>
      <c r="E687">
        <v>43387</v>
      </c>
    </row>
    <row r="688" spans="1:5" x14ac:dyDescent="0.35">
      <c r="A688" s="22">
        <v>15</v>
      </c>
      <c r="B688">
        <v>24473</v>
      </c>
      <c r="C688" t="s">
        <v>977</v>
      </c>
      <c r="D688">
        <v>51575</v>
      </c>
      <c r="E688">
        <v>43388</v>
      </c>
    </row>
    <row r="689" spans="1:5" x14ac:dyDescent="0.35">
      <c r="A689" s="22">
        <v>15</v>
      </c>
      <c r="B689">
        <v>24474</v>
      </c>
      <c r="C689" t="s">
        <v>978</v>
      </c>
      <c r="D689">
        <v>51576</v>
      </c>
      <c r="E689">
        <v>43389</v>
      </c>
    </row>
    <row r="690" spans="1:5" x14ac:dyDescent="0.35">
      <c r="A690" s="22">
        <v>15</v>
      </c>
      <c r="B690">
        <v>24475</v>
      </c>
      <c r="C690" t="s">
        <v>979</v>
      </c>
      <c r="D690">
        <v>51577</v>
      </c>
      <c r="E690">
        <v>43390</v>
      </c>
    </row>
    <row r="691" spans="1:5" x14ac:dyDescent="0.35">
      <c r="A691" s="22">
        <v>15</v>
      </c>
      <c r="B691">
        <v>24476</v>
      </c>
      <c r="C691" t="s">
        <v>980</v>
      </c>
      <c r="D691">
        <v>51578</v>
      </c>
      <c r="E691">
        <v>43391</v>
      </c>
    </row>
    <row r="692" spans="1:5" x14ac:dyDescent="0.35">
      <c r="A692" s="22">
        <v>15</v>
      </c>
      <c r="B692">
        <v>11767</v>
      </c>
      <c r="C692" t="s">
        <v>981</v>
      </c>
      <c r="D692">
        <v>51579</v>
      </c>
      <c r="E692">
        <v>43392</v>
      </c>
    </row>
    <row r="693" spans="1:5" x14ac:dyDescent="0.35">
      <c r="A693" s="22">
        <v>15</v>
      </c>
      <c r="B693">
        <v>24677</v>
      </c>
      <c r="C693" t="s">
        <v>982</v>
      </c>
      <c r="D693">
        <v>51580</v>
      </c>
      <c r="E693">
        <v>43393</v>
      </c>
    </row>
    <row r="694" spans="1:5" x14ac:dyDescent="0.35">
      <c r="A694" s="22">
        <v>15</v>
      </c>
      <c r="B694">
        <v>24678</v>
      </c>
      <c r="C694" t="s">
        <v>983</v>
      </c>
      <c r="D694">
        <v>51581</v>
      </c>
      <c r="E694">
        <v>43394</v>
      </c>
    </row>
    <row r="695" spans="1:5" x14ac:dyDescent="0.35">
      <c r="A695" s="22">
        <v>15</v>
      </c>
      <c r="B695">
        <v>24679</v>
      </c>
      <c r="C695" t="s">
        <v>984</v>
      </c>
      <c r="D695">
        <v>51582</v>
      </c>
      <c r="E695">
        <v>43395</v>
      </c>
    </row>
    <row r="696" spans="1:5" x14ac:dyDescent="0.35">
      <c r="A696" s="22">
        <v>15</v>
      </c>
      <c r="B696">
        <v>24680</v>
      </c>
      <c r="C696" t="s">
        <v>985</v>
      </c>
      <c r="D696">
        <v>51583</v>
      </c>
      <c r="E696">
        <v>43396</v>
      </c>
    </row>
    <row r="697" spans="1:5" x14ac:dyDescent="0.35">
      <c r="A697" s="22">
        <v>15</v>
      </c>
      <c r="B697">
        <v>11631</v>
      </c>
      <c r="C697" t="s">
        <v>496</v>
      </c>
      <c r="D697">
        <v>51584</v>
      </c>
      <c r="E697">
        <v>43397</v>
      </c>
    </row>
    <row r="698" spans="1:5" x14ac:dyDescent="0.35">
      <c r="A698" s="22">
        <v>15</v>
      </c>
      <c r="B698">
        <v>24681</v>
      </c>
      <c r="C698" t="s">
        <v>986</v>
      </c>
      <c r="D698">
        <v>51585</v>
      </c>
      <c r="E698">
        <v>43398</v>
      </c>
    </row>
    <row r="699" spans="1:5" x14ac:dyDescent="0.35">
      <c r="A699" s="22">
        <v>15</v>
      </c>
      <c r="B699">
        <v>24682</v>
      </c>
      <c r="C699" t="s">
        <v>987</v>
      </c>
      <c r="D699">
        <v>51586</v>
      </c>
      <c r="E699">
        <v>43399</v>
      </c>
    </row>
    <row r="700" spans="1:5" x14ac:dyDescent="0.35">
      <c r="A700" s="22">
        <v>15</v>
      </c>
      <c r="B700">
        <v>24683</v>
      </c>
      <c r="C700" t="s">
        <v>988</v>
      </c>
      <c r="D700">
        <v>51587</v>
      </c>
      <c r="E700">
        <v>43400</v>
      </c>
    </row>
    <row r="701" spans="1:5" x14ac:dyDescent="0.35">
      <c r="A701" s="22">
        <v>15</v>
      </c>
      <c r="B701">
        <v>24684</v>
      </c>
      <c r="C701" t="s">
        <v>989</v>
      </c>
      <c r="D701">
        <v>51588</v>
      </c>
      <c r="E701">
        <v>43401</v>
      </c>
    </row>
    <row r="702" spans="1:5" x14ac:dyDescent="0.35">
      <c r="A702" s="22">
        <v>15</v>
      </c>
      <c r="B702">
        <v>24685</v>
      </c>
      <c r="C702" t="s">
        <v>991</v>
      </c>
      <c r="D702">
        <v>51589</v>
      </c>
      <c r="E702">
        <v>43402</v>
      </c>
    </row>
    <row r="703" spans="1:5" x14ac:dyDescent="0.35">
      <c r="A703" s="22">
        <v>15</v>
      </c>
      <c r="B703">
        <v>24686</v>
      </c>
      <c r="C703" t="s">
        <v>992</v>
      </c>
      <c r="D703">
        <v>51590</v>
      </c>
      <c r="E703">
        <v>43403</v>
      </c>
    </row>
    <row r="704" spans="1:5" x14ac:dyDescent="0.35">
      <c r="A704" s="22">
        <v>15</v>
      </c>
      <c r="B704">
        <v>24687</v>
      </c>
      <c r="C704" t="s">
        <v>993</v>
      </c>
      <c r="D704">
        <v>51591</v>
      </c>
      <c r="E704">
        <v>43404</v>
      </c>
    </row>
    <row r="705" spans="1:5" x14ac:dyDescent="0.35">
      <c r="A705" s="22">
        <v>15</v>
      </c>
      <c r="B705">
        <v>24688</v>
      </c>
      <c r="C705" t="s">
        <v>994</v>
      </c>
      <c r="D705">
        <v>51592</v>
      </c>
      <c r="E705">
        <v>43405</v>
      </c>
    </row>
    <row r="706" spans="1:5" x14ac:dyDescent="0.35">
      <c r="A706" s="22">
        <v>15</v>
      </c>
      <c r="B706">
        <v>13061</v>
      </c>
      <c r="C706" t="s">
        <v>995</v>
      </c>
      <c r="D706">
        <v>51593</v>
      </c>
      <c r="E706">
        <v>43406</v>
      </c>
    </row>
    <row r="707" spans="1:5" x14ac:dyDescent="0.35">
      <c r="A707" s="22">
        <v>15</v>
      </c>
      <c r="B707">
        <v>24689</v>
      </c>
      <c r="C707" t="s">
        <v>996</v>
      </c>
      <c r="D707">
        <v>51594</v>
      </c>
      <c r="E707">
        <v>43407</v>
      </c>
    </row>
    <row r="708" spans="1:5" x14ac:dyDescent="0.35">
      <c r="A708" s="22">
        <v>15</v>
      </c>
      <c r="B708">
        <v>24276</v>
      </c>
      <c r="C708" t="s">
        <v>997</v>
      </c>
      <c r="D708">
        <v>51595</v>
      </c>
      <c r="E708">
        <v>43408</v>
      </c>
    </row>
    <row r="709" spans="1:5" x14ac:dyDescent="0.35">
      <c r="A709" s="22">
        <v>15</v>
      </c>
      <c r="B709">
        <v>24690</v>
      </c>
      <c r="C709" t="s">
        <v>998</v>
      </c>
      <c r="D709">
        <v>51596</v>
      </c>
      <c r="E709">
        <v>43409</v>
      </c>
    </row>
    <row r="710" spans="1:5" x14ac:dyDescent="0.35">
      <c r="A710" s="22">
        <v>15</v>
      </c>
      <c r="B710">
        <v>24345</v>
      </c>
      <c r="C710" t="s">
        <v>999</v>
      </c>
      <c r="D710">
        <v>51597</v>
      </c>
      <c r="E710">
        <v>43410</v>
      </c>
    </row>
    <row r="711" spans="1:5" x14ac:dyDescent="0.35">
      <c r="A711" s="22">
        <v>15</v>
      </c>
      <c r="B711">
        <v>24691</v>
      </c>
      <c r="C711" t="s">
        <v>1000</v>
      </c>
      <c r="D711">
        <v>51598</v>
      </c>
      <c r="E711">
        <v>43411</v>
      </c>
    </row>
    <row r="712" spans="1:5" x14ac:dyDescent="0.35">
      <c r="A712" s="22">
        <v>15</v>
      </c>
      <c r="B712">
        <v>24692</v>
      </c>
      <c r="C712" t="s">
        <v>1001</v>
      </c>
      <c r="D712">
        <v>51599</v>
      </c>
      <c r="E712">
        <v>43412</v>
      </c>
    </row>
    <row r="713" spans="1:5" x14ac:dyDescent="0.35">
      <c r="A713" s="22">
        <v>15</v>
      </c>
      <c r="B713">
        <v>24693</v>
      </c>
      <c r="C713" t="s">
        <v>1002</v>
      </c>
      <c r="D713">
        <v>51600</v>
      </c>
      <c r="E713">
        <v>43413</v>
      </c>
    </row>
    <row r="714" spans="1:5" x14ac:dyDescent="0.35">
      <c r="A714" s="22">
        <v>15</v>
      </c>
      <c r="B714">
        <v>24694</v>
      </c>
      <c r="C714" t="s">
        <v>1003</v>
      </c>
      <c r="D714">
        <v>51601</v>
      </c>
      <c r="E714">
        <v>43414</v>
      </c>
    </row>
    <row r="715" spans="1:5" x14ac:dyDescent="0.35">
      <c r="A715" s="22">
        <v>15</v>
      </c>
      <c r="B715">
        <v>24695</v>
      </c>
      <c r="C715" t="s">
        <v>1004</v>
      </c>
      <c r="D715">
        <v>51602</v>
      </c>
      <c r="E715">
        <v>43415</v>
      </c>
    </row>
    <row r="716" spans="1:5" x14ac:dyDescent="0.35">
      <c r="A716" s="22">
        <v>15</v>
      </c>
      <c r="B716">
        <v>24696</v>
      </c>
      <c r="C716" t="s">
        <v>1005</v>
      </c>
      <c r="D716">
        <v>51603</v>
      </c>
      <c r="E716">
        <v>43416</v>
      </c>
    </row>
    <row r="717" spans="1:5" x14ac:dyDescent="0.35">
      <c r="A717" s="22">
        <v>15</v>
      </c>
      <c r="B717">
        <v>24697</v>
      </c>
      <c r="C717" t="s">
        <v>1006</v>
      </c>
      <c r="D717">
        <v>51604</v>
      </c>
      <c r="E717">
        <v>43417</v>
      </c>
    </row>
    <row r="718" spans="1:5" x14ac:dyDescent="0.35">
      <c r="A718" s="22">
        <v>15</v>
      </c>
      <c r="B718">
        <v>24698</v>
      </c>
      <c r="C718" t="s">
        <v>1007</v>
      </c>
      <c r="D718">
        <v>51605</v>
      </c>
      <c r="E718">
        <v>43418</v>
      </c>
    </row>
    <row r="719" spans="1:5" x14ac:dyDescent="0.35">
      <c r="A719" s="22">
        <v>15</v>
      </c>
      <c r="B719">
        <v>24699</v>
      </c>
      <c r="C719" t="s">
        <v>1008</v>
      </c>
      <c r="D719">
        <v>51606</v>
      </c>
      <c r="E719">
        <v>43419</v>
      </c>
    </row>
    <row r="720" spans="1:5" x14ac:dyDescent="0.35">
      <c r="A720" s="22">
        <v>15</v>
      </c>
      <c r="B720">
        <v>24700</v>
      </c>
      <c r="C720" t="s">
        <v>1009</v>
      </c>
      <c r="D720">
        <v>51607</v>
      </c>
      <c r="E720">
        <v>43420</v>
      </c>
    </row>
    <row r="721" spans="1:5" x14ac:dyDescent="0.35">
      <c r="A721" s="22">
        <v>15</v>
      </c>
      <c r="B721">
        <v>24701</v>
      </c>
      <c r="C721" t="s">
        <v>1010</v>
      </c>
      <c r="D721">
        <v>51608</v>
      </c>
      <c r="E721">
        <v>43421</v>
      </c>
    </row>
    <row r="722" spans="1:5" x14ac:dyDescent="0.35">
      <c r="A722" s="22">
        <v>15</v>
      </c>
      <c r="B722">
        <v>24702</v>
      </c>
      <c r="C722" t="s">
        <v>1011</v>
      </c>
      <c r="D722">
        <v>51609</v>
      </c>
      <c r="E722">
        <v>43422</v>
      </c>
    </row>
    <row r="723" spans="1:5" x14ac:dyDescent="0.35">
      <c r="A723" s="22">
        <v>15</v>
      </c>
      <c r="B723">
        <v>24703</v>
      </c>
      <c r="C723" t="s">
        <v>1012</v>
      </c>
      <c r="D723">
        <v>51610</v>
      </c>
      <c r="E723">
        <v>43423</v>
      </c>
    </row>
    <row r="724" spans="1:5" x14ac:dyDescent="0.35">
      <c r="A724" s="22">
        <v>15</v>
      </c>
      <c r="B724">
        <v>24704</v>
      </c>
      <c r="C724" t="s">
        <v>1013</v>
      </c>
      <c r="D724">
        <v>51611</v>
      </c>
      <c r="E724">
        <v>43424</v>
      </c>
    </row>
    <row r="725" spans="1:5" x14ac:dyDescent="0.35">
      <c r="A725" s="22">
        <v>15</v>
      </c>
      <c r="B725">
        <v>1222</v>
      </c>
      <c r="C725" t="s">
        <v>1014</v>
      </c>
      <c r="D725">
        <v>51612</v>
      </c>
      <c r="E725">
        <v>43425</v>
      </c>
    </row>
    <row r="726" spans="1:5" x14ac:dyDescent="0.35">
      <c r="A726" s="22">
        <v>15</v>
      </c>
      <c r="B726">
        <v>24705</v>
      </c>
      <c r="C726" t="s">
        <v>1015</v>
      </c>
      <c r="D726">
        <v>51613</v>
      </c>
      <c r="E726">
        <v>43426</v>
      </c>
    </row>
    <row r="727" spans="1:5" x14ac:dyDescent="0.35">
      <c r="A727" s="22">
        <v>15</v>
      </c>
      <c r="B727">
        <v>24706</v>
      </c>
      <c r="C727" t="s">
        <v>1018</v>
      </c>
      <c r="D727">
        <v>51614</v>
      </c>
      <c r="E727">
        <v>43427</v>
      </c>
    </row>
    <row r="728" spans="1:5" x14ac:dyDescent="0.35">
      <c r="A728" s="22">
        <v>15</v>
      </c>
      <c r="B728">
        <v>24707</v>
      </c>
      <c r="C728" t="s">
        <v>1019</v>
      </c>
      <c r="D728">
        <v>51615</v>
      </c>
      <c r="E728">
        <v>43428</v>
      </c>
    </row>
    <row r="729" spans="1:5" x14ac:dyDescent="0.35">
      <c r="A729" s="22">
        <v>15</v>
      </c>
      <c r="B729">
        <v>24708</v>
      </c>
      <c r="C729" t="s">
        <v>1020</v>
      </c>
      <c r="D729">
        <v>51616</v>
      </c>
      <c r="E729">
        <v>43429</v>
      </c>
    </row>
    <row r="730" spans="1:5" x14ac:dyDescent="0.35">
      <c r="A730" s="22">
        <v>15</v>
      </c>
      <c r="B730">
        <v>24709</v>
      </c>
      <c r="C730" t="s">
        <v>1021</v>
      </c>
      <c r="D730">
        <v>51617</v>
      </c>
      <c r="E730">
        <v>43430</v>
      </c>
    </row>
    <row r="731" spans="1:5" x14ac:dyDescent="0.35">
      <c r="A731" s="22">
        <v>15</v>
      </c>
      <c r="B731">
        <v>24710</v>
      </c>
      <c r="C731" t="s">
        <v>1022</v>
      </c>
      <c r="D731">
        <v>51618</v>
      </c>
      <c r="E731">
        <v>43431</v>
      </c>
    </row>
    <row r="732" spans="1:5" x14ac:dyDescent="0.35">
      <c r="A732" s="22">
        <v>15</v>
      </c>
      <c r="B732">
        <v>24711</v>
      </c>
      <c r="C732" t="s">
        <v>491</v>
      </c>
      <c r="D732">
        <v>51619</v>
      </c>
      <c r="E732">
        <v>43432</v>
      </c>
    </row>
    <row r="733" spans="1:5" x14ac:dyDescent="0.35">
      <c r="A733" s="22">
        <v>15</v>
      </c>
      <c r="B733">
        <v>24712</v>
      </c>
      <c r="C733" t="s">
        <v>1023</v>
      </c>
      <c r="D733">
        <v>51620</v>
      </c>
      <c r="E733">
        <v>43433</v>
      </c>
    </row>
    <row r="734" spans="1:5" x14ac:dyDescent="0.35">
      <c r="A734" s="22">
        <v>15</v>
      </c>
      <c r="B734">
        <v>24713</v>
      </c>
      <c r="C734" t="s">
        <v>1024</v>
      </c>
      <c r="D734">
        <v>51621</v>
      </c>
      <c r="E734">
        <v>43434</v>
      </c>
    </row>
    <row r="735" spans="1:5" x14ac:dyDescent="0.35">
      <c r="A735" s="22">
        <v>15</v>
      </c>
      <c r="B735">
        <v>24714</v>
      </c>
      <c r="C735" t="s">
        <v>1025</v>
      </c>
      <c r="D735">
        <v>51622</v>
      </c>
      <c r="E735">
        <v>43435</v>
      </c>
    </row>
    <row r="736" spans="1:5" x14ac:dyDescent="0.35">
      <c r="A736" s="22">
        <v>15</v>
      </c>
      <c r="B736">
        <v>24715</v>
      </c>
      <c r="C736" t="s">
        <v>1026</v>
      </c>
      <c r="D736">
        <v>51623</v>
      </c>
      <c r="E736">
        <v>43436</v>
      </c>
    </row>
    <row r="737" spans="1:5" x14ac:dyDescent="0.35">
      <c r="A737" s="22">
        <v>15</v>
      </c>
      <c r="B737">
        <v>24716</v>
      </c>
      <c r="C737" t="s">
        <v>1027</v>
      </c>
      <c r="D737">
        <v>51624</v>
      </c>
      <c r="E737">
        <v>43437</v>
      </c>
    </row>
    <row r="738" spans="1:5" x14ac:dyDescent="0.35">
      <c r="A738" s="22">
        <v>15</v>
      </c>
      <c r="B738">
        <v>24717</v>
      </c>
      <c r="C738" t="s">
        <v>1028</v>
      </c>
      <c r="D738">
        <v>51625</v>
      </c>
      <c r="E738">
        <v>43438</v>
      </c>
    </row>
    <row r="739" spans="1:5" x14ac:dyDescent="0.35">
      <c r="A739" s="22">
        <v>15</v>
      </c>
      <c r="B739">
        <v>24718</v>
      </c>
      <c r="C739" t="s">
        <v>1029</v>
      </c>
      <c r="D739">
        <v>51626</v>
      </c>
      <c r="E739">
        <v>43439</v>
      </c>
    </row>
    <row r="740" spans="1:5" x14ac:dyDescent="0.35">
      <c r="A740" s="22">
        <v>15</v>
      </c>
      <c r="B740">
        <v>24719</v>
      </c>
      <c r="C740" t="s">
        <v>1030</v>
      </c>
      <c r="D740">
        <v>51627</v>
      </c>
      <c r="E740">
        <v>43440</v>
      </c>
    </row>
    <row r="741" spans="1:5" x14ac:dyDescent="0.35">
      <c r="A741" s="22">
        <v>15</v>
      </c>
      <c r="B741">
        <v>24720</v>
      </c>
      <c r="C741" t="s">
        <v>1031</v>
      </c>
      <c r="D741">
        <v>51628</v>
      </c>
      <c r="E741">
        <v>43440</v>
      </c>
    </row>
    <row r="742" spans="1:5" x14ac:dyDescent="0.35">
      <c r="A742" s="22">
        <v>15</v>
      </c>
      <c r="B742">
        <v>24721</v>
      </c>
      <c r="C742" t="s">
        <v>1032</v>
      </c>
      <c r="D742">
        <v>51629</v>
      </c>
      <c r="E742">
        <v>43441</v>
      </c>
    </row>
    <row r="743" spans="1:5" x14ac:dyDescent="0.35">
      <c r="A743" s="22">
        <v>15</v>
      </c>
      <c r="B743">
        <v>24722</v>
      </c>
      <c r="C743" t="s">
        <v>1033</v>
      </c>
      <c r="D743">
        <v>51630</v>
      </c>
      <c r="E743">
        <v>43442</v>
      </c>
    </row>
    <row r="744" spans="1:5" x14ac:dyDescent="0.35">
      <c r="A744" s="22">
        <v>15</v>
      </c>
      <c r="B744">
        <v>24723</v>
      </c>
      <c r="C744" t="s">
        <v>1034</v>
      </c>
      <c r="D744">
        <v>51631</v>
      </c>
      <c r="E744">
        <v>43443</v>
      </c>
    </row>
    <row r="745" spans="1:5" x14ac:dyDescent="0.35">
      <c r="A745" s="22">
        <v>15</v>
      </c>
      <c r="B745">
        <v>24724</v>
      </c>
      <c r="C745" t="s">
        <v>1035</v>
      </c>
      <c r="D745">
        <v>51632</v>
      </c>
      <c r="E745">
        <v>43444</v>
      </c>
    </row>
    <row r="746" spans="1:5" x14ac:dyDescent="0.35">
      <c r="A746" s="22">
        <v>15</v>
      </c>
      <c r="B746">
        <v>24725</v>
      </c>
      <c r="C746" t="s">
        <v>1036</v>
      </c>
      <c r="D746">
        <v>51633</v>
      </c>
      <c r="E746">
        <v>43445</v>
      </c>
    </row>
    <row r="747" spans="1:5" x14ac:dyDescent="0.35">
      <c r="A747" s="22">
        <v>15</v>
      </c>
      <c r="B747">
        <v>24726</v>
      </c>
      <c r="C747" t="s">
        <v>718</v>
      </c>
      <c r="D747">
        <v>51634</v>
      </c>
      <c r="E747">
        <v>43446</v>
      </c>
    </row>
    <row r="748" spans="1:5" x14ac:dyDescent="0.35">
      <c r="A748" s="22">
        <v>15</v>
      </c>
      <c r="B748">
        <v>24727</v>
      </c>
      <c r="C748" t="s">
        <v>1037</v>
      </c>
      <c r="D748">
        <v>51635</v>
      </c>
      <c r="E748">
        <v>43447</v>
      </c>
    </row>
    <row r="749" spans="1:5" x14ac:dyDescent="0.35">
      <c r="A749" s="22">
        <v>15</v>
      </c>
      <c r="B749">
        <v>27895</v>
      </c>
      <c r="C749" t="s">
        <v>1038</v>
      </c>
      <c r="D749">
        <v>51636</v>
      </c>
      <c r="E749">
        <v>43448</v>
      </c>
    </row>
    <row r="750" spans="1:5" x14ac:dyDescent="0.35">
      <c r="A750" s="22">
        <v>15</v>
      </c>
      <c r="B750">
        <v>24728</v>
      </c>
      <c r="C750" t="s">
        <v>1039</v>
      </c>
      <c r="D750">
        <v>51637</v>
      </c>
      <c r="E750">
        <v>43449</v>
      </c>
    </row>
    <row r="751" spans="1:5" x14ac:dyDescent="0.35">
      <c r="A751" s="22">
        <v>15</v>
      </c>
      <c r="B751">
        <v>24729</v>
      </c>
      <c r="C751" t="s">
        <v>1040</v>
      </c>
      <c r="D751">
        <v>51638</v>
      </c>
      <c r="E751">
        <v>43450</v>
      </c>
    </row>
    <row r="752" spans="1:5" x14ac:dyDescent="0.35">
      <c r="A752" s="22">
        <v>15</v>
      </c>
      <c r="B752">
        <v>24730</v>
      </c>
      <c r="C752" t="s">
        <v>1042</v>
      </c>
      <c r="D752">
        <v>51639</v>
      </c>
      <c r="E752">
        <v>43451</v>
      </c>
    </row>
    <row r="753" spans="1:5" x14ac:dyDescent="0.35">
      <c r="A753" s="22">
        <v>15</v>
      </c>
      <c r="B753">
        <v>24731</v>
      </c>
      <c r="C753" t="s">
        <v>1043</v>
      </c>
      <c r="D753">
        <v>51640</v>
      </c>
      <c r="E753">
        <v>43452</v>
      </c>
    </row>
    <row r="754" spans="1:5" x14ac:dyDescent="0.35">
      <c r="A754" s="22">
        <v>15</v>
      </c>
      <c r="B754">
        <v>24732</v>
      </c>
      <c r="C754" t="s">
        <v>1044</v>
      </c>
      <c r="D754">
        <v>51641</v>
      </c>
      <c r="E754">
        <v>43453</v>
      </c>
    </row>
    <row r="755" spans="1:5" x14ac:dyDescent="0.35">
      <c r="A755" s="22">
        <v>15</v>
      </c>
      <c r="B755">
        <v>24733</v>
      </c>
      <c r="C755" t="s">
        <v>1045</v>
      </c>
      <c r="D755">
        <v>51642</v>
      </c>
      <c r="E755">
        <v>43454</v>
      </c>
    </row>
    <row r="756" spans="1:5" x14ac:dyDescent="0.35">
      <c r="A756" s="22">
        <v>15</v>
      </c>
      <c r="B756">
        <v>24734</v>
      </c>
      <c r="C756" t="s">
        <v>1046</v>
      </c>
      <c r="D756">
        <v>51643</v>
      </c>
      <c r="E756">
        <v>43455</v>
      </c>
    </row>
    <row r="757" spans="1:5" x14ac:dyDescent="0.35">
      <c r="A757" s="22">
        <v>15</v>
      </c>
      <c r="B757">
        <v>24735</v>
      </c>
      <c r="C757" t="s">
        <v>1047</v>
      </c>
      <c r="D757">
        <v>51644</v>
      </c>
      <c r="E757">
        <v>43456</v>
      </c>
    </row>
    <row r="758" spans="1:5" x14ac:dyDescent="0.35">
      <c r="A758" s="22">
        <v>15</v>
      </c>
      <c r="B758">
        <v>24736</v>
      </c>
      <c r="C758" t="s">
        <v>1048</v>
      </c>
      <c r="D758">
        <v>51645</v>
      </c>
      <c r="E758">
        <v>43457</v>
      </c>
    </row>
    <row r="759" spans="1:5" x14ac:dyDescent="0.35">
      <c r="A759" s="22">
        <v>15</v>
      </c>
      <c r="B759">
        <v>24737</v>
      </c>
      <c r="C759" t="s">
        <v>1049</v>
      </c>
      <c r="D759">
        <v>51646</v>
      </c>
      <c r="E759">
        <v>43458</v>
      </c>
    </row>
    <row r="760" spans="1:5" x14ac:dyDescent="0.35">
      <c r="A760" s="22">
        <v>15</v>
      </c>
      <c r="B760">
        <v>24738</v>
      </c>
      <c r="C760" t="s">
        <v>207</v>
      </c>
      <c r="D760">
        <v>51647</v>
      </c>
      <c r="E760">
        <v>43459</v>
      </c>
    </row>
    <row r="761" spans="1:5" x14ac:dyDescent="0.35">
      <c r="A761" s="22">
        <v>15</v>
      </c>
      <c r="B761">
        <v>24739</v>
      </c>
      <c r="C761" t="s">
        <v>208</v>
      </c>
      <c r="D761">
        <v>51648</v>
      </c>
      <c r="E761">
        <v>43460</v>
      </c>
    </row>
    <row r="762" spans="1:5" x14ac:dyDescent="0.35">
      <c r="A762" s="22">
        <v>15</v>
      </c>
      <c r="B762">
        <v>24740</v>
      </c>
      <c r="C762" t="s">
        <v>1050</v>
      </c>
      <c r="D762">
        <v>51649</v>
      </c>
      <c r="E762">
        <v>43461</v>
      </c>
    </row>
    <row r="763" spans="1:5" x14ac:dyDescent="0.35">
      <c r="A763" s="22">
        <v>15</v>
      </c>
      <c r="B763">
        <v>24741</v>
      </c>
      <c r="C763" t="s">
        <v>1051</v>
      </c>
      <c r="D763">
        <v>51650</v>
      </c>
      <c r="E763">
        <v>43462</v>
      </c>
    </row>
    <row r="764" spans="1:5" x14ac:dyDescent="0.35">
      <c r="A764" s="22">
        <v>15</v>
      </c>
      <c r="B764">
        <v>24742</v>
      </c>
      <c r="C764" t="s">
        <v>1052</v>
      </c>
      <c r="D764">
        <v>51651</v>
      </c>
      <c r="E764">
        <v>43463</v>
      </c>
    </row>
    <row r="765" spans="1:5" x14ac:dyDescent="0.35">
      <c r="A765" s="22">
        <v>15</v>
      </c>
      <c r="B765">
        <v>9716</v>
      </c>
      <c r="C765" t="s">
        <v>1053</v>
      </c>
      <c r="D765">
        <v>51652</v>
      </c>
      <c r="E765">
        <v>43464</v>
      </c>
    </row>
    <row r="766" spans="1:5" x14ac:dyDescent="0.35">
      <c r="A766" s="22">
        <v>15</v>
      </c>
      <c r="B766">
        <v>24743</v>
      </c>
      <c r="C766" t="s">
        <v>1054</v>
      </c>
      <c r="D766">
        <v>51653</v>
      </c>
      <c r="E766">
        <v>43465</v>
      </c>
    </row>
    <row r="767" spans="1:5" x14ac:dyDescent="0.35">
      <c r="A767" s="22">
        <v>15</v>
      </c>
      <c r="B767">
        <v>24744</v>
      </c>
      <c r="C767" t="s">
        <v>1055</v>
      </c>
      <c r="D767">
        <v>51654</v>
      </c>
      <c r="E767">
        <v>43466</v>
      </c>
    </row>
    <row r="768" spans="1:5" x14ac:dyDescent="0.35">
      <c r="A768" s="22">
        <v>15</v>
      </c>
      <c r="B768">
        <v>24745</v>
      </c>
      <c r="C768" t="s">
        <v>1056</v>
      </c>
      <c r="D768">
        <v>51655</v>
      </c>
      <c r="E768">
        <v>43467</v>
      </c>
    </row>
    <row r="769" spans="1:5" x14ac:dyDescent="0.35">
      <c r="A769" s="22">
        <v>15</v>
      </c>
      <c r="B769">
        <v>24746</v>
      </c>
      <c r="C769" t="s">
        <v>1057</v>
      </c>
      <c r="D769">
        <v>51656</v>
      </c>
      <c r="E769">
        <v>43468</v>
      </c>
    </row>
    <row r="770" spans="1:5" x14ac:dyDescent="0.35">
      <c r="A770" s="22">
        <v>15</v>
      </c>
      <c r="B770">
        <v>24747</v>
      </c>
      <c r="C770" t="s">
        <v>1058</v>
      </c>
      <c r="D770">
        <v>51657</v>
      </c>
      <c r="E770">
        <v>43469</v>
      </c>
    </row>
    <row r="771" spans="1:5" x14ac:dyDescent="0.35">
      <c r="A771" s="22">
        <v>15</v>
      </c>
      <c r="B771">
        <v>24748</v>
      </c>
      <c r="C771" t="s">
        <v>1059</v>
      </c>
      <c r="D771">
        <v>51658</v>
      </c>
      <c r="E771">
        <v>43470</v>
      </c>
    </row>
    <row r="772" spans="1:5" x14ac:dyDescent="0.35">
      <c r="A772" s="22">
        <v>15</v>
      </c>
      <c r="B772">
        <v>24749</v>
      </c>
      <c r="C772" t="s">
        <v>1060</v>
      </c>
      <c r="D772">
        <v>51659</v>
      </c>
      <c r="E772">
        <v>43471</v>
      </c>
    </row>
    <row r="773" spans="1:5" x14ac:dyDescent="0.35">
      <c r="A773" s="22">
        <v>15</v>
      </c>
      <c r="B773">
        <v>24318</v>
      </c>
      <c r="C773" t="s">
        <v>1061</v>
      </c>
      <c r="D773">
        <v>51660</v>
      </c>
      <c r="E773">
        <v>43472</v>
      </c>
    </row>
    <row r="774" spans="1:5" x14ac:dyDescent="0.35">
      <c r="A774" s="22">
        <v>15</v>
      </c>
      <c r="B774">
        <v>24750</v>
      </c>
      <c r="C774" t="s">
        <v>1062</v>
      </c>
      <c r="D774">
        <v>51661</v>
      </c>
      <c r="E774">
        <v>43473</v>
      </c>
    </row>
    <row r="775" spans="1:5" x14ac:dyDescent="0.35">
      <c r="A775" s="22">
        <v>15</v>
      </c>
      <c r="B775">
        <v>24751</v>
      </c>
      <c r="C775" t="s">
        <v>1063</v>
      </c>
      <c r="D775">
        <v>51662</v>
      </c>
      <c r="E775">
        <v>43474</v>
      </c>
    </row>
    <row r="776" spans="1:5" x14ac:dyDescent="0.35">
      <c r="A776" s="22">
        <v>15</v>
      </c>
      <c r="B776">
        <v>13840</v>
      </c>
      <c r="C776" t="s">
        <v>1064</v>
      </c>
      <c r="D776">
        <v>51663</v>
      </c>
      <c r="E776">
        <v>43475</v>
      </c>
    </row>
    <row r="777" spans="1:5" x14ac:dyDescent="0.35">
      <c r="A777" s="22">
        <v>15</v>
      </c>
      <c r="B777">
        <v>24752</v>
      </c>
      <c r="C777" t="s">
        <v>1066</v>
      </c>
      <c r="D777">
        <v>51664</v>
      </c>
      <c r="E777">
        <v>43476</v>
      </c>
    </row>
    <row r="778" spans="1:5" x14ac:dyDescent="0.35">
      <c r="A778" s="22">
        <v>15</v>
      </c>
      <c r="B778">
        <v>24753</v>
      </c>
      <c r="C778" t="s">
        <v>1067</v>
      </c>
      <c r="D778">
        <v>51665</v>
      </c>
      <c r="E778">
        <v>43477</v>
      </c>
    </row>
    <row r="779" spans="1:5" x14ac:dyDescent="0.35">
      <c r="A779" s="22">
        <v>15</v>
      </c>
      <c r="B779">
        <v>24754</v>
      </c>
      <c r="C779" t="s">
        <v>1068</v>
      </c>
      <c r="D779">
        <v>51666</v>
      </c>
      <c r="E779">
        <v>43478</v>
      </c>
    </row>
    <row r="780" spans="1:5" x14ac:dyDescent="0.35">
      <c r="A780" s="22">
        <v>15</v>
      </c>
      <c r="B780">
        <v>24755</v>
      </c>
      <c r="C780" t="s">
        <v>1069</v>
      </c>
      <c r="D780">
        <v>51667</v>
      </c>
      <c r="E780">
        <v>43479</v>
      </c>
    </row>
    <row r="781" spans="1:5" x14ac:dyDescent="0.35">
      <c r="A781" s="22">
        <v>15</v>
      </c>
      <c r="B781">
        <v>24756</v>
      </c>
      <c r="C781" t="s">
        <v>1070</v>
      </c>
      <c r="D781">
        <v>51668</v>
      </c>
      <c r="E781">
        <v>43480</v>
      </c>
    </row>
    <row r="782" spans="1:5" x14ac:dyDescent="0.35">
      <c r="A782" s="22">
        <v>15</v>
      </c>
      <c r="B782">
        <v>24757</v>
      </c>
      <c r="C782" t="s">
        <v>1071</v>
      </c>
      <c r="D782">
        <v>51669</v>
      </c>
      <c r="E782">
        <v>43481</v>
      </c>
    </row>
    <row r="783" spans="1:5" x14ac:dyDescent="0.35">
      <c r="A783" s="22">
        <v>15</v>
      </c>
      <c r="B783">
        <v>24758</v>
      </c>
      <c r="C783" t="s">
        <v>1072</v>
      </c>
      <c r="D783">
        <v>51670</v>
      </c>
      <c r="E783">
        <v>43482</v>
      </c>
    </row>
    <row r="784" spans="1:5" x14ac:dyDescent="0.35">
      <c r="A784" s="22">
        <v>15</v>
      </c>
      <c r="B784">
        <v>24759</v>
      </c>
      <c r="C784" t="s">
        <v>1073</v>
      </c>
      <c r="D784">
        <v>51671</v>
      </c>
      <c r="E784">
        <v>43483</v>
      </c>
    </row>
    <row r="785" spans="1:5" x14ac:dyDescent="0.35">
      <c r="A785" s="22">
        <v>15</v>
      </c>
      <c r="B785">
        <v>24760</v>
      </c>
      <c r="C785" t="s">
        <v>1074</v>
      </c>
      <c r="D785">
        <v>51672</v>
      </c>
      <c r="E785">
        <v>43484</v>
      </c>
    </row>
    <row r="786" spans="1:5" x14ac:dyDescent="0.35">
      <c r="A786" s="22">
        <v>15</v>
      </c>
      <c r="B786">
        <v>13370</v>
      </c>
      <c r="C786" t="s">
        <v>1075</v>
      </c>
      <c r="D786">
        <v>51673</v>
      </c>
      <c r="E786">
        <v>43485</v>
      </c>
    </row>
    <row r="787" spans="1:5" x14ac:dyDescent="0.35">
      <c r="A787" s="22">
        <v>15</v>
      </c>
      <c r="B787">
        <v>24761</v>
      </c>
      <c r="C787" t="s">
        <v>1076</v>
      </c>
      <c r="D787">
        <v>51674</v>
      </c>
      <c r="E787">
        <v>43486</v>
      </c>
    </row>
    <row r="788" spans="1:5" x14ac:dyDescent="0.35">
      <c r="A788" s="22">
        <v>15</v>
      </c>
      <c r="B788">
        <v>24762</v>
      </c>
      <c r="C788" t="s">
        <v>1077</v>
      </c>
      <c r="D788">
        <v>51675</v>
      </c>
      <c r="E788">
        <v>43487</v>
      </c>
    </row>
    <row r="789" spans="1:5" x14ac:dyDescent="0.35">
      <c r="A789" s="22">
        <v>15</v>
      </c>
      <c r="B789">
        <v>24763</v>
      </c>
      <c r="C789" t="s">
        <v>1078</v>
      </c>
      <c r="D789">
        <v>51676</v>
      </c>
      <c r="E789">
        <v>43488</v>
      </c>
    </row>
    <row r="790" spans="1:5" x14ac:dyDescent="0.35">
      <c r="A790" s="22">
        <v>15</v>
      </c>
      <c r="B790">
        <v>24764</v>
      </c>
      <c r="C790" t="s">
        <v>1079</v>
      </c>
      <c r="D790">
        <v>51677</v>
      </c>
      <c r="E790">
        <v>43489</v>
      </c>
    </row>
    <row r="791" spans="1:5" x14ac:dyDescent="0.35">
      <c r="A791" s="22">
        <v>15</v>
      </c>
      <c r="B791">
        <v>24765</v>
      </c>
      <c r="C791" t="s">
        <v>1080</v>
      </c>
      <c r="D791">
        <v>51678</v>
      </c>
      <c r="E791">
        <v>43490</v>
      </c>
    </row>
    <row r="792" spans="1:5" x14ac:dyDescent="0.35">
      <c r="A792" s="22">
        <v>15</v>
      </c>
      <c r="B792">
        <v>24766</v>
      </c>
      <c r="C792" t="s">
        <v>1081</v>
      </c>
      <c r="D792">
        <v>51679</v>
      </c>
      <c r="E792">
        <v>43491</v>
      </c>
    </row>
    <row r="793" spans="1:5" x14ac:dyDescent="0.35">
      <c r="A793" s="22">
        <v>15</v>
      </c>
      <c r="B793">
        <v>24767</v>
      </c>
      <c r="C793" t="s">
        <v>1082</v>
      </c>
      <c r="D793">
        <v>51680</v>
      </c>
      <c r="E793">
        <v>43492</v>
      </c>
    </row>
    <row r="794" spans="1:5" x14ac:dyDescent="0.35">
      <c r="A794" s="22">
        <v>15</v>
      </c>
      <c r="B794">
        <v>24283</v>
      </c>
      <c r="C794" t="s">
        <v>1083</v>
      </c>
      <c r="D794">
        <v>51681</v>
      </c>
      <c r="E794">
        <v>43493</v>
      </c>
    </row>
    <row r="795" spans="1:5" x14ac:dyDescent="0.35">
      <c r="A795" s="22">
        <v>15</v>
      </c>
      <c r="B795">
        <v>24768</v>
      </c>
      <c r="C795" t="s">
        <v>1084</v>
      </c>
      <c r="D795">
        <v>51682</v>
      </c>
      <c r="E795">
        <v>43494</v>
      </c>
    </row>
    <row r="796" spans="1:5" x14ac:dyDescent="0.35">
      <c r="A796" s="22">
        <v>15</v>
      </c>
      <c r="B796">
        <v>24769</v>
      </c>
      <c r="C796" t="s">
        <v>1085</v>
      </c>
      <c r="D796">
        <v>51683</v>
      </c>
      <c r="E796">
        <v>43495</v>
      </c>
    </row>
    <row r="797" spans="1:5" x14ac:dyDescent="0.35">
      <c r="A797" s="22">
        <v>15</v>
      </c>
      <c r="B797">
        <v>1766</v>
      </c>
      <c r="C797" t="s">
        <v>1086</v>
      </c>
      <c r="D797">
        <v>51684</v>
      </c>
      <c r="E797">
        <v>43496</v>
      </c>
    </row>
    <row r="798" spans="1:5" x14ac:dyDescent="0.35">
      <c r="A798" s="22">
        <v>15</v>
      </c>
      <c r="B798">
        <v>24771</v>
      </c>
      <c r="C798" t="s">
        <v>542</v>
      </c>
      <c r="D798">
        <v>51685</v>
      </c>
      <c r="E798">
        <v>43497</v>
      </c>
    </row>
    <row r="799" spans="1:5" x14ac:dyDescent="0.35">
      <c r="A799" s="22">
        <v>15</v>
      </c>
      <c r="B799">
        <v>24772</v>
      </c>
      <c r="C799" t="s">
        <v>1087</v>
      </c>
      <c r="D799">
        <v>51686</v>
      </c>
      <c r="E799">
        <v>43498</v>
      </c>
    </row>
    <row r="800" spans="1:5" x14ac:dyDescent="0.35">
      <c r="A800" s="22">
        <v>15</v>
      </c>
      <c r="B800">
        <v>24773</v>
      </c>
      <c r="C800" t="s">
        <v>1088</v>
      </c>
      <c r="D800">
        <v>51687</v>
      </c>
      <c r="E800">
        <v>43499</v>
      </c>
    </row>
    <row r="801" spans="1:5" x14ac:dyDescent="0.35">
      <c r="A801" s="22">
        <v>15</v>
      </c>
      <c r="B801">
        <v>24774</v>
      </c>
      <c r="C801" t="s">
        <v>1089</v>
      </c>
      <c r="D801">
        <v>51688</v>
      </c>
      <c r="E801">
        <v>43500</v>
      </c>
    </row>
    <row r="802" spans="1:5" x14ac:dyDescent="0.35">
      <c r="A802" s="22">
        <v>15</v>
      </c>
      <c r="B802">
        <v>24775</v>
      </c>
      <c r="C802" t="s">
        <v>1090</v>
      </c>
      <c r="D802">
        <v>51689</v>
      </c>
      <c r="E802">
        <v>43501</v>
      </c>
    </row>
    <row r="803" spans="1:5" x14ac:dyDescent="0.35">
      <c r="A803" s="22">
        <v>15</v>
      </c>
      <c r="B803">
        <v>24776</v>
      </c>
      <c r="C803" t="s">
        <v>1091</v>
      </c>
      <c r="D803">
        <v>51690</v>
      </c>
      <c r="E803">
        <v>43502</v>
      </c>
    </row>
    <row r="804" spans="1:5" x14ac:dyDescent="0.35">
      <c r="A804" s="22">
        <v>15</v>
      </c>
      <c r="B804">
        <v>24777</v>
      </c>
      <c r="C804" t="s">
        <v>1092</v>
      </c>
      <c r="D804">
        <v>51691</v>
      </c>
      <c r="E804">
        <v>43503</v>
      </c>
    </row>
    <row r="805" spans="1:5" x14ac:dyDescent="0.35">
      <c r="A805" s="22">
        <v>15</v>
      </c>
      <c r="B805">
        <v>24778</v>
      </c>
      <c r="C805" t="s">
        <v>494</v>
      </c>
      <c r="D805">
        <v>51692</v>
      </c>
      <c r="E805">
        <v>43504</v>
      </c>
    </row>
    <row r="806" spans="1:5" x14ac:dyDescent="0.35">
      <c r="A806" s="22">
        <v>15</v>
      </c>
      <c r="B806">
        <v>24779</v>
      </c>
      <c r="C806" t="s">
        <v>1093</v>
      </c>
      <c r="D806">
        <v>51693</v>
      </c>
      <c r="E806">
        <v>43505</v>
      </c>
    </row>
    <row r="807" spans="1:5" x14ac:dyDescent="0.35">
      <c r="A807" s="22">
        <v>15</v>
      </c>
      <c r="B807">
        <v>24780</v>
      </c>
      <c r="C807" t="s">
        <v>1094</v>
      </c>
      <c r="D807">
        <v>51694</v>
      </c>
      <c r="E807">
        <v>43506</v>
      </c>
    </row>
    <row r="808" spans="1:5" x14ac:dyDescent="0.35">
      <c r="A808">
        <v>17</v>
      </c>
      <c r="B808">
        <v>13484</v>
      </c>
      <c r="C808" t="s">
        <v>1319</v>
      </c>
      <c r="D808">
        <v>20300</v>
      </c>
      <c r="E808">
        <v>20299</v>
      </c>
    </row>
    <row r="809" spans="1:5" x14ac:dyDescent="0.35">
      <c r="A809">
        <v>17</v>
      </c>
      <c r="B809">
        <v>13485</v>
      </c>
      <c r="C809" t="s">
        <v>1320</v>
      </c>
      <c r="D809">
        <v>20302</v>
      </c>
      <c r="E809">
        <v>20301</v>
      </c>
    </row>
    <row r="810" spans="1:5" x14ac:dyDescent="0.35">
      <c r="A810">
        <v>17</v>
      </c>
      <c r="B810">
        <v>13489</v>
      </c>
      <c r="C810" t="s">
        <v>1321</v>
      </c>
      <c r="D810">
        <v>20318</v>
      </c>
      <c r="E810">
        <v>20317</v>
      </c>
    </row>
    <row r="811" spans="1:5" x14ac:dyDescent="0.35">
      <c r="A811">
        <v>17</v>
      </c>
      <c r="B811">
        <v>13497</v>
      </c>
      <c r="C811" t="s">
        <v>1322</v>
      </c>
      <c r="D811">
        <v>20334</v>
      </c>
      <c r="E811">
        <v>20333</v>
      </c>
    </row>
    <row r="812" spans="1:5" x14ac:dyDescent="0.35">
      <c r="A812">
        <v>17</v>
      </c>
      <c r="B812">
        <v>13490</v>
      </c>
      <c r="C812" t="s">
        <v>466</v>
      </c>
      <c r="D812">
        <v>20320</v>
      </c>
      <c r="E812">
        <v>20319</v>
      </c>
    </row>
    <row r="813" spans="1:5" x14ac:dyDescent="0.35">
      <c r="A813">
        <v>17</v>
      </c>
      <c r="B813">
        <v>13491</v>
      </c>
      <c r="C813" t="s">
        <v>1323</v>
      </c>
      <c r="D813">
        <v>20322</v>
      </c>
      <c r="E813">
        <v>20321</v>
      </c>
    </row>
    <row r="814" spans="1:5" x14ac:dyDescent="0.35">
      <c r="A814">
        <v>17</v>
      </c>
      <c r="B814">
        <v>13492</v>
      </c>
      <c r="C814" t="s">
        <v>1324</v>
      </c>
      <c r="D814">
        <v>20324</v>
      </c>
      <c r="E814">
        <v>20323</v>
      </c>
    </row>
    <row r="815" spans="1:5" x14ac:dyDescent="0.35">
      <c r="A815">
        <v>17</v>
      </c>
      <c r="B815">
        <v>13493</v>
      </c>
      <c r="C815" t="s">
        <v>1325</v>
      </c>
      <c r="D815">
        <v>20326</v>
      </c>
      <c r="E815">
        <v>20325</v>
      </c>
    </row>
    <row r="816" spans="1:5" x14ac:dyDescent="0.35">
      <c r="A816">
        <v>17</v>
      </c>
      <c r="B816">
        <v>13494</v>
      </c>
      <c r="C816" t="s">
        <v>1326</v>
      </c>
      <c r="D816">
        <v>20328</v>
      </c>
      <c r="E816">
        <v>20327</v>
      </c>
    </row>
    <row r="817" spans="1:5" x14ac:dyDescent="0.35">
      <c r="A817">
        <v>17</v>
      </c>
      <c r="B817">
        <v>13495</v>
      </c>
      <c r="C817" t="s">
        <v>1328</v>
      </c>
      <c r="D817">
        <v>20330</v>
      </c>
      <c r="E817">
        <v>20329</v>
      </c>
    </row>
    <row r="818" spans="1:5" x14ac:dyDescent="0.35">
      <c r="A818">
        <v>17</v>
      </c>
      <c r="B818">
        <v>13496</v>
      </c>
      <c r="C818" t="s">
        <v>1327</v>
      </c>
      <c r="D818">
        <v>20332</v>
      </c>
      <c r="E818">
        <v>20331</v>
      </c>
    </row>
    <row r="819" spans="1:5" x14ac:dyDescent="0.35">
      <c r="A819">
        <v>17</v>
      </c>
      <c r="B819">
        <v>13497</v>
      </c>
      <c r="C819" t="s">
        <v>1322</v>
      </c>
      <c r="D819">
        <v>20334</v>
      </c>
      <c r="E819">
        <v>20333</v>
      </c>
    </row>
    <row r="820" spans="1:5" x14ac:dyDescent="0.35">
      <c r="A820">
        <v>17</v>
      </c>
      <c r="B820">
        <v>13498</v>
      </c>
      <c r="C820" t="s">
        <v>1329</v>
      </c>
      <c r="D820">
        <v>20336</v>
      </c>
      <c r="E820">
        <v>20335</v>
      </c>
    </row>
    <row r="821" spans="1:5" x14ac:dyDescent="0.35">
      <c r="A821">
        <v>17</v>
      </c>
      <c r="B821">
        <v>13500</v>
      </c>
      <c r="C821" t="s">
        <v>1330</v>
      </c>
      <c r="D821">
        <v>20339</v>
      </c>
      <c r="E821">
        <v>20338</v>
      </c>
    </row>
    <row r="822" spans="1:5" x14ac:dyDescent="0.35">
      <c r="A822">
        <v>17</v>
      </c>
      <c r="B822">
        <v>13501</v>
      </c>
      <c r="C822" t="s">
        <v>1331</v>
      </c>
      <c r="D822">
        <v>20341</v>
      </c>
      <c r="E822">
        <v>20340</v>
      </c>
    </row>
    <row r="823" spans="1:5" x14ac:dyDescent="0.35">
      <c r="A823">
        <v>17</v>
      </c>
      <c r="B823">
        <v>13502</v>
      </c>
      <c r="C823" t="s">
        <v>1332</v>
      </c>
      <c r="D823">
        <v>20343</v>
      </c>
      <c r="E823">
        <v>20342</v>
      </c>
    </row>
    <row r="824" spans="1:5" x14ac:dyDescent="0.35">
      <c r="A824">
        <v>17</v>
      </c>
      <c r="B824">
        <v>13503</v>
      </c>
      <c r="C824" t="s">
        <v>1333</v>
      </c>
      <c r="D824">
        <v>20345</v>
      </c>
      <c r="E824">
        <v>20344</v>
      </c>
    </row>
    <row r="825" spans="1:5" x14ac:dyDescent="0.35">
      <c r="A825">
        <v>17</v>
      </c>
      <c r="B825">
        <v>13504</v>
      </c>
      <c r="C825" t="s">
        <v>1334</v>
      </c>
      <c r="D825">
        <v>20347</v>
      </c>
      <c r="E825">
        <v>20346</v>
      </c>
    </row>
    <row r="826" spans="1:5" x14ac:dyDescent="0.35">
      <c r="A826">
        <v>17</v>
      </c>
      <c r="B826">
        <v>13505</v>
      </c>
      <c r="C826" t="s">
        <v>1335</v>
      </c>
      <c r="D826">
        <v>20349</v>
      </c>
      <c r="E826">
        <v>20348</v>
      </c>
    </row>
    <row r="827" spans="1:5" x14ac:dyDescent="0.35">
      <c r="A827">
        <v>17</v>
      </c>
      <c r="B827">
        <v>13506</v>
      </c>
      <c r="C827" t="s">
        <v>1336</v>
      </c>
      <c r="D827">
        <v>20351</v>
      </c>
      <c r="E827">
        <v>20350</v>
      </c>
    </row>
    <row r="828" spans="1:5" x14ac:dyDescent="0.35">
      <c r="A828">
        <v>17</v>
      </c>
      <c r="B828">
        <v>13508</v>
      </c>
      <c r="C828" t="s">
        <v>1337</v>
      </c>
      <c r="D828">
        <v>20355</v>
      </c>
      <c r="E828">
        <v>20354</v>
      </c>
    </row>
    <row r="829" spans="1:5" x14ac:dyDescent="0.35">
      <c r="A829">
        <v>17</v>
      </c>
      <c r="B829">
        <v>13509</v>
      </c>
      <c r="C829" t="s">
        <v>1338</v>
      </c>
      <c r="D829">
        <v>20357</v>
      </c>
      <c r="E829">
        <v>20356</v>
      </c>
    </row>
    <row r="830" spans="1:5" x14ac:dyDescent="0.35">
      <c r="A830">
        <v>17</v>
      </c>
      <c r="B830">
        <v>13510</v>
      </c>
      <c r="C830" t="s">
        <v>1339</v>
      </c>
      <c r="D830">
        <v>20359</v>
      </c>
      <c r="E830">
        <v>20358</v>
      </c>
    </row>
    <row r="831" spans="1:5" x14ac:dyDescent="0.35">
      <c r="A831">
        <v>17</v>
      </c>
      <c r="B831">
        <v>13511</v>
      </c>
      <c r="C831" t="s">
        <v>1340</v>
      </c>
      <c r="D831">
        <v>20361</v>
      </c>
      <c r="E831">
        <v>20360</v>
      </c>
    </row>
    <row r="832" spans="1:5" x14ac:dyDescent="0.35">
      <c r="A832">
        <v>17</v>
      </c>
      <c r="B832">
        <v>13512</v>
      </c>
      <c r="C832" t="s">
        <v>1341</v>
      </c>
      <c r="D832">
        <v>20363</v>
      </c>
      <c r="E832">
        <v>20362</v>
      </c>
    </row>
    <row r="833" spans="1:5" x14ac:dyDescent="0.35">
      <c r="A833">
        <v>17</v>
      </c>
      <c r="B833">
        <v>13513</v>
      </c>
      <c r="C833" t="s">
        <v>1342</v>
      </c>
      <c r="D833">
        <v>20365</v>
      </c>
      <c r="E833">
        <v>20364</v>
      </c>
    </row>
    <row r="834" spans="1:5" x14ac:dyDescent="0.35">
      <c r="A834">
        <v>17</v>
      </c>
      <c r="B834">
        <v>13514</v>
      </c>
      <c r="C834" t="s">
        <v>1343</v>
      </c>
      <c r="D834">
        <v>20367</v>
      </c>
      <c r="E834">
        <v>20366</v>
      </c>
    </row>
    <row r="835" spans="1:5" x14ac:dyDescent="0.35">
      <c r="A835">
        <v>17</v>
      </c>
      <c r="B835">
        <v>13515</v>
      </c>
      <c r="C835" t="s">
        <v>1344</v>
      </c>
      <c r="D835">
        <v>20369</v>
      </c>
      <c r="E835">
        <v>20368</v>
      </c>
    </row>
    <row r="836" spans="1:5" x14ac:dyDescent="0.35">
      <c r="A836">
        <v>17</v>
      </c>
      <c r="B836">
        <v>13517</v>
      </c>
      <c r="C836" t="s">
        <v>1345</v>
      </c>
      <c r="D836">
        <v>20374</v>
      </c>
      <c r="E836">
        <v>20373</v>
      </c>
    </row>
    <row r="837" spans="1:5" x14ac:dyDescent="0.35">
      <c r="A837">
        <v>17</v>
      </c>
      <c r="B837">
        <v>13518</v>
      </c>
      <c r="C837" t="s">
        <v>1346</v>
      </c>
      <c r="D837">
        <v>20376</v>
      </c>
      <c r="E837">
        <v>20375</v>
      </c>
    </row>
    <row r="838" spans="1:5" x14ac:dyDescent="0.35">
      <c r="A838">
        <v>17</v>
      </c>
      <c r="B838">
        <v>13519</v>
      </c>
      <c r="C838" t="s">
        <v>1347</v>
      </c>
      <c r="D838">
        <v>20378</v>
      </c>
      <c r="E838">
        <v>20377</v>
      </c>
    </row>
    <row r="839" spans="1:5" x14ac:dyDescent="0.35">
      <c r="A839">
        <v>17</v>
      </c>
      <c r="B839">
        <v>13520</v>
      </c>
      <c r="C839" t="s">
        <v>1348</v>
      </c>
      <c r="D839">
        <v>20380</v>
      </c>
      <c r="E839">
        <v>20379</v>
      </c>
    </row>
    <row r="840" spans="1:5" x14ac:dyDescent="0.35">
      <c r="A840">
        <v>17</v>
      </c>
      <c r="B840">
        <v>13521</v>
      </c>
      <c r="C840" t="s">
        <v>1349</v>
      </c>
      <c r="D840">
        <v>20382</v>
      </c>
      <c r="E840">
        <v>20381</v>
      </c>
    </row>
    <row r="841" spans="1:5" x14ac:dyDescent="0.35">
      <c r="A841">
        <v>17</v>
      </c>
      <c r="B841">
        <v>13522</v>
      </c>
      <c r="C841" t="s">
        <v>1350</v>
      </c>
      <c r="D841">
        <v>20384</v>
      </c>
      <c r="E841">
        <v>20383</v>
      </c>
    </row>
    <row r="842" spans="1:5" x14ac:dyDescent="0.35">
      <c r="A842">
        <v>17</v>
      </c>
      <c r="B842">
        <v>13523</v>
      </c>
      <c r="C842" t="s">
        <v>1351</v>
      </c>
      <c r="D842">
        <v>20386</v>
      </c>
      <c r="E842">
        <v>20385</v>
      </c>
    </row>
    <row r="843" spans="1:5" x14ac:dyDescent="0.35">
      <c r="A843">
        <v>17</v>
      </c>
      <c r="B843">
        <v>13524</v>
      </c>
      <c r="C843" t="s">
        <v>1352</v>
      </c>
      <c r="D843">
        <v>20388</v>
      </c>
      <c r="E843">
        <v>20387</v>
      </c>
    </row>
    <row r="844" spans="1:5" x14ac:dyDescent="0.35">
      <c r="A844">
        <v>17</v>
      </c>
      <c r="B844">
        <v>13527</v>
      </c>
      <c r="C844" t="s">
        <v>1353</v>
      </c>
      <c r="D844">
        <v>20394</v>
      </c>
      <c r="E844">
        <v>20393</v>
      </c>
    </row>
    <row r="845" spans="1:5" x14ac:dyDescent="0.35">
      <c r="A845">
        <v>17</v>
      </c>
      <c r="B845">
        <v>13529</v>
      </c>
      <c r="C845" t="s">
        <v>1354</v>
      </c>
      <c r="D845">
        <v>20399</v>
      </c>
      <c r="E845">
        <v>20398</v>
      </c>
    </row>
    <row r="846" spans="1:5" x14ac:dyDescent="0.35">
      <c r="A846">
        <v>17</v>
      </c>
      <c r="B846">
        <v>13530</v>
      </c>
      <c r="C846" t="s">
        <v>1355</v>
      </c>
      <c r="D846">
        <v>20401</v>
      </c>
      <c r="E846">
        <v>20400</v>
      </c>
    </row>
    <row r="847" spans="1:5" x14ac:dyDescent="0.35">
      <c r="A847">
        <v>17</v>
      </c>
      <c r="B847">
        <v>13545</v>
      </c>
      <c r="C847" t="s">
        <v>1356</v>
      </c>
      <c r="D847">
        <v>20433</v>
      </c>
      <c r="E847">
        <v>20432</v>
      </c>
    </row>
    <row r="848" spans="1:5" x14ac:dyDescent="0.35">
      <c r="A848">
        <v>17</v>
      </c>
      <c r="B848">
        <v>13558</v>
      </c>
      <c r="C848" t="s">
        <v>1357</v>
      </c>
      <c r="D848">
        <v>20457</v>
      </c>
      <c r="E848">
        <v>20456</v>
      </c>
    </row>
    <row r="849" spans="1:5" x14ac:dyDescent="0.35">
      <c r="A849">
        <v>17</v>
      </c>
      <c r="B849">
        <v>13559</v>
      </c>
      <c r="C849" t="s">
        <v>1358</v>
      </c>
      <c r="D849">
        <v>20459</v>
      </c>
      <c r="E849">
        <v>20458</v>
      </c>
    </row>
    <row r="850" spans="1:5" x14ac:dyDescent="0.35">
      <c r="A850">
        <v>17</v>
      </c>
      <c r="B850">
        <v>13560</v>
      </c>
      <c r="C850" t="s">
        <v>1359</v>
      </c>
      <c r="D850">
        <v>20461</v>
      </c>
      <c r="E850">
        <v>20460</v>
      </c>
    </row>
    <row r="851" spans="1:5" x14ac:dyDescent="0.35">
      <c r="A851">
        <v>17</v>
      </c>
      <c r="B851">
        <v>13561</v>
      </c>
      <c r="C851" t="s">
        <v>1360</v>
      </c>
      <c r="D851">
        <v>20463</v>
      </c>
      <c r="E851">
        <v>20462</v>
      </c>
    </row>
    <row r="852" spans="1:5" x14ac:dyDescent="0.35">
      <c r="A852">
        <v>17</v>
      </c>
      <c r="B852">
        <v>13562</v>
      </c>
      <c r="C852" t="s">
        <v>1361</v>
      </c>
      <c r="D852">
        <v>20465</v>
      </c>
      <c r="E852">
        <v>20464</v>
      </c>
    </row>
    <row r="853" spans="1:5" x14ac:dyDescent="0.35">
      <c r="A853">
        <v>17</v>
      </c>
      <c r="B853">
        <v>13563</v>
      </c>
      <c r="C853" t="s">
        <v>1362</v>
      </c>
      <c r="D853">
        <v>20467</v>
      </c>
      <c r="E853">
        <v>20466</v>
      </c>
    </row>
    <row r="854" spans="1:5" x14ac:dyDescent="0.35">
      <c r="A854">
        <v>17</v>
      </c>
      <c r="B854">
        <v>13564</v>
      </c>
      <c r="C854" t="s">
        <v>1363</v>
      </c>
      <c r="D854">
        <v>20469</v>
      </c>
      <c r="E854">
        <v>20468</v>
      </c>
    </row>
    <row r="855" spans="1:5" x14ac:dyDescent="0.35">
      <c r="A855">
        <v>17</v>
      </c>
      <c r="B855">
        <v>13565</v>
      </c>
      <c r="C855" t="s">
        <v>1364</v>
      </c>
      <c r="D855">
        <v>20471</v>
      </c>
      <c r="E855">
        <v>20470</v>
      </c>
    </row>
    <row r="856" spans="1:5" x14ac:dyDescent="0.35">
      <c r="A856">
        <v>17</v>
      </c>
      <c r="B856">
        <v>13566</v>
      </c>
      <c r="C856" t="s">
        <v>1365</v>
      </c>
      <c r="D856">
        <v>20473</v>
      </c>
      <c r="E856">
        <v>20472</v>
      </c>
    </row>
    <row r="857" spans="1:5" x14ac:dyDescent="0.35">
      <c r="A857">
        <v>17</v>
      </c>
      <c r="B857">
        <v>13567</v>
      </c>
      <c r="C857" t="s">
        <v>1366</v>
      </c>
      <c r="D857">
        <v>20477</v>
      </c>
      <c r="E857">
        <v>20476</v>
      </c>
    </row>
    <row r="858" spans="1:5" x14ac:dyDescent="0.35">
      <c r="A858">
        <v>17</v>
      </c>
      <c r="B858">
        <v>13568</v>
      </c>
      <c r="C858" t="s">
        <v>1367</v>
      </c>
      <c r="D858">
        <v>20479</v>
      </c>
      <c r="E858">
        <v>20478</v>
      </c>
    </row>
    <row r="859" spans="1:5" x14ac:dyDescent="0.35">
      <c r="A859">
        <v>17</v>
      </c>
      <c r="B859">
        <v>13569</v>
      </c>
      <c r="C859" t="s">
        <v>1368</v>
      </c>
      <c r="D859">
        <v>20481</v>
      </c>
      <c r="E859">
        <v>20480</v>
      </c>
    </row>
    <row r="860" spans="1:5" x14ac:dyDescent="0.35">
      <c r="A860">
        <v>17</v>
      </c>
      <c r="B860">
        <v>13570</v>
      </c>
      <c r="C860" t="s">
        <v>1369</v>
      </c>
      <c r="D860">
        <v>20483</v>
      </c>
      <c r="E860">
        <v>20482</v>
      </c>
    </row>
    <row r="861" spans="1:5" x14ac:dyDescent="0.35">
      <c r="A861">
        <v>17</v>
      </c>
      <c r="B861">
        <v>13571</v>
      </c>
      <c r="C861" t="s">
        <v>1370</v>
      </c>
      <c r="D861">
        <v>20485</v>
      </c>
      <c r="E861">
        <v>20484</v>
      </c>
    </row>
    <row r="862" spans="1:5" x14ac:dyDescent="0.35">
      <c r="A862">
        <v>17</v>
      </c>
      <c r="B862">
        <v>13572</v>
      </c>
      <c r="C862" t="s">
        <v>1371</v>
      </c>
      <c r="D862">
        <v>20487</v>
      </c>
      <c r="E862">
        <v>20486</v>
      </c>
    </row>
    <row r="863" spans="1:5" x14ac:dyDescent="0.35">
      <c r="A863">
        <v>17</v>
      </c>
      <c r="B863">
        <v>13573</v>
      </c>
      <c r="C863" t="s">
        <v>1372</v>
      </c>
      <c r="D863">
        <v>20489</v>
      </c>
      <c r="E863">
        <v>20488</v>
      </c>
    </row>
    <row r="864" spans="1:5" x14ac:dyDescent="0.35">
      <c r="A864">
        <v>17</v>
      </c>
      <c r="B864">
        <v>13574</v>
      </c>
      <c r="C864" t="s">
        <v>1373</v>
      </c>
      <c r="D864">
        <v>20491</v>
      </c>
      <c r="E864">
        <v>20490</v>
      </c>
    </row>
    <row r="865" spans="1:5" x14ac:dyDescent="0.35">
      <c r="A865">
        <v>18</v>
      </c>
      <c r="B865">
        <v>11863</v>
      </c>
      <c r="C865" t="s">
        <v>1422</v>
      </c>
      <c r="D865">
        <v>17964</v>
      </c>
      <c r="E865">
        <v>17963</v>
      </c>
    </row>
    <row r="866" spans="1:5" x14ac:dyDescent="0.35">
      <c r="A866">
        <v>18</v>
      </c>
      <c r="B866">
        <v>11864</v>
      </c>
      <c r="C866" t="s">
        <v>1423</v>
      </c>
      <c r="D866">
        <v>17966</v>
      </c>
      <c r="E866">
        <v>17965</v>
      </c>
    </row>
    <row r="867" spans="1:5" x14ac:dyDescent="0.35">
      <c r="A867">
        <v>18</v>
      </c>
      <c r="B867">
        <v>11865</v>
      </c>
      <c r="C867" t="s">
        <v>1424</v>
      </c>
      <c r="D867">
        <v>17968</v>
      </c>
      <c r="E867">
        <v>17967</v>
      </c>
    </row>
    <row r="868" spans="1:5" x14ac:dyDescent="0.35">
      <c r="A868">
        <v>18</v>
      </c>
      <c r="B868">
        <v>11866</v>
      </c>
      <c r="C868" t="s">
        <v>38</v>
      </c>
      <c r="D868">
        <v>17970</v>
      </c>
      <c r="E868">
        <v>17969</v>
      </c>
    </row>
    <row r="869" spans="1:5" x14ac:dyDescent="0.35">
      <c r="A869">
        <v>18</v>
      </c>
      <c r="B869">
        <v>11867</v>
      </c>
      <c r="C869" t="s">
        <v>1425</v>
      </c>
      <c r="D869">
        <v>17972</v>
      </c>
      <c r="E869">
        <v>17971</v>
      </c>
    </row>
    <row r="870" spans="1:5" x14ac:dyDescent="0.35">
      <c r="A870">
        <v>18</v>
      </c>
      <c r="B870">
        <v>11868</v>
      </c>
      <c r="C870" t="s">
        <v>1426</v>
      </c>
      <c r="D870">
        <v>17974</v>
      </c>
      <c r="E870">
        <v>17973</v>
      </c>
    </row>
    <row r="871" spans="1:5" x14ac:dyDescent="0.35">
      <c r="A871">
        <v>18</v>
      </c>
      <c r="B871">
        <v>11869</v>
      </c>
      <c r="C871" t="s">
        <v>1427</v>
      </c>
      <c r="D871">
        <v>17976</v>
      </c>
      <c r="E871">
        <v>17975</v>
      </c>
    </row>
    <row r="872" spans="1:5" x14ac:dyDescent="0.35">
      <c r="A872">
        <v>18</v>
      </c>
      <c r="B872">
        <v>11870</v>
      </c>
      <c r="C872" t="s">
        <v>1428</v>
      </c>
      <c r="D872">
        <v>17978</v>
      </c>
      <c r="E872">
        <v>17977</v>
      </c>
    </row>
    <row r="873" spans="1:5" x14ac:dyDescent="0.35">
      <c r="A873">
        <v>18</v>
      </c>
      <c r="B873">
        <v>11871</v>
      </c>
      <c r="C873" t="s">
        <v>1429</v>
      </c>
      <c r="D873">
        <v>17980</v>
      </c>
      <c r="E873">
        <v>17979</v>
      </c>
    </row>
    <row r="874" spans="1:5" x14ac:dyDescent="0.35">
      <c r="A874">
        <v>18</v>
      </c>
      <c r="B874">
        <v>11872</v>
      </c>
      <c r="C874" t="s">
        <v>1430</v>
      </c>
      <c r="D874">
        <v>17982</v>
      </c>
      <c r="E874">
        <v>17981</v>
      </c>
    </row>
    <row r="875" spans="1:5" x14ac:dyDescent="0.35">
      <c r="A875">
        <v>18</v>
      </c>
      <c r="B875">
        <v>11873</v>
      </c>
      <c r="C875" t="s">
        <v>1431</v>
      </c>
      <c r="D875">
        <v>17984</v>
      </c>
      <c r="E875">
        <v>17983</v>
      </c>
    </row>
    <row r="876" spans="1:5" x14ac:dyDescent="0.35">
      <c r="A876">
        <v>18</v>
      </c>
      <c r="B876">
        <v>11874</v>
      </c>
      <c r="C876" t="s">
        <v>1432</v>
      </c>
      <c r="D876">
        <v>17986</v>
      </c>
      <c r="E876">
        <v>17985</v>
      </c>
    </row>
    <row r="877" spans="1:5" x14ac:dyDescent="0.35">
      <c r="A877">
        <v>18</v>
      </c>
      <c r="B877">
        <v>11875</v>
      </c>
      <c r="C877" t="s">
        <v>1433</v>
      </c>
      <c r="D877">
        <v>17988</v>
      </c>
      <c r="E877">
        <v>17987</v>
      </c>
    </row>
    <row r="878" spans="1:5" x14ac:dyDescent="0.35">
      <c r="A878">
        <v>18</v>
      </c>
      <c r="B878">
        <v>11879</v>
      </c>
      <c r="C878" t="s">
        <v>1436</v>
      </c>
      <c r="D878">
        <v>17999</v>
      </c>
      <c r="E878">
        <v>17998</v>
      </c>
    </row>
    <row r="879" spans="1:5" x14ac:dyDescent="0.35">
      <c r="A879">
        <v>18</v>
      </c>
      <c r="B879">
        <v>11880</v>
      </c>
      <c r="C879" t="s">
        <v>1437</v>
      </c>
      <c r="D879">
        <v>18001</v>
      </c>
      <c r="E879">
        <v>18000</v>
      </c>
    </row>
    <row r="880" spans="1:5" x14ac:dyDescent="0.35">
      <c r="A880">
        <v>18</v>
      </c>
      <c r="B880">
        <v>11881</v>
      </c>
      <c r="C880" t="s">
        <v>1438</v>
      </c>
      <c r="D880">
        <v>18003</v>
      </c>
      <c r="E880">
        <v>18002</v>
      </c>
    </row>
    <row r="881" spans="1:5" x14ac:dyDescent="0.35">
      <c r="A881">
        <v>18</v>
      </c>
      <c r="B881">
        <v>11882</v>
      </c>
      <c r="C881" t="s">
        <v>1439</v>
      </c>
      <c r="D881">
        <v>18005</v>
      </c>
      <c r="E881">
        <v>18004</v>
      </c>
    </row>
    <row r="882" spans="1:5" x14ac:dyDescent="0.35">
      <c r="A882">
        <v>18</v>
      </c>
      <c r="B882">
        <v>11883</v>
      </c>
      <c r="C882" t="s">
        <v>1440</v>
      </c>
      <c r="D882">
        <v>18007</v>
      </c>
      <c r="E882">
        <v>18006</v>
      </c>
    </row>
    <row r="883" spans="1:5" x14ac:dyDescent="0.35">
      <c r="A883">
        <v>18</v>
      </c>
      <c r="B883">
        <v>11884</v>
      </c>
      <c r="C883" t="s">
        <v>1441</v>
      </c>
      <c r="D883">
        <v>18009</v>
      </c>
      <c r="E883">
        <v>18008</v>
      </c>
    </row>
    <row r="884" spans="1:5" x14ac:dyDescent="0.35">
      <c r="A884">
        <v>18</v>
      </c>
      <c r="B884">
        <v>11885</v>
      </c>
      <c r="C884" t="s">
        <v>183</v>
      </c>
      <c r="D884">
        <v>18011</v>
      </c>
      <c r="E884">
        <v>18010</v>
      </c>
    </row>
    <row r="885" spans="1:5" x14ac:dyDescent="0.35">
      <c r="A885">
        <v>18</v>
      </c>
      <c r="B885">
        <v>11886</v>
      </c>
      <c r="C885" t="s">
        <v>1442</v>
      </c>
      <c r="D885">
        <v>18013</v>
      </c>
      <c r="E885">
        <v>18012</v>
      </c>
    </row>
    <row r="886" spans="1:5" x14ac:dyDescent="0.35">
      <c r="A886">
        <v>18</v>
      </c>
      <c r="B886">
        <v>11887</v>
      </c>
      <c r="C886" t="s">
        <v>1443</v>
      </c>
      <c r="D886">
        <v>18015</v>
      </c>
      <c r="E886">
        <v>18014</v>
      </c>
    </row>
    <row r="887" spans="1:5" x14ac:dyDescent="0.35">
      <c r="A887">
        <v>18</v>
      </c>
      <c r="B887">
        <v>11888</v>
      </c>
      <c r="C887" t="s">
        <v>1444</v>
      </c>
      <c r="D887">
        <v>18017</v>
      </c>
      <c r="E887">
        <v>18016</v>
      </c>
    </row>
    <row r="888" spans="1:5" x14ac:dyDescent="0.35">
      <c r="A888">
        <v>18</v>
      </c>
      <c r="B888">
        <v>11892</v>
      </c>
      <c r="C888" t="s">
        <v>1445</v>
      </c>
      <c r="D888">
        <v>18025</v>
      </c>
      <c r="E888">
        <v>18024</v>
      </c>
    </row>
    <row r="889" spans="1:5" x14ac:dyDescent="0.35">
      <c r="A889">
        <v>18</v>
      </c>
      <c r="B889">
        <v>11893</v>
      </c>
      <c r="C889" t="s">
        <v>1446</v>
      </c>
      <c r="D889">
        <v>18027</v>
      </c>
      <c r="E889">
        <v>18026</v>
      </c>
    </row>
    <row r="890" spans="1:5" x14ac:dyDescent="0.35">
      <c r="A890">
        <v>18</v>
      </c>
      <c r="B890">
        <v>11894</v>
      </c>
      <c r="C890" t="s">
        <v>1447</v>
      </c>
      <c r="D890">
        <v>18029</v>
      </c>
      <c r="E890">
        <v>18028</v>
      </c>
    </row>
    <row r="891" spans="1:5" x14ac:dyDescent="0.35">
      <c r="A891">
        <v>18</v>
      </c>
      <c r="B891">
        <v>11895</v>
      </c>
      <c r="C891" t="s">
        <v>1448</v>
      </c>
      <c r="D891">
        <v>18031</v>
      </c>
      <c r="E891">
        <v>18030</v>
      </c>
    </row>
    <row r="892" spans="1:5" x14ac:dyDescent="0.35">
      <c r="A892">
        <v>18</v>
      </c>
      <c r="B892">
        <v>11896</v>
      </c>
      <c r="C892" t="s">
        <v>466</v>
      </c>
      <c r="D892">
        <v>18033</v>
      </c>
      <c r="E892">
        <v>18032</v>
      </c>
    </row>
    <row r="893" spans="1:5" x14ac:dyDescent="0.35">
      <c r="A893">
        <v>18</v>
      </c>
      <c r="B893">
        <v>11897</v>
      </c>
      <c r="C893" t="s">
        <v>110</v>
      </c>
      <c r="D893">
        <v>18035</v>
      </c>
      <c r="E893">
        <v>18034</v>
      </c>
    </row>
    <row r="894" spans="1:5" x14ac:dyDescent="0.35">
      <c r="A894">
        <v>18</v>
      </c>
      <c r="B894">
        <v>11898</v>
      </c>
      <c r="C894" t="s">
        <v>1449</v>
      </c>
      <c r="D894">
        <v>18037</v>
      </c>
      <c r="E894">
        <v>18036</v>
      </c>
    </row>
    <row r="895" spans="1:5" x14ac:dyDescent="0.35">
      <c r="A895">
        <v>18</v>
      </c>
      <c r="B895">
        <v>11899</v>
      </c>
      <c r="C895" t="s">
        <v>1450</v>
      </c>
      <c r="D895">
        <v>18039</v>
      </c>
      <c r="E895">
        <v>18038</v>
      </c>
    </row>
    <row r="896" spans="1:5" x14ac:dyDescent="0.35">
      <c r="A896">
        <v>18</v>
      </c>
      <c r="B896">
        <v>11900</v>
      </c>
      <c r="C896" t="s">
        <v>1451</v>
      </c>
      <c r="D896">
        <v>18041</v>
      </c>
      <c r="E896">
        <v>18040</v>
      </c>
    </row>
    <row r="897" spans="1:5" x14ac:dyDescent="0.35">
      <c r="A897">
        <v>18</v>
      </c>
      <c r="B897">
        <v>11901</v>
      </c>
      <c r="C897" t="s">
        <v>1452</v>
      </c>
      <c r="D897">
        <v>18043</v>
      </c>
      <c r="E897">
        <v>18042</v>
      </c>
    </row>
    <row r="898" spans="1:5" x14ac:dyDescent="0.35">
      <c r="A898">
        <v>18</v>
      </c>
      <c r="B898">
        <v>11902</v>
      </c>
      <c r="C898" t="s">
        <v>1453</v>
      </c>
      <c r="D898">
        <v>18045</v>
      </c>
      <c r="E898">
        <v>18044</v>
      </c>
    </row>
    <row r="899" spans="1:5" x14ac:dyDescent="0.35">
      <c r="A899">
        <v>18</v>
      </c>
      <c r="B899">
        <v>11903</v>
      </c>
      <c r="C899" t="s">
        <v>1454</v>
      </c>
      <c r="D899">
        <v>18047</v>
      </c>
      <c r="E899">
        <v>18046</v>
      </c>
    </row>
    <row r="900" spans="1:5" x14ac:dyDescent="0.35">
      <c r="A900">
        <v>18</v>
      </c>
      <c r="B900">
        <v>11904</v>
      </c>
      <c r="C900" t="s">
        <v>1455</v>
      </c>
      <c r="D900">
        <v>18049</v>
      </c>
      <c r="E900">
        <v>18048</v>
      </c>
    </row>
    <row r="901" spans="1:5" x14ac:dyDescent="0.35">
      <c r="A901">
        <v>18</v>
      </c>
      <c r="B901">
        <v>11906</v>
      </c>
      <c r="C901" t="s">
        <v>183</v>
      </c>
      <c r="D901">
        <v>18055</v>
      </c>
      <c r="E901">
        <v>18054</v>
      </c>
    </row>
    <row r="902" spans="1:5" x14ac:dyDescent="0.35">
      <c r="A902">
        <v>18</v>
      </c>
      <c r="B902">
        <v>11908</v>
      </c>
      <c r="C902" t="s">
        <v>1456</v>
      </c>
      <c r="D902">
        <v>18057</v>
      </c>
      <c r="E902">
        <v>18056</v>
      </c>
    </row>
    <row r="903" spans="1:5" x14ac:dyDescent="0.35">
      <c r="A903">
        <v>18</v>
      </c>
      <c r="B903">
        <v>11911</v>
      </c>
      <c r="C903" t="s">
        <v>1457</v>
      </c>
      <c r="D903">
        <v>18065</v>
      </c>
      <c r="E903">
        <v>18064</v>
      </c>
    </row>
    <row r="904" spans="1:5" x14ac:dyDescent="0.35">
      <c r="A904">
        <v>18</v>
      </c>
      <c r="B904">
        <v>11912</v>
      </c>
      <c r="C904" t="s">
        <v>234</v>
      </c>
      <c r="D904">
        <v>18067</v>
      </c>
      <c r="E904">
        <v>18066</v>
      </c>
    </row>
    <row r="905" spans="1:5" x14ac:dyDescent="0.35">
      <c r="A905">
        <v>18</v>
      </c>
      <c r="B905">
        <v>11913</v>
      </c>
      <c r="C905" t="s">
        <v>1458</v>
      </c>
      <c r="D905">
        <v>18069</v>
      </c>
      <c r="E905">
        <v>18068</v>
      </c>
    </row>
    <row r="906" spans="1:5" x14ac:dyDescent="0.35">
      <c r="A906">
        <v>18</v>
      </c>
      <c r="B906">
        <v>11914</v>
      </c>
      <c r="C906" t="s">
        <v>1459</v>
      </c>
      <c r="D906">
        <v>18071</v>
      </c>
      <c r="E906">
        <v>18070</v>
      </c>
    </row>
    <row r="907" spans="1:5" x14ac:dyDescent="0.35">
      <c r="A907">
        <v>18</v>
      </c>
      <c r="B907">
        <v>11915</v>
      </c>
      <c r="C907" t="s">
        <v>1460</v>
      </c>
      <c r="D907">
        <v>18073</v>
      </c>
      <c r="E907">
        <v>18072</v>
      </c>
    </row>
    <row r="908" spans="1:5" x14ac:dyDescent="0.35">
      <c r="A908">
        <v>18</v>
      </c>
      <c r="B908">
        <v>11916</v>
      </c>
      <c r="C908" t="s">
        <v>1461</v>
      </c>
      <c r="D908">
        <v>18075</v>
      </c>
      <c r="E908">
        <v>18074</v>
      </c>
    </row>
    <row r="909" spans="1:5" x14ac:dyDescent="0.35">
      <c r="A909">
        <v>18</v>
      </c>
      <c r="B909">
        <v>11917</v>
      </c>
      <c r="C909" t="s">
        <v>1462</v>
      </c>
      <c r="D909">
        <v>18077</v>
      </c>
      <c r="E909">
        <v>18076</v>
      </c>
    </row>
    <row r="910" spans="1:5" x14ac:dyDescent="0.35">
      <c r="A910">
        <v>18</v>
      </c>
      <c r="B910">
        <v>11918</v>
      </c>
      <c r="C910" t="s">
        <v>1463</v>
      </c>
      <c r="D910">
        <v>18079</v>
      </c>
      <c r="E910">
        <v>18078</v>
      </c>
    </row>
    <row r="911" spans="1:5" x14ac:dyDescent="0.35">
      <c r="A911">
        <v>18</v>
      </c>
      <c r="B911">
        <v>11919</v>
      </c>
      <c r="C911" t="s">
        <v>1464</v>
      </c>
      <c r="D911">
        <v>18081</v>
      </c>
      <c r="E911">
        <v>18080</v>
      </c>
    </row>
    <row r="912" spans="1:5" x14ac:dyDescent="0.35">
      <c r="A912">
        <v>19</v>
      </c>
      <c r="B912">
        <v>11861</v>
      </c>
      <c r="C912" t="s">
        <v>1558</v>
      </c>
      <c r="D912">
        <v>17958</v>
      </c>
    </row>
    <row r="913" spans="1:4" x14ac:dyDescent="0.35">
      <c r="A913">
        <v>19</v>
      </c>
      <c r="B913">
        <v>11826</v>
      </c>
      <c r="C913" t="s">
        <v>1559</v>
      </c>
      <c r="D913">
        <v>17955</v>
      </c>
    </row>
    <row r="914" spans="1:4" x14ac:dyDescent="0.35">
      <c r="A914">
        <v>19</v>
      </c>
      <c r="B914">
        <v>11827</v>
      </c>
      <c r="C914" t="s">
        <v>1560</v>
      </c>
      <c r="D914">
        <v>17954</v>
      </c>
    </row>
    <row r="915" spans="1:4" x14ac:dyDescent="0.35">
      <c r="A915">
        <v>19</v>
      </c>
      <c r="B915">
        <v>11803</v>
      </c>
      <c r="C915" t="s">
        <v>1561</v>
      </c>
      <c r="D915">
        <v>17961</v>
      </c>
    </row>
    <row r="916" spans="1:4" x14ac:dyDescent="0.35">
      <c r="A916">
        <v>19</v>
      </c>
      <c r="B916">
        <v>11858</v>
      </c>
      <c r="C916" t="s">
        <v>1562</v>
      </c>
      <c r="D916">
        <v>17952</v>
      </c>
    </row>
    <row r="917" spans="1:4" x14ac:dyDescent="0.35">
      <c r="A917">
        <v>19</v>
      </c>
      <c r="B917">
        <v>11848</v>
      </c>
      <c r="C917" t="s">
        <v>1563</v>
      </c>
      <c r="D917">
        <v>17962</v>
      </c>
    </row>
    <row r="918" spans="1:4" x14ac:dyDescent="0.35">
      <c r="A918">
        <v>19</v>
      </c>
      <c r="B918">
        <v>11860</v>
      </c>
      <c r="C918" t="s">
        <v>1564</v>
      </c>
      <c r="D918">
        <v>17956</v>
      </c>
    </row>
    <row r="919" spans="1:4" x14ac:dyDescent="0.35">
      <c r="A919">
        <v>19</v>
      </c>
      <c r="B919">
        <v>11760</v>
      </c>
      <c r="C919" t="s">
        <v>1565</v>
      </c>
      <c r="D919">
        <v>17738</v>
      </c>
    </row>
    <row r="920" spans="1:4" x14ac:dyDescent="0.35">
      <c r="A920">
        <v>19</v>
      </c>
      <c r="B920">
        <v>11777</v>
      </c>
      <c r="C920" t="s">
        <v>1566</v>
      </c>
      <c r="D920">
        <v>17814</v>
      </c>
    </row>
    <row r="921" spans="1:4" x14ac:dyDescent="0.35">
      <c r="A921">
        <v>19</v>
      </c>
      <c r="B921">
        <v>11763</v>
      </c>
      <c r="C921" t="s">
        <v>1567</v>
      </c>
      <c r="D921">
        <v>17772</v>
      </c>
    </row>
    <row r="922" spans="1:4" x14ac:dyDescent="0.35">
      <c r="A922">
        <v>19</v>
      </c>
      <c r="B922">
        <v>11836</v>
      </c>
      <c r="C922" t="s">
        <v>1568</v>
      </c>
      <c r="D922">
        <v>17957</v>
      </c>
    </row>
    <row r="923" spans="1:4" x14ac:dyDescent="0.35">
      <c r="A923">
        <v>19</v>
      </c>
      <c r="B923">
        <v>11846</v>
      </c>
      <c r="C923" t="s">
        <v>1569</v>
      </c>
      <c r="D923">
        <v>17953</v>
      </c>
    </row>
    <row r="924" spans="1:4" x14ac:dyDescent="0.35">
      <c r="A924">
        <v>19</v>
      </c>
      <c r="B924">
        <v>11812</v>
      </c>
      <c r="C924" t="s">
        <v>1570</v>
      </c>
      <c r="D924">
        <v>17960</v>
      </c>
    </row>
    <row r="925" spans="1:4" x14ac:dyDescent="0.35">
      <c r="A925">
        <v>19</v>
      </c>
      <c r="B925">
        <v>11782</v>
      </c>
      <c r="C925" t="s">
        <v>1571</v>
      </c>
      <c r="D925">
        <v>17819</v>
      </c>
    </row>
    <row r="926" spans="1:4" x14ac:dyDescent="0.35">
      <c r="A926">
        <v>20</v>
      </c>
      <c r="B926">
        <v>29</v>
      </c>
      <c r="C926" t="s">
        <v>406</v>
      </c>
      <c r="D926">
        <v>17473</v>
      </c>
    </row>
    <row r="927" spans="1:4" x14ac:dyDescent="0.35">
      <c r="A927">
        <v>20</v>
      </c>
      <c r="B927">
        <v>318</v>
      </c>
      <c r="C927" t="s">
        <v>411</v>
      </c>
      <c r="D927">
        <v>17506</v>
      </c>
    </row>
    <row r="928" spans="1:4" x14ac:dyDescent="0.35">
      <c r="A928">
        <v>20</v>
      </c>
      <c r="B928">
        <v>344</v>
      </c>
      <c r="C928" t="s">
        <v>414</v>
      </c>
      <c r="D928">
        <v>17642</v>
      </c>
    </row>
    <row r="929" spans="1:4" x14ac:dyDescent="0.35">
      <c r="A929">
        <v>20</v>
      </c>
      <c r="B929">
        <v>697</v>
      </c>
      <c r="C929" t="s">
        <v>416</v>
      </c>
      <c r="D929">
        <v>17480</v>
      </c>
    </row>
    <row r="930" spans="1:4" x14ac:dyDescent="0.35">
      <c r="A930">
        <v>20</v>
      </c>
      <c r="B930">
        <v>1526</v>
      </c>
      <c r="C930" t="s">
        <v>418</v>
      </c>
      <c r="D930">
        <v>17670</v>
      </c>
    </row>
    <row r="931" spans="1:4" x14ac:dyDescent="0.35">
      <c r="A931">
        <v>20</v>
      </c>
      <c r="B931">
        <v>1548</v>
      </c>
      <c r="C931" t="s">
        <v>421</v>
      </c>
      <c r="D931">
        <v>17532</v>
      </c>
    </row>
    <row r="932" spans="1:4" x14ac:dyDescent="0.35">
      <c r="A932">
        <v>20</v>
      </c>
      <c r="B932">
        <v>1664</v>
      </c>
      <c r="C932" t="s">
        <v>425</v>
      </c>
      <c r="D932">
        <v>17411</v>
      </c>
    </row>
    <row r="933" spans="1:4" x14ac:dyDescent="0.35">
      <c r="A933">
        <v>20</v>
      </c>
      <c r="B933">
        <v>1820</v>
      </c>
      <c r="C933" t="s">
        <v>428</v>
      </c>
      <c r="D933">
        <v>17679</v>
      </c>
    </row>
    <row r="934" spans="1:4" x14ac:dyDescent="0.35">
      <c r="A934">
        <v>20</v>
      </c>
      <c r="B934">
        <v>2293</v>
      </c>
      <c r="C934" t="s">
        <v>431</v>
      </c>
      <c r="D934">
        <v>17508</v>
      </c>
    </row>
    <row r="935" spans="1:4" x14ac:dyDescent="0.35">
      <c r="A935">
        <v>20</v>
      </c>
      <c r="B935">
        <v>2524</v>
      </c>
      <c r="C935" t="s">
        <v>434</v>
      </c>
      <c r="D935">
        <v>17663</v>
      </c>
    </row>
    <row r="936" spans="1:4" x14ac:dyDescent="0.35">
      <c r="A936">
        <v>20</v>
      </c>
      <c r="B936">
        <v>2548</v>
      </c>
      <c r="C936" t="s">
        <v>437</v>
      </c>
      <c r="D936">
        <v>17550</v>
      </c>
    </row>
    <row r="937" spans="1:4" x14ac:dyDescent="0.35">
      <c r="A937">
        <v>20</v>
      </c>
      <c r="B937">
        <v>7532</v>
      </c>
      <c r="C937" t="s">
        <v>439</v>
      </c>
      <c r="D937">
        <v>17471</v>
      </c>
    </row>
    <row r="938" spans="1:4" x14ac:dyDescent="0.35">
      <c r="A938">
        <v>20</v>
      </c>
      <c r="B938">
        <v>9594</v>
      </c>
      <c r="C938" t="s">
        <v>442</v>
      </c>
      <c r="D938">
        <v>17584</v>
      </c>
    </row>
    <row r="939" spans="1:4" x14ac:dyDescent="0.35">
      <c r="A939">
        <v>20</v>
      </c>
      <c r="B939">
        <v>9825</v>
      </c>
      <c r="C939" t="s">
        <v>445</v>
      </c>
      <c r="D939">
        <v>17564</v>
      </c>
    </row>
    <row r="940" spans="1:4" x14ac:dyDescent="0.35">
      <c r="A940">
        <v>20</v>
      </c>
      <c r="B940">
        <v>9940</v>
      </c>
      <c r="C940" t="s">
        <v>448</v>
      </c>
      <c r="D940">
        <v>17447</v>
      </c>
    </row>
    <row r="941" spans="1:4" x14ac:dyDescent="0.35">
      <c r="A941">
        <v>20</v>
      </c>
      <c r="B941">
        <v>10091</v>
      </c>
      <c r="C941" t="s">
        <v>451</v>
      </c>
      <c r="D941">
        <v>17645</v>
      </c>
    </row>
    <row r="942" spans="1:4" x14ac:dyDescent="0.35">
      <c r="A942">
        <v>20</v>
      </c>
      <c r="B942">
        <v>10134</v>
      </c>
      <c r="C942" t="s">
        <v>455</v>
      </c>
      <c r="D942">
        <v>17661</v>
      </c>
    </row>
    <row r="943" spans="1:4" x14ac:dyDescent="0.35">
      <c r="A943">
        <v>20</v>
      </c>
      <c r="B943">
        <v>10144</v>
      </c>
      <c r="C943" t="s">
        <v>459</v>
      </c>
      <c r="D943">
        <v>17580</v>
      </c>
    </row>
    <row r="944" spans="1:4" x14ac:dyDescent="0.35">
      <c r="A944">
        <v>20</v>
      </c>
      <c r="B944">
        <v>11612</v>
      </c>
      <c r="C944" t="s">
        <v>462</v>
      </c>
      <c r="D944">
        <v>17408</v>
      </c>
    </row>
    <row r="945" spans="1:4" x14ac:dyDescent="0.35">
      <c r="A945">
        <v>20</v>
      </c>
      <c r="B945">
        <v>11614</v>
      </c>
      <c r="C945" t="s">
        <v>464</v>
      </c>
      <c r="D945">
        <v>17413</v>
      </c>
    </row>
    <row r="946" spans="1:4" x14ac:dyDescent="0.35">
      <c r="A946">
        <v>20</v>
      </c>
      <c r="B946">
        <v>11615</v>
      </c>
      <c r="C946" t="s">
        <v>466</v>
      </c>
      <c r="D946">
        <v>17415</v>
      </c>
    </row>
    <row r="947" spans="1:4" x14ac:dyDescent="0.35">
      <c r="A947">
        <v>20</v>
      </c>
      <c r="B947">
        <v>11618</v>
      </c>
      <c r="C947" t="s">
        <v>468</v>
      </c>
      <c r="D947">
        <v>17421</v>
      </c>
    </row>
    <row r="948" spans="1:4" x14ac:dyDescent="0.35">
      <c r="A948">
        <v>20</v>
      </c>
      <c r="B948">
        <v>11619</v>
      </c>
      <c r="C948" t="s">
        <v>470</v>
      </c>
      <c r="D948">
        <v>17423</v>
      </c>
    </row>
    <row r="949" spans="1:4" x14ac:dyDescent="0.35">
      <c r="A949">
        <v>20</v>
      </c>
      <c r="B949">
        <v>11620</v>
      </c>
      <c r="C949" t="s">
        <v>473</v>
      </c>
      <c r="D949">
        <v>17425</v>
      </c>
    </row>
    <row r="950" spans="1:4" x14ac:dyDescent="0.35">
      <c r="A950">
        <v>20</v>
      </c>
      <c r="B950">
        <v>11621</v>
      </c>
      <c r="C950" t="s">
        <v>475</v>
      </c>
      <c r="D950">
        <v>17427</v>
      </c>
    </row>
    <row r="951" spans="1:4" x14ac:dyDescent="0.35">
      <c r="A951">
        <v>20</v>
      </c>
      <c r="B951">
        <v>11622</v>
      </c>
      <c r="C951" t="s">
        <v>477</v>
      </c>
      <c r="D951">
        <v>17429</v>
      </c>
    </row>
    <row r="952" spans="1:4" x14ac:dyDescent="0.35">
      <c r="A952">
        <v>20</v>
      </c>
      <c r="B952">
        <v>11623</v>
      </c>
      <c r="C952" t="s">
        <v>479</v>
      </c>
      <c r="D952">
        <v>17431</v>
      </c>
    </row>
    <row r="953" spans="1:4" x14ac:dyDescent="0.35">
      <c r="A953">
        <v>20</v>
      </c>
      <c r="B953">
        <v>11624</v>
      </c>
      <c r="C953" t="s">
        <v>481</v>
      </c>
      <c r="D953">
        <v>17433</v>
      </c>
    </row>
    <row r="954" spans="1:4" x14ac:dyDescent="0.35">
      <c r="A954">
        <v>20</v>
      </c>
      <c r="B954">
        <v>11625</v>
      </c>
      <c r="C954" t="s">
        <v>483</v>
      </c>
      <c r="D954">
        <v>17435</v>
      </c>
    </row>
    <row r="955" spans="1:4" x14ac:dyDescent="0.35">
      <c r="A955">
        <v>20</v>
      </c>
      <c r="B955">
        <v>11626</v>
      </c>
      <c r="C955" t="s">
        <v>485</v>
      </c>
      <c r="D955">
        <v>17437</v>
      </c>
    </row>
    <row r="956" spans="1:4" x14ac:dyDescent="0.35">
      <c r="A956">
        <v>20</v>
      </c>
      <c r="B956">
        <v>11627</v>
      </c>
      <c r="C956" t="s">
        <v>487</v>
      </c>
      <c r="D956">
        <v>17439</v>
      </c>
    </row>
    <row r="957" spans="1:4" x14ac:dyDescent="0.35">
      <c r="A957">
        <v>20</v>
      </c>
      <c r="B957">
        <v>11628</v>
      </c>
      <c r="C957" t="s">
        <v>489</v>
      </c>
      <c r="D957">
        <v>17441</v>
      </c>
    </row>
    <row r="958" spans="1:4" x14ac:dyDescent="0.35">
      <c r="A958">
        <v>20</v>
      </c>
      <c r="B958">
        <v>11629</v>
      </c>
      <c r="C958" t="s">
        <v>491</v>
      </c>
      <c r="D958">
        <v>17443</v>
      </c>
    </row>
    <row r="959" spans="1:4" x14ac:dyDescent="0.35">
      <c r="A959">
        <v>20</v>
      </c>
      <c r="B959">
        <v>11630</v>
      </c>
      <c r="C959" t="s">
        <v>494</v>
      </c>
      <c r="D959">
        <v>17445</v>
      </c>
    </row>
    <row r="960" spans="1:4" x14ac:dyDescent="0.35">
      <c r="A960">
        <v>20</v>
      </c>
      <c r="B960">
        <v>11631</v>
      </c>
      <c r="C960" t="s">
        <v>496</v>
      </c>
      <c r="D960">
        <v>17449</v>
      </c>
    </row>
    <row r="961" spans="1:4" x14ac:dyDescent="0.35">
      <c r="A961">
        <v>20</v>
      </c>
      <c r="B961">
        <v>11632</v>
      </c>
      <c r="C961" t="s">
        <v>499</v>
      </c>
      <c r="D961">
        <v>17451</v>
      </c>
    </row>
    <row r="962" spans="1:4" x14ac:dyDescent="0.35">
      <c r="A962">
        <v>20</v>
      </c>
      <c r="B962">
        <v>11633</v>
      </c>
      <c r="C962" t="s">
        <v>502</v>
      </c>
      <c r="D962">
        <v>17453</v>
      </c>
    </row>
    <row r="963" spans="1:4" x14ac:dyDescent="0.35">
      <c r="A963">
        <v>20</v>
      </c>
      <c r="B963">
        <v>11634</v>
      </c>
      <c r="C963" t="s">
        <v>505</v>
      </c>
      <c r="D963">
        <v>17455</v>
      </c>
    </row>
    <row r="964" spans="1:4" x14ac:dyDescent="0.35">
      <c r="A964">
        <v>20</v>
      </c>
      <c r="B964">
        <v>11635</v>
      </c>
      <c r="C964" t="s">
        <v>507</v>
      </c>
      <c r="D964">
        <v>17457</v>
      </c>
    </row>
    <row r="965" spans="1:4" x14ac:dyDescent="0.35">
      <c r="A965">
        <v>20</v>
      </c>
      <c r="B965">
        <v>11636</v>
      </c>
      <c r="C965" t="s">
        <v>509</v>
      </c>
      <c r="D965">
        <v>17459</v>
      </c>
    </row>
    <row r="966" spans="1:4" x14ac:dyDescent="0.35">
      <c r="A966">
        <v>20</v>
      </c>
      <c r="B966">
        <v>11637</v>
      </c>
      <c r="C966" t="s">
        <v>511</v>
      </c>
      <c r="D966">
        <v>17461</v>
      </c>
    </row>
    <row r="967" spans="1:4" x14ac:dyDescent="0.35">
      <c r="A967">
        <v>20</v>
      </c>
      <c r="B967">
        <v>11638</v>
      </c>
      <c r="C967" t="s">
        <v>513</v>
      </c>
      <c r="D967">
        <v>17463</v>
      </c>
    </row>
    <row r="968" spans="1:4" x14ac:dyDescent="0.35">
      <c r="A968">
        <v>20</v>
      </c>
      <c r="B968">
        <v>11639</v>
      </c>
      <c r="C968" t="s">
        <v>515</v>
      </c>
      <c r="D968">
        <v>17465</v>
      </c>
    </row>
    <row r="969" spans="1:4" x14ac:dyDescent="0.35">
      <c r="A969">
        <v>20</v>
      </c>
      <c r="B969">
        <v>11640</v>
      </c>
      <c r="C969" t="s">
        <v>466</v>
      </c>
      <c r="D969">
        <v>17467</v>
      </c>
    </row>
    <row r="970" spans="1:4" x14ac:dyDescent="0.35">
      <c r="A970">
        <v>20</v>
      </c>
      <c r="B970">
        <v>11641</v>
      </c>
      <c r="C970" t="s">
        <v>518</v>
      </c>
      <c r="D970">
        <v>17469</v>
      </c>
    </row>
    <row r="971" spans="1:4" x14ac:dyDescent="0.35">
      <c r="A971">
        <v>20</v>
      </c>
      <c r="B971">
        <v>11642</v>
      </c>
      <c r="C971" t="s">
        <v>520</v>
      </c>
      <c r="D971">
        <v>17475</v>
      </c>
    </row>
    <row r="972" spans="1:4" x14ac:dyDescent="0.35">
      <c r="A972">
        <v>20</v>
      </c>
      <c r="B972">
        <v>11644</v>
      </c>
      <c r="C972" t="s">
        <v>522</v>
      </c>
      <c r="D972">
        <v>17478</v>
      </c>
    </row>
    <row r="973" spans="1:4" x14ac:dyDescent="0.35">
      <c r="A973">
        <v>20</v>
      </c>
      <c r="B973">
        <v>11645</v>
      </c>
      <c r="C973" t="s">
        <v>524</v>
      </c>
      <c r="D973">
        <v>17482</v>
      </c>
    </row>
    <row r="974" spans="1:4" x14ac:dyDescent="0.35">
      <c r="A974">
        <v>20</v>
      </c>
      <c r="B974">
        <v>11646</v>
      </c>
      <c r="C974" t="s">
        <v>526</v>
      </c>
      <c r="D974">
        <v>17484</v>
      </c>
    </row>
    <row r="975" spans="1:4" x14ac:dyDescent="0.35">
      <c r="A975">
        <v>20</v>
      </c>
      <c r="B975">
        <v>11647</v>
      </c>
      <c r="C975" t="s">
        <v>529</v>
      </c>
      <c r="D975">
        <v>17486</v>
      </c>
    </row>
    <row r="976" spans="1:4" x14ac:dyDescent="0.35">
      <c r="A976">
        <v>20</v>
      </c>
      <c r="B976">
        <v>11648</v>
      </c>
      <c r="C976" t="s">
        <v>531</v>
      </c>
      <c r="D976">
        <v>17487</v>
      </c>
    </row>
    <row r="977" spans="1:4" x14ac:dyDescent="0.35">
      <c r="A977">
        <v>20</v>
      </c>
      <c r="B977">
        <v>11649</v>
      </c>
      <c r="C977" t="s">
        <v>534</v>
      </c>
      <c r="D977">
        <v>17488</v>
      </c>
    </row>
    <row r="978" spans="1:4" x14ac:dyDescent="0.35">
      <c r="A978">
        <v>20</v>
      </c>
      <c r="B978">
        <v>11650</v>
      </c>
      <c r="C978" t="s">
        <v>536</v>
      </c>
      <c r="D978">
        <v>17490</v>
      </c>
    </row>
    <row r="979" spans="1:4" x14ac:dyDescent="0.35">
      <c r="A979">
        <v>20</v>
      </c>
      <c r="B979">
        <v>11651</v>
      </c>
      <c r="C979" t="s">
        <v>538</v>
      </c>
      <c r="D979">
        <v>17492</v>
      </c>
    </row>
    <row r="980" spans="1:4" x14ac:dyDescent="0.35">
      <c r="A980">
        <v>20</v>
      </c>
      <c r="B980">
        <v>11652</v>
      </c>
      <c r="C980" t="s">
        <v>540</v>
      </c>
      <c r="D980">
        <v>17494</v>
      </c>
    </row>
    <row r="981" spans="1:4" x14ac:dyDescent="0.35">
      <c r="A981">
        <v>20</v>
      </c>
      <c r="B981">
        <v>11653</v>
      </c>
      <c r="C981" t="s">
        <v>542</v>
      </c>
      <c r="D981">
        <v>17496</v>
      </c>
    </row>
    <row r="982" spans="1:4" x14ac:dyDescent="0.35">
      <c r="A982">
        <v>20</v>
      </c>
      <c r="B982">
        <v>11654</v>
      </c>
      <c r="C982" t="s">
        <v>544</v>
      </c>
      <c r="D982">
        <v>17498</v>
      </c>
    </row>
    <row r="983" spans="1:4" x14ac:dyDescent="0.35">
      <c r="A983">
        <v>20</v>
      </c>
      <c r="B983">
        <v>11655</v>
      </c>
      <c r="C983" t="s">
        <v>546</v>
      </c>
      <c r="D983">
        <v>17500</v>
      </c>
    </row>
    <row r="984" spans="1:4" x14ac:dyDescent="0.35">
      <c r="A984">
        <v>20</v>
      </c>
      <c r="B984">
        <v>11656</v>
      </c>
      <c r="C984" t="s">
        <v>548</v>
      </c>
      <c r="D984">
        <v>17502</v>
      </c>
    </row>
    <row r="985" spans="1:4" x14ac:dyDescent="0.35">
      <c r="A985">
        <v>20</v>
      </c>
      <c r="B985">
        <v>11657</v>
      </c>
      <c r="C985" t="s">
        <v>550</v>
      </c>
      <c r="D985">
        <v>17504</v>
      </c>
    </row>
    <row r="986" spans="1:4" x14ac:dyDescent="0.35">
      <c r="A986">
        <v>20</v>
      </c>
      <c r="B986">
        <v>11658</v>
      </c>
      <c r="C986" t="s">
        <v>552</v>
      </c>
      <c r="D986">
        <v>17510</v>
      </c>
    </row>
    <row r="987" spans="1:4" x14ac:dyDescent="0.35">
      <c r="A987">
        <v>20</v>
      </c>
      <c r="B987">
        <v>11659</v>
      </c>
      <c r="C987" t="s">
        <v>554</v>
      </c>
      <c r="D987">
        <v>17512</v>
      </c>
    </row>
    <row r="988" spans="1:4" x14ac:dyDescent="0.35">
      <c r="A988">
        <v>20</v>
      </c>
      <c r="B988">
        <v>11660</v>
      </c>
      <c r="C988" t="s">
        <v>556</v>
      </c>
      <c r="D988">
        <v>17514</v>
      </c>
    </row>
    <row r="989" spans="1:4" x14ac:dyDescent="0.35">
      <c r="A989">
        <v>20</v>
      </c>
      <c r="B989">
        <v>11661</v>
      </c>
      <c r="C989" t="s">
        <v>558</v>
      </c>
      <c r="D989">
        <v>17516</v>
      </c>
    </row>
    <row r="990" spans="1:4" x14ac:dyDescent="0.35">
      <c r="A990">
        <v>20</v>
      </c>
      <c r="B990">
        <v>11662</v>
      </c>
      <c r="C990" t="s">
        <v>470</v>
      </c>
      <c r="D990">
        <v>17518</v>
      </c>
    </row>
    <row r="991" spans="1:4" x14ac:dyDescent="0.35">
      <c r="A991">
        <v>20</v>
      </c>
      <c r="B991">
        <v>11663</v>
      </c>
      <c r="C991" t="s">
        <v>561</v>
      </c>
      <c r="D991">
        <v>17520</v>
      </c>
    </row>
    <row r="992" spans="1:4" x14ac:dyDescent="0.35">
      <c r="A992">
        <v>20</v>
      </c>
      <c r="B992">
        <v>11664</v>
      </c>
      <c r="C992" t="s">
        <v>563</v>
      </c>
      <c r="D992">
        <v>17522</v>
      </c>
    </row>
    <row r="993" spans="1:4" x14ac:dyDescent="0.35">
      <c r="A993">
        <v>20</v>
      </c>
      <c r="B993">
        <v>11665</v>
      </c>
      <c r="C993" t="s">
        <v>565</v>
      </c>
      <c r="D993">
        <v>17524</v>
      </c>
    </row>
    <row r="994" spans="1:4" x14ac:dyDescent="0.35">
      <c r="A994">
        <v>20</v>
      </c>
      <c r="B994">
        <v>11666</v>
      </c>
      <c r="C994" t="s">
        <v>567</v>
      </c>
      <c r="D994">
        <v>17526</v>
      </c>
    </row>
    <row r="995" spans="1:4" x14ac:dyDescent="0.35">
      <c r="A995">
        <v>20</v>
      </c>
      <c r="B995">
        <v>11667</v>
      </c>
      <c r="C995" t="s">
        <v>570</v>
      </c>
      <c r="D995">
        <v>17528</v>
      </c>
    </row>
    <row r="996" spans="1:4" x14ac:dyDescent="0.35">
      <c r="A996">
        <v>20</v>
      </c>
      <c r="B996">
        <v>11668</v>
      </c>
      <c r="C996" t="s">
        <v>572</v>
      </c>
      <c r="D996">
        <v>17530</v>
      </c>
    </row>
    <row r="997" spans="1:4" x14ac:dyDescent="0.35">
      <c r="A997">
        <v>20</v>
      </c>
      <c r="B997">
        <v>11669</v>
      </c>
      <c r="C997" t="s">
        <v>574</v>
      </c>
      <c r="D997">
        <v>17534</v>
      </c>
    </row>
    <row r="998" spans="1:4" x14ac:dyDescent="0.35">
      <c r="A998">
        <v>20</v>
      </c>
      <c r="B998">
        <v>11670</v>
      </c>
      <c r="C998" t="s">
        <v>576</v>
      </c>
      <c r="D998">
        <v>17536</v>
      </c>
    </row>
    <row r="999" spans="1:4" x14ac:dyDescent="0.35">
      <c r="A999">
        <v>20</v>
      </c>
      <c r="B999">
        <v>11671</v>
      </c>
      <c r="C999" t="s">
        <v>578</v>
      </c>
      <c r="D999">
        <v>17538</v>
      </c>
    </row>
    <row r="1000" spans="1:4" x14ac:dyDescent="0.35">
      <c r="A1000">
        <v>20</v>
      </c>
      <c r="B1000">
        <v>11672</v>
      </c>
      <c r="C1000" t="s">
        <v>580</v>
      </c>
      <c r="D1000">
        <v>17540</v>
      </c>
    </row>
    <row r="1001" spans="1:4" x14ac:dyDescent="0.35">
      <c r="A1001">
        <v>20</v>
      </c>
      <c r="B1001">
        <v>11673</v>
      </c>
      <c r="C1001" t="s">
        <v>582</v>
      </c>
      <c r="D1001">
        <v>17542</v>
      </c>
    </row>
    <row r="1002" spans="1:4" x14ac:dyDescent="0.35">
      <c r="A1002">
        <v>20</v>
      </c>
      <c r="B1002">
        <v>11674</v>
      </c>
      <c r="C1002" t="s">
        <v>584</v>
      </c>
      <c r="D1002">
        <v>17544</v>
      </c>
    </row>
    <row r="1003" spans="1:4" x14ac:dyDescent="0.35">
      <c r="A1003">
        <v>20</v>
      </c>
      <c r="B1003">
        <v>11675</v>
      </c>
      <c r="C1003" t="s">
        <v>586</v>
      </c>
      <c r="D1003">
        <v>17546</v>
      </c>
    </row>
    <row r="1004" spans="1:4" x14ac:dyDescent="0.35">
      <c r="A1004">
        <v>20</v>
      </c>
      <c r="B1004">
        <v>11676</v>
      </c>
      <c r="C1004" t="s">
        <v>588</v>
      </c>
      <c r="D1004">
        <v>17548</v>
      </c>
    </row>
    <row r="1005" spans="1:4" x14ac:dyDescent="0.35">
      <c r="A1005">
        <v>20</v>
      </c>
      <c r="B1005">
        <v>11677</v>
      </c>
      <c r="C1005" t="s">
        <v>590</v>
      </c>
      <c r="D1005">
        <v>17552</v>
      </c>
    </row>
    <row r="1006" spans="1:4" x14ac:dyDescent="0.35">
      <c r="A1006">
        <v>20</v>
      </c>
      <c r="B1006">
        <v>11678</v>
      </c>
      <c r="C1006" t="s">
        <v>473</v>
      </c>
      <c r="D1006">
        <v>17554</v>
      </c>
    </row>
    <row r="1007" spans="1:4" x14ac:dyDescent="0.35">
      <c r="A1007">
        <v>20</v>
      </c>
      <c r="B1007">
        <v>11679</v>
      </c>
      <c r="C1007" t="s">
        <v>593</v>
      </c>
      <c r="D1007">
        <v>17556</v>
      </c>
    </row>
    <row r="1008" spans="1:4" x14ac:dyDescent="0.35">
      <c r="A1008">
        <v>20</v>
      </c>
      <c r="B1008">
        <v>11680</v>
      </c>
      <c r="C1008" t="s">
        <v>595</v>
      </c>
      <c r="D1008">
        <v>17558</v>
      </c>
    </row>
    <row r="1009" spans="1:4" x14ac:dyDescent="0.35">
      <c r="A1009">
        <v>20</v>
      </c>
      <c r="B1009">
        <v>11681</v>
      </c>
      <c r="C1009" t="s">
        <v>597</v>
      </c>
      <c r="D1009">
        <v>17560</v>
      </c>
    </row>
    <row r="1010" spans="1:4" x14ac:dyDescent="0.35">
      <c r="A1010">
        <v>20</v>
      </c>
      <c r="B1010">
        <v>11682</v>
      </c>
      <c r="C1010" t="s">
        <v>599</v>
      </c>
      <c r="D1010">
        <v>17562</v>
      </c>
    </row>
    <row r="1011" spans="1:4" x14ac:dyDescent="0.35">
      <c r="A1011">
        <v>20</v>
      </c>
      <c r="B1011">
        <v>11683</v>
      </c>
      <c r="C1011" t="s">
        <v>601</v>
      </c>
      <c r="D1011">
        <v>17566</v>
      </c>
    </row>
    <row r="1012" spans="1:4" x14ac:dyDescent="0.35">
      <c r="A1012">
        <v>20</v>
      </c>
      <c r="B1012">
        <v>11684</v>
      </c>
      <c r="C1012" t="s">
        <v>603</v>
      </c>
      <c r="D1012">
        <v>17568</v>
      </c>
    </row>
    <row r="1013" spans="1:4" x14ac:dyDescent="0.35">
      <c r="A1013">
        <v>20</v>
      </c>
      <c r="B1013">
        <v>11685</v>
      </c>
      <c r="C1013" t="s">
        <v>606</v>
      </c>
      <c r="D1013">
        <v>17570</v>
      </c>
    </row>
    <row r="1014" spans="1:4" x14ac:dyDescent="0.35">
      <c r="A1014">
        <v>20</v>
      </c>
      <c r="B1014">
        <v>11686</v>
      </c>
      <c r="C1014" t="s">
        <v>62</v>
      </c>
      <c r="D1014">
        <v>17572</v>
      </c>
    </row>
    <row r="1015" spans="1:4" x14ac:dyDescent="0.35">
      <c r="A1015">
        <v>20</v>
      </c>
      <c r="B1015">
        <v>11687</v>
      </c>
      <c r="C1015" t="s">
        <v>609</v>
      </c>
      <c r="D1015">
        <v>17574</v>
      </c>
    </row>
    <row r="1016" spans="1:4" x14ac:dyDescent="0.35">
      <c r="A1016">
        <v>20</v>
      </c>
      <c r="B1016">
        <v>11688</v>
      </c>
      <c r="C1016" t="s">
        <v>612</v>
      </c>
      <c r="D1016">
        <v>17576</v>
      </c>
    </row>
    <row r="1017" spans="1:4" x14ac:dyDescent="0.35">
      <c r="A1017">
        <v>20</v>
      </c>
      <c r="B1017">
        <v>11689</v>
      </c>
      <c r="C1017" t="s">
        <v>615</v>
      </c>
      <c r="D1017">
        <v>17578</v>
      </c>
    </row>
    <row r="1018" spans="1:4" x14ac:dyDescent="0.35">
      <c r="A1018">
        <v>20</v>
      </c>
      <c r="B1018">
        <v>11690</v>
      </c>
      <c r="C1018" t="s">
        <v>617</v>
      </c>
      <c r="D1018">
        <v>17582</v>
      </c>
    </row>
    <row r="1019" spans="1:4" x14ac:dyDescent="0.35">
      <c r="A1019">
        <v>20</v>
      </c>
      <c r="B1019">
        <v>11691</v>
      </c>
      <c r="C1019" t="s">
        <v>619</v>
      </c>
      <c r="D1019">
        <v>17586</v>
      </c>
    </row>
    <row r="1020" spans="1:4" x14ac:dyDescent="0.35">
      <c r="A1020">
        <v>20</v>
      </c>
      <c r="B1020">
        <v>11692</v>
      </c>
      <c r="C1020" t="s">
        <v>621</v>
      </c>
      <c r="D1020">
        <v>17588</v>
      </c>
    </row>
    <row r="1021" spans="1:4" x14ac:dyDescent="0.35">
      <c r="A1021">
        <v>20</v>
      </c>
      <c r="B1021">
        <v>11693</v>
      </c>
      <c r="C1021" t="s">
        <v>623</v>
      </c>
      <c r="D1021">
        <v>17590</v>
      </c>
    </row>
    <row r="1022" spans="1:4" x14ac:dyDescent="0.35">
      <c r="A1022">
        <v>20</v>
      </c>
      <c r="B1022">
        <v>11694</v>
      </c>
      <c r="C1022" t="s">
        <v>625</v>
      </c>
      <c r="D1022">
        <v>17592</v>
      </c>
    </row>
    <row r="1023" spans="1:4" x14ac:dyDescent="0.35">
      <c r="A1023">
        <v>20</v>
      </c>
      <c r="B1023">
        <v>11695</v>
      </c>
      <c r="C1023" t="s">
        <v>627</v>
      </c>
      <c r="D1023">
        <v>17594</v>
      </c>
    </row>
    <row r="1024" spans="1:4" x14ac:dyDescent="0.35">
      <c r="A1024">
        <v>20</v>
      </c>
      <c r="B1024">
        <v>11697</v>
      </c>
      <c r="C1024" t="s">
        <v>629</v>
      </c>
      <c r="D1024">
        <v>17599</v>
      </c>
    </row>
    <row r="1025" spans="1:4" x14ac:dyDescent="0.35">
      <c r="A1025">
        <v>20</v>
      </c>
      <c r="B1025">
        <v>11698</v>
      </c>
      <c r="C1025" t="s">
        <v>556</v>
      </c>
      <c r="D1025">
        <v>17601</v>
      </c>
    </row>
    <row r="1026" spans="1:4" x14ac:dyDescent="0.35">
      <c r="A1026">
        <v>20</v>
      </c>
      <c r="B1026">
        <v>11699</v>
      </c>
      <c r="C1026" t="s">
        <v>632</v>
      </c>
      <c r="D1026">
        <v>17603</v>
      </c>
    </row>
    <row r="1027" spans="1:4" x14ac:dyDescent="0.35">
      <c r="A1027">
        <v>20</v>
      </c>
      <c r="B1027">
        <v>11700</v>
      </c>
      <c r="C1027" t="s">
        <v>634</v>
      </c>
      <c r="D1027">
        <v>17605</v>
      </c>
    </row>
    <row r="1028" spans="1:4" x14ac:dyDescent="0.35">
      <c r="A1028">
        <v>20</v>
      </c>
      <c r="B1028">
        <v>11701</v>
      </c>
      <c r="C1028" t="s">
        <v>636</v>
      </c>
      <c r="D1028">
        <v>17607</v>
      </c>
    </row>
    <row r="1029" spans="1:4" x14ac:dyDescent="0.35">
      <c r="A1029">
        <v>20</v>
      </c>
      <c r="B1029">
        <v>11703</v>
      </c>
      <c r="C1029" t="s">
        <v>552</v>
      </c>
      <c r="D1029">
        <v>17611</v>
      </c>
    </row>
    <row r="1030" spans="1:4" x14ac:dyDescent="0.35">
      <c r="A1030">
        <v>20</v>
      </c>
      <c r="B1030">
        <v>11704</v>
      </c>
      <c r="C1030" t="s">
        <v>639</v>
      </c>
      <c r="D1030">
        <v>17613</v>
      </c>
    </row>
    <row r="1031" spans="1:4" x14ac:dyDescent="0.35">
      <c r="A1031">
        <v>20</v>
      </c>
      <c r="B1031">
        <v>11705</v>
      </c>
      <c r="C1031" t="s">
        <v>641</v>
      </c>
      <c r="D1031">
        <v>17615</v>
      </c>
    </row>
    <row r="1032" spans="1:4" x14ac:dyDescent="0.35">
      <c r="A1032">
        <v>20</v>
      </c>
      <c r="B1032">
        <v>11707</v>
      </c>
      <c r="C1032" t="s">
        <v>643</v>
      </c>
      <c r="D1032">
        <v>17619</v>
      </c>
    </row>
    <row r="1033" spans="1:4" x14ac:dyDescent="0.35">
      <c r="A1033">
        <v>20</v>
      </c>
      <c r="B1033">
        <v>11708</v>
      </c>
      <c r="C1033" t="s">
        <v>645</v>
      </c>
      <c r="D1033">
        <v>17621</v>
      </c>
    </row>
    <row r="1034" spans="1:4" x14ac:dyDescent="0.35">
      <c r="A1034">
        <v>20</v>
      </c>
      <c r="B1034">
        <v>11709</v>
      </c>
      <c r="C1034" t="s">
        <v>647</v>
      </c>
      <c r="D1034">
        <v>17623</v>
      </c>
    </row>
    <row r="1035" spans="1:4" x14ac:dyDescent="0.35">
      <c r="A1035">
        <v>20</v>
      </c>
      <c r="B1035">
        <v>11710</v>
      </c>
      <c r="C1035" t="s">
        <v>650</v>
      </c>
      <c r="D1035">
        <v>17625</v>
      </c>
    </row>
    <row r="1036" spans="1:4" x14ac:dyDescent="0.35">
      <c r="A1036">
        <v>20</v>
      </c>
      <c r="B1036">
        <v>11711</v>
      </c>
      <c r="C1036" t="s">
        <v>652</v>
      </c>
      <c r="D1036">
        <v>17627</v>
      </c>
    </row>
    <row r="1037" spans="1:4" x14ac:dyDescent="0.35">
      <c r="A1037">
        <v>20</v>
      </c>
      <c r="B1037">
        <v>11712</v>
      </c>
      <c r="C1037" t="s">
        <v>612</v>
      </c>
      <c r="D1037">
        <v>17629</v>
      </c>
    </row>
    <row r="1038" spans="1:4" x14ac:dyDescent="0.35">
      <c r="A1038">
        <v>20</v>
      </c>
      <c r="B1038">
        <v>11713</v>
      </c>
      <c r="C1038" t="s">
        <v>656</v>
      </c>
      <c r="D1038">
        <v>17631</v>
      </c>
    </row>
    <row r="1039" spans="1:4" x14ac:dyDescent="0.35">
      <c r="A1039">
        <v>20</v>
      </c>
      <c r="B1039">
        <v>11714</v>
      </c>
      <c r="C1039" t="s">
        <v>659</v>
      </c>
      <c r="D1039">
        <v>17633</v>
      </c>
    </row>
    <row r="1040" spans="1:4" x14ac:dyDescent="0.35">
      <c r="A1040">
        <v>20</v>
      </c>
      <c r="B1040">
        <v>11715</v>
      </c>
      <c r="C1040" t="s">
        <v>662</v>
      </c>
      <c r="D1040">
        <v>17635</v>
      </c>
    </row>
    <row r="1041" spans="1:4" x14ac:dyDescent="0.35">
      <c r="A1041">
        <v>20</v>
      </c>
      <c r="B1041">
        <v>11716</v>
      </c>
      <c r="C1041" t="s">
        <v>190</v>
      </c>
      <c r="D1041">
        <v>17637</v>
      </c>
    </row>
    <row r="1042" spans="1:4" x14ac:dyDescent="0.35">
      <c r="A1042">
        <v>20</v>
      </c>
      <c r="B1042">
        <v>11717</v>
      </c>
      <c r="C1042" t="s">
        <v>666</v>
      </c>
      <c r="D1042">
        <v>17639</v>
      </c>
    </row>
    <row r="1043" spans="1:4" x14ac:dyDescent="0.35">
      <c r="A1043">
        <v>20</v>
      </c>
      <c r="B1043">
        <v>11718</v>
      </c>
      <c r="C1043" t="s">
        <v>668</v>
      </c>
      <c r="D1043">
        <v>17641</v>
      </c>
    </row>
    <row r="1044" spans="1:4" x14ac:dyDescent="0.35">
      <c r="A1044">
        <v>20</v>
      </c>
      <c r="B1044">
        <v>11720</v>
      </c>
      <c r="C1044" t="s">
        <v>670</v>
      </c>
      <c r="D1044">
        <v>17647</v>
      </c>
    </row>
    <row r="1045" spans="1:4" x14ac:dyDescent="0.35">
      <c r="A1045">
        <v>20</v>
      </c>
      <c r="B1045">
        <v>11721</v>
      </c>
      <c r="C1045" t="s">
        <v>672</v>
      </c>
      <c r="D1045">
        <v>17649</v>
      </c>
    </row>
    <row r="1046" spans="1:4" x14ac:dyDescent="0.35">
      <c r="A1046">
        <v>20</v>
      </c>
      <c r="B1046">
        <v>11722</v>
      </c>
      <c r="C1046" t="s">
        <v>674</v>
      </c>
      <c r="D1046">
        <v>17651</v>
      </c>
    </row>
    <row r="1047" spans="1:4" x14ac:dyDescent="0.35">
      <c r="A1047">
        <v>20</v>
      </c>
      <c r="B1047">
        <v>11723</v>
      </c>
      <c r="C1047" t="s">
        <v>466</v>
      </c>
      <c r="D1047">
        <v>17653</v>
      </c>
    </row>
    <row r="1048" spans="1:4" x14ac:dyDescent="0.35">
      <c r="A1048">
        <v>20</v>
      </c>
      <c r="B1048">
        <v>11724</v>
      </c>
      <c r="C1048" t="s">
        <v>677</v>
      </c>
      <c r="D1048">
        <v>17655</v>
      </c>
    </row>
    <row r="1049" spans="1:4" x14ac:dyDescent="0.35">
      <c r="A1049">
        <v>20</v>
      </c>
      <c r="B1049">
        <v>11725</v>
      </c>
      <c r="C1049" t="s">
        <v>679</v>
      </c>
      <c r="D1049">
        <v>17657</v>
      </c>
    </row>
    <row r="1050" spans="1:4" x14ac:dyDescent="0.35">
      <c r="A1050">
        <v>20</v>
      </c>
      <c r="B1050">
        <v>11726</v>
      </c>
      <c r="C1050" t="s">
        <v>681</v>
      </c>
      <c r="D1050">
        <v>17659</v>
      </c>
    </row>
    <row r="1051" spans="1:4" x14ac:dyDescent="0.35">
      <c r="A1051">
        <v>20</v>
      </c>
      <c r="B1051">
        <v>11727</v>
      </c>
      <c r="C1051" t="s">
        <v>683</v>
      </c>
      <c r="D1051">
        <v>17665</v>
      </c>
    </row>
    <row r="1052" spans="1:4" x14ac:dyDescent="0.35">
      <c r="A1052">
        <v>20</v>
      </c>
      <c r="B1052">
        <v>11729</v>
      </c>
      <c r="C1052" t="s">
        <v>32</v>
      </c>
      <c r="D1052">
        <v>17674</v>
      </c>
    </row>
    <row r="1053" spans="1:4" x14ac:dyDescent="0.35">
      <c r="A1053">
        <v>20</v>
      </c>
      <c r="B1053">
        <v>11730</v>
      </c>
      <c r="C1053" t="s">
        <v>686</v>
      </c>
      <c r="D1053">
        <v>17676</v>
      </c>
    </row>
    <row r="1054" spans="1:4" x14ac:dyDescent="0.35">
      <c r="A1054">
        <v>20</v>
      </c>
      <c r="B1054">
        <v>11731</v>
      </c>
      <c r="C1054" t="s">
        <v>32</v>
      </c>
      <c r="D1054">
        <v>17678</v>
      </c>
    </row>
    <row r="1055" spans="1:4" x14ac:dyDescent="0.35">
      <c r="A1055">
        <v>20</v>
      </c>
      <c r="B1055">
        <v>11732</v>
      </c>
      <c r="C1055" t="s">
        <v>689</v>
      </c>
      <c r="D1055">
        <v>17681</v>
      </c>
    </row>
    <row r="1056" spans="1:4" x14ac:dyDescent="0.35">
      <c r="A1056">
        <v>20</v>
      </c>
      <c r="B1056">
        <v>11733</v>
      </c>
      <c r="C1056" t="s">
        <v>691</v>
      </c>
      <c r="D1056">
        <v>17683</v>
      </c>
    </row>
    <row r="1057" spans="1:4" x14ac:dyDescent="0.35">
      <c r="A1057">
        <v>20</v>
      </c>
      <c r="B1057">
        <v>11734</v>
      </c>
      <c r="C1057" t="s">
        <v>693</v>
      </c>
      <c r="D1057">
        <v>17685</v>
      </c>
    </row>
    <row r="1058" spans="1:4" x14ac:dyDescent="0.35">
      <c r="A1058">
        <v>20</v>
      </c>
      <c r="B1058">
        <v>11735</v>
      </c>
      <c r="C1058" t="s">
        <v>695</v>
      </c>
      <c r="D1058">
        <v>17687</v>
      </c>
    </row>
    <row r="1059" spans="1:4" x14ac:dyDescent="0.35">
      <c r="A1059">
        <v>20</v>
      </c>
      <c r="B1059">
        <v>11737</v>
      </c>
      <c r="C1059" t="s">
        <v>698</v>
      </c>
      <c r="D1059">
        <v>17691</v>
      </c>
    </row>
    <row r="1060" spans="1:4" x14ac:dyDescent="0.35">
      <c r="A1060">
        <v>20</v>
      </c>
      <c r="B1060">
        <v>11738</v>
      </c>
      <c r="C1060" t="s">
        <v>701</v>
      </c>
      <c r="D1060">
        <v>17693</v>
      </c>
    </row>
    <row r="1061" spans="1:4" x14ac:dyDescent="0.35">
      <c r="A1061">
        <v>20</v>
      </c>
      <c r="B1061">
        <v>11739</v>
      </c>
      <c r="C1061" t="s">
        <v>703</v>
      </c>
      <c r="D1061">
        <v>17695</v>
      </c>
    </row>
    <row r="1062" spans="1:4" x14ac:dyDescent="0.35">
      <c r="A1062">
        <v>20</v>
      </c>
      <c r="B1062">
        <v>11740</v>
      </c>
      <c r="C1062" t="s">
        <v>705</v>
      </c>
      <c r="D1062">
        <v>17697</v>
      </c>
    </row>
    <row r="1063" spans="1:4" x14ac:dyDescent="0.35">
      <c r="A1063">
        <v>20</v>
      </c>
      <c r="B1063">
        <v>11741</v>
      </c>
      <c r="C1063" t="s">
        <v>707</v>
      </c>
      <c r="D1063">
        <v>17699</v>
      </c>
    </row>
    <row r="1064" spans="1:4" x14ac:dyDescent="0.35">
      <c r="A1064">
        <v>20</v>
      </c>
      <c r="B1064">
        <v>11742</v>
      </c>
      <c r="C1064" t="s">
        <v>709</v>
      </c>
      <c r="D1064">
        <v>17701</v>
      </c>
    </row>
    <row r="1065" spans="1:4" x14ac:dyDescent="0.35">
      <c r="A1065">
        <v>20</v>
      </c>
      <c r="B1065">
        <v>11743</v>
      </c>
      <c r="C1065" t="s">
        <v>711</v>
      </c>
      <c r="D1065">
        <v>17703</v>
      </c>
    </row>
    <row r="1066" spans="1:4" x14ac:dyDescent="0.35">
      <c r="A1066">
        <v>20</v>
      </c>
      <c r="B1066">
        <v>11744</v>
      </c>
      <c r="C1066" t="s">
        <v>711</v>
      </c>
      <c r="D1066">
        <v>17705</v>
      </c>
    </row>
    <row r="1067" spans="1:4" x14ac:dyDescent="0.35">
      <c r="A1067">
        <v>20</v>
      </c>
      <c r="B1067">
        <v>11745</v>
      </c>
      <c r="C1067" t="s">
        <v>714</v>
      </c>
      <c r="D1067">
        <v>17707</v>
      </c>
    </row>
    <row r="1068" spans="1:4" x14ac:dyDescent="0.35">
      <c r="A1068">
        <v>20</v>
      </c>
      <c r="B1068">
        <v>11746</v>
      </c>
      <c r="C1068" t="s">
        <v>716</v>
      </c>
      <c r="D1068">
        <v>17709</v>
      </c>
    </row>
    <row r="1069" spans="1:4" x14ac:dyDescent="0.35">
      <c r="A1069">
        <v>20</v>
      </c>
      <c r="B1069">
        <v>11762</v>
      </c>
      <c r="C1069" t="s">
        <v>718</v>
      </c>
      <c r="D1069">
        <v>17771</v>
      </c>
    </row>
    <row r="1070" spans="1:4" x14ac:dyDescent="0.35">
      <c r="A1070">
        <v>20</v>
      </c>
      <c r="B1070">
        <v>13313</v>
      </c>
      <c r="C1070" t="s">
        <v>720</v>
      </c>
      <c r="D1070">
        <v>19864</v>
      </c>
    </row>
    <row r="1071" spans="1:4" x14ac:dyDescent="0.35">
      <c r="A1071">
        <v>20</v>
      </c>
      <c r="B1071">
        <v>13314</v>
      </c>
      <c r="C1071" t="s">
        <v>722</v>
      </c>
      <c r="D1071">
        <v>19866</v>
      </c>
    </row>
    <row r="1072" spans="1:4" x14ac:dyDescent="0.35">
      <c r="A1072">
        <v>20</v>
      </c>
      <c r="B1072">
        <v>13887</v>
      </c>
      <c r="C1072" t="s">
        <v>724</v>
      </c>
      <c r="D1072">
        <v>21298</v>
      </c>
    </row>
    <row r="1073" spans="1:5" x14ac:dyDescent="0.35">
      <c r="A1073">
        <v>20</v>
      </c>
      <c r="B1073">
        <v>13891</v>
      </c>
      <c r="C1073" t="s">
        <v>726</v>
      </c>
      <c r="D1073">
        <v>21303</v>
      </c>
    </row>
    <row r="1074" spans="1:5" x14ac:dyDescent="0.35">
      <c r="A1074">
        <v>21</v>
      </c>
      <c r="B1074" s="7">
        <v>13027</v>
      </c>
      <c r="C1074" t="s">
        <v>1112</v>
      </c>
      <c r="D1074">
        <v>19321</v>
      </c>
      <c r="E1074">
        <v>19320</v>
      </c>
    </row>
    <row r="1075" spans="1:5" x14ac:dyDescent="0.35">
      <c r="A1075">
        <v>21</v>
      </c>
      <c r="B1075">
        <v>13067</v>
      </c>
      <c r="C1075" t="s">
        <v>1113</v>
      </c>
      <c r="D1075">
        <v>19394</v>
      </c>
      <c r="E1075">
        <v>19393</v>
      </c>
    </row>
    <row r="1076" spans="1:5" x14ac:dyDescent="0.35">
      <c r="A1076">
        <v>21</v>
      </c>
      <c r="B1076">
        <v>13028</v>
      </c>
      <c r="C1076" t="s">
        <v>1114</v>
      </c>
      <c r="D1076">
        <v>19400</v>
      </c>
      <c r="E1076">
        <v>19399</v>
      </c>
    </row>
    <row r="1077" spans="1:5" x14ac:dyDescent="0.35">
      <c r="A1077">
        <v>21</v>
      </c>
      <c r="B1077">
        <v>13029</v>
      </c>
      <c r="C1077" t="s">
        <v>470</v>
      </c>
      <c r="D1077">
        <v>19327</v>
      </c>
      <c r="E1077">
        <v>19326</v>
      </c>
    </row>
    <row r="1078" spans="1:5" x14ac:dyDescent="0.35">
      <c r="A1078">
        <v>21</v>
      </c>
      <c r="B1078">
        <v>13030</v>
      </c>
      <c r="C1078" t="s">
        <v>1115</v>
      </c>
      <c r="D1078">
        <v>19329</v>
      </c>
      <c r="E1078">
        <v>19328</v>
      </c>
    </row>
    <row r="1079" spans="1:5" x14ac:dyDescent="0.35">
      <c r="A1079">
        <v>21</v>
      </c>
      <c r="B1079">
        <v>13031</v>
      </c>
      <c r="C1079" t="s">
        <v>1116</v>
      </c>
      <c r="D1079">
        <v>19331</v>
      </c>
      <c r="E1079">
        <v>19330</v>
      </c>
    </row>
    <row r="1080" spans="1:5" x14ac:dyDescent="0.35">
      <c r="A1080">
        <v>21</v>
      </c>
      <c r="B1080">
        <v>13032</v>
      </c>
      <c r="C1080" t="s">
        <v>1117</v>
      </c>
      <c r="D1080">
        <v>19333</v>
      </c>
      <c r="E1080">
        <v>19332</v>
      </c>
    </row>
    <row r="1081" spans="1:5" x14ac:dyDescent="0.35">
      <c r="A1081">
        <v>21</v>
      </c>
      <c r="B1081">
        <v>13033</v>
      </c>
      <c r="C1081" t="s">
        <v>1118</v>
      </c>
      <c r="D1081">
        <v>19335</v>
      </c>
      <c r="E1081">
        <v>19334</v>
      </c>
    </row>
    <row r="1082" spans="1:5" x14ac:dyDescent="0.35">
      <c r="A1082">
        <v>21</v>
      </c>
      <c r="B1082">
        <v>13034</v>
      </c>
      <c r="C1082" t="s">
        <v>1119</v>
      </c>
      <c r="D1082">
        <v>19337</v>
      </c>
      <c r="E1082">
        <v>19336</v>
      </c>
    </row>
    <row r="1083" spans="1:5" x14ac:dyDescent="0.35">
      <c r="A1083">
        <v>21</v>
      </c>
      <c r="B1083">
        <v>13035</v>
      </c>
      <c r="C1083" t="s">
        <v>1120</v>
      </c>
      <c r="D1083">
        <v>19339</v>
      </c>
      <c r="E1083">
        <v>19338</v>
      </c>
    </row>
    <row r="1084" spans="1:5" x14ac:dyDescent="0.35">
      <c r="A1084">
        <v>21</v>
      </c>
      <c r="B1084">
        <v>13070</v>
      </c>
      <c r="C1084" t="s">
        <v>1121</v>
      </c>
      <c r="D1084">
        <v>19402</v>
      </c>
      <c r="E1084">
        <v>19401</v>
      </c>
    </row>
    <row r="1085" spans="1:5" x14ac:dyDescent="0.35">
      <c r="A1085">
        <v>21</v>
      </c>
      <c r="B1085">
        <v>13036</v>
      </c>
      <c r="C1085" t="s">
        <v>1122</v>
      </c>
      <c r="D1085">
        <v>19340</v>
      </c>
      <c r="E1085">
        <v>19691</v>
      </c>
    </row>
    <row r="1086" spans="1:5" x14ac:dyDescent="0.35">
      <c r="A1086">
        <v>21</v>
      </c>
      <c r="B1086">
        <v>13071</v>
      </c>
      <c r="C1086" t="s">
        <v>1123</v>
      </c>
      <c r="D1086">
        <v>19404</v>
      </c>
      <c r="E1086">
        <v>19403</v>
      </c>
    </row>
    <row r="1087" spans="1:5" x14ac:dyDescent="0.35">
      <c r="A1087">
        <v>21</v>
      </c>
      <c r="B1087">
        <v>13037</v>
      </c>
      <c r="C1087" t="s">
        <v>1124</v>
      </c>
      <c r="D1087">
        <v>19342</v>
      </c>
      <c r="E1087">
        <v>19341</v>
      </c>
    </row>
    <row r="1088" spans="1:5" x14ac:dyDescent="0.35">
      <c r="A1088">
        <v>21</v>
      </c>
      <c r="B1088">
        <v>13038</v>
      </c>
      <c r="C1088" t="s">
        <v>1125</v>
      </c>
      <c r="D1088">
        <v>19344</v>
      </c>
      <c r="E1088">
        <v>19343</v>
      </c>
    </row>
    <row r="1089" spans="1:5" x14ac:dyDescent="0.35">
      <c r="A1089">
        <v>21</v>
      </c>
      <c r="B1089">
        <v>13074</v>
      </c>
      <c r="C1089" t="s">
        <v>1126</v>
      </c>
      <c r="D1089">
        <v>19409</v>
      </c>
    </row>
    <row r="1090" spans="1:5" x14ac:dyDescent="0.35">
      <c r="A1090">
        <v>21</v>
      </c>
      <c r="B1090">
        <v>13039</v>
      </c>
      <c r="C1090" t="s">
        <v>1127</v>
      </c>
      <c r="D1090">
        <v>19346</v>
      </c>
      <c r="E1090">
        <v>19345</v>
      </c>
    </row>
    <row r="1091" spans="1:5" x14ac:dyDescent="0.35">
      <c r="A1091">
        <v>21</v>
      </c>
      <c r="B1091">
        <v>13072</v>
      </c>
      <c r="C1091" t="s">
        <v>1128</v>
      </c>
      <c r="D1091">
        <v>19406</v>
      </c>
      <c r="E1091">
        <v>19405</v>
      </c>
    </row>
    <row r="1092" spans="1:5" x14ac:dyDescent="0.35">
      <c r="A1092">
        <v>21</v>
      </c>
      <c r="B1092">
        <v>13075</v>
      </c>
      <c r="C1092" t="s">
        <v>1129</v>
      </c>
      <c r="D1092">
        <v>19411</v>
      </c>
      <c r="E1092">
        <v>19410</v>
      </c>
    </row>
    <row r="1093" spans="1:5" x14ac:dyDescent="0.35">
      <c r="A1093">
        <v>21</v>
      </c>
      <c r="B1093">
        <v>13076</v>
      </c>
      <c r="C1093" t="s">
        <v>1130</v>
      </c>
      <c r="D1093">
        <v>19412</v>
      </c>
    </row>
    <row r="1094" spans="1:5" x14ac:dyDescent="0.35">
      <c r="A1094">
        <v>21</v>
      </c>
      <c r="B1094">
        <v>13078</v>
      </c>
      <c r="C1094" t="s">
        <v>1132</v>
      </c>
      <c r="D1094">
        <v>19415</v>
      </c>
    </row>
    <row r="1095" spans="1:5" x14ac:dyDescent="0.35">
      <c r="A1095">
        <v>21</v>
      </c>
      <c r="B1095">
        <v>13080</v>
      </c>
      <c r="C1095" t="s">
        <v>1131</v>
      </c>
      <c r="D1095">
        <v>19417</v>
      </c>
      <c r="E1095">
        <v>19416</v>
      </c>
    </row>
    <row r="1096" spans="1:5" x14ac:dyDescent="0.35">
      <c r="A1096">
        <v>22</v>
      </c>
      <c r="B1096">
        <v>13045</v>
      </c>
      <c r="C1096" t="s">
        <v>1467</v>
      </c>
      <c r="D1096">
        <v>19363</v>
      </c>
    </row>
    <row r="1097" spans="1:5" x14ac:dyDescent="0.35">
      <c r="A1097">
        <v>22</v>
      </c>
      <c r="B1097">
        <v>13046</v>
      </c>
      <c r="C1097" t="s">
        <v>1466</v>
      </c>
      <c r="D1097">
        <v>19364</v>
      </c>
    </row>
    <row r="1098" spans="1:5" x14ac:dyDescent="0.35">
      <c r="A1098">
        <v>22</v>
      </c>
      <c r="B1098">
        <v>13047</v>
      </c>
      <c r="C1098" t="s">
        <v>1468</v>
      </c>
      <c r="D1098">
        <v>19365</v>
      </c>
    </row>
    <row r="1099" spans="1:5" x14ac:dyDescent="0.35">
      <c r="A1099">
        <v>22</v>
      </c>
      <c r="B1099">
        <v>13048</v>
      </c>
      <c r="C1099" t="s">
        <v>1469</v>
      </c>
      <c r="D1099">
        <v>19366</v>
      </c>
    </row>
    <row r="1100" spans="1:5" x14ac:dyDescent="0.35">
      <c r="A1100">
        <v>22</v>
      </c>
      <c r="B1100">
        <v>13049</v>
      </c>
      <c r="C1100" t="s">
        <v>1470</v>
      </c>
      <c r="D1100">
        <v>19367</v>
      </c>
    </row>
    <row r="1101" spans="1:5" x14ac:dyDescent="0.35">
      <c r="A1101">
        <v>22</v>
      </c>
      <c r="B1101">
        <v>13050</v>
      </c>
      <c r="C1101" t="s">
        <v>1471</v>
      </c>
      <c r="D1101">
        <v>19368</v>
      </c>
    </row>
    <row r="1102" spans="1:5" x14ac:dyDescent="0.35">
      <c r="A1102">
        <v>22</v>
      </c>
      <c r="B1102">
        <v>13051</v>
      </c>
      <c r="C1102" t="s">
        <v>1472</v>
      </c>
      <c r="D1102">
        <v>19369</v>
      </c>
    </row>
    <row r="1103" spans="1:5" x14ac:dyDescent="0.35">
      <c r="A1103">
        <v>22</v>
      </c>
      <c r="B1103">
        <v>13052</v>
      </c>
      <c r="C1103" t="s">
        <v>1473</v>
      </c>
      <c r="D1103">
        <v>19370</v>
      </c>
    </row>
    <row r="1104" spans="1:5" x14ac:dyDescent="0.35">
      <c r="A1104">
        <v>22</v>
      </c>
      <c r="B1104">
        <v>1688</v>
      </c>
      <c r="C1104" t="s">
        <v>1474</v>
      </c>
      <c r="D1104">
        <v>19371</v>
      </c>
    </row>
    <row r="1105" spans="1:4" x14ac:dyDescent="0.35">
      <c r="A1105">
        <v>22</v>
      </c>
      <c r="B1105">
        <v>13053</v>
      </c>
      <c r="C1105" t="s">
        <v>1475</v>
      </c>
      <c r="D1105">
        <v>19372</v>
      </c>
    </row>
    <row r="1106" spans="1:4" x14ac:dyDescent="0.35">
      <c r="A1106">
        <v>22</v>
      </c>
      <c r="B1106">
        <v>13054</v>
      </c>
      <c r="C1106" t="s">
        <v>1476</v>
      </c>
      <c r="D1106">
        <v>19373</v>
      </c>
    </row>
    <row r="1107" spans="1:4" x14ac:dyDescent="0.35">
      <c r="A1107">
        <v>22</v>
      </c>
      <c r="B1107">
        <v>13055</v>
      </c>
      <c r="C1107" t="s">
        <v>1477</v>
      </c>
      <c r="D1107">
        <v>19374</v>
      </c>
    </row>
    <row r="1108" spans="1:4" x14ac:dyDescent="0.35">
      <c r="A1108">
        <v>22</v>
      </c>
      <c r="B1108">
        <v>13056</v>
      </c>
      <c r="C1108" t="s">
        <v>1478</v>
      </c>
      <c r="D1108">
        <v>19375</v>
      </c>
    </row>
    <row r="1109" spans="1:4" x14ac:dyDescent="0.35">
      <c r="A1109">
        <v>22</v>
      </c>
      <c r="B1109">
        <v>13057</v>
      </c>
      <c r="C1109" t="s">
        <v>1479</v>
      </c>
      <c r="D1109">
        <v>19376</v>
      </c>
    </row>
    <row r="1110" spans="1:4" x14ac:dyDescent="0.35">
      <c r="A1110">
        <v>22</v>
      </c>
      <c r="B1110">
        <v>13058</v>
      </c>
      <c r="C1110" t="s">
        <v>1480</v>
      </c>
      <c r="D1110">
        <v>19377</v>
      </c>
    </row>
    <row r="1111" spans="1:4" x14ac:dyDescent="0.35">
      <c r="A1111">
        <v>22</v>
      </c>
      <c r="B1111">
        <v>13061</v>
      </c>
      <c r="C1111" t="s">
        <v>1481</v>
      </c>
      <c r="D1111">
        <v>19382</v>
      </c>
    </row>
    <row r="1112" spans="1:4" x14ac:dyDescent="0.35">
      <c r="A1112">
        <v>22</v>
      </c>
      <c r="B1112">
        <v>13084</v>
      </c>
      <c r="C1112" t="s">
        <v>1482</v>
      </c>
      <c r="D1112">
        <v>19426</v>
      </c>
    </row>
    <row r="1113" spans="1:4" x14ac:dyDescent="0.35">
      <c r="A1113">
        <v>22</v>
      </c>
      <c r="B1113">
        <v>13087</v>
      </c>
      <c r="C1113" t="s">
        <v>1483</v>
      </c>
      <c r="D1113">
        <v>19431</v>
      </c>
    </row>
    <row r="1114" spans="1:4" x14ac:dyDescent="0.35">
      <c r="A1114">
        <v>22</v>
      </c>
      <c r="B1114">
        <v>1697</v>
      </c>
      <c r="C1114" t="s">
        <v>1484</v>
      </c>
      <c r="D1114">
        <v>19434</v>
      </c>
    </row>
    <row r="1115" spans="1:4" x14ac:dyDescent="0.35">
      <c r="A1115">
        <v>22</v>
      </c>
      <c r="B1115">
        <v>13090</v>
      </c>
      <c r="C1115" t="s">
        <v>1485</v>
      </c>
      <c r="D1115">
        <v>19437</v>
      </c>
    </row>
    <row r="1116" spans="1:4" x14ac:dyDescent="0.35">
      <c r="A1116">
        <v>22</v>
      </c>
      <c r="B1116">
        <v>13093</v>
      </c>
      <c r="C1116" t="s">
        <v>1486</v>
      </c>
      <c r="D1116">
        <v>19442</v>
      </c>
    </row>
    <row r="1117" spans="1:4" x14ac:dyDescent="0.35">
      <c r="A1117">
        <v>22</v>
      </c>
      <c r="B1117">
        <v>13095</v>
      </c>
      <c r="C1117" t="s">
        <v>1487</v>
      </c>
      <c r="D1117">
        <v>19445</v>
      </c>
    </row>
    <row r="1118" spans="1:4" x14ac:dyDescent="0.35">
      <c r="A1118">
        <v>22</v>
      </c>
      <c r="B1118">
        <v>13096</v>
      </c>
      <c r="C1118" t="s">
        <v>1488</v>
      </c>
      <c r="D1118">
        <v>19446</v>
      </c>
    </row>
    <row r="1119" spans="1:4" x14ac:dyDescent="0.35">
      <c r="A1119">
        <v>22</v>
      </c>
      <c r="B1119">
        <v>13097</v>
      </c>
      <c r="C1119" t="s">
        <v>1489</v>
      </c>
      <c r="D1119">
        <v>19447</v>
      </c>
    </row>
    <row r="1120" spans="1:4" x14ac:dyDescent="0.35">
      <c r="A1120">
        <v>22</v>
      </c>
      <c r="B1120">
        <v>13098</v>
      </c>
      <c r="C1120" t="s">
        <v>1490</v>
      </c>
      <c r="D1120">
        <v>19448</v>
      </c>
    </row>
    <row r="1121" spans="1:4" x14ac:dyDescent="0.35">
      <c r="A1121">
        <v>22</v>
      </c>
      <c r="B1121">
        <v>13099</v>
      </c>
      <c r="C1121" t="s">
        <v>1491</v>
      </c>
      <c r="D1121">
        <v>19449</v>
      </c>
    </row>
    <row r="1122" spans="1:4" x14ac:dyDescent="0.35">
      <c r="A1122">
        <v>22</v>
      </c>
      <c r="B1122">
        <v>13100</v>
      </c>
      <c r="C1122" t="s">
        <v>1492</v>
      </c>
      <c r="D1122">
        <v>19450</v>
      </c>
    </row>
    <row r="1123" spans="1:4" x14ac:dyDescent="0.35">
      <c r="A1123">
        <v>22</v>
      </c>
      <c r="B1123">
        <v>13101</v>
      </c>
      <c r="C1123" t="s">
        <v>1493</v>
      </c>
      <c r="D1123">
        <v>19451</v>
      </c>
    </row>
    <row r="1124" spans="1:4" x14ac:dyDescent="0.35">
      <c r="A1124">
        <v>22</v>
      </c>
      <c r="B1124">
        <v>13102</v>
      </c>
      <c r="C1124" t="s">
        <v>1494</v>
      </c>
      <c r="D1124">
        <v>19452</v>
      </c>
    </row>
    <row r="1125" spans="1:4" x14ac:dyDescent="0.35">
      <c r="A1125">
        <v>22</v>
      </c>
      <c r="B1125">
        <v>13103</v>
      </c>
      <c r="C1125" t="s">
        <v>1495</v>
      </c>
      <c r="D1125">
        <v>19453</v>
      </c>
    </row>
    <row r="1126" spans="1:4" x14ac:dyDescent="0.35">
      <c r="A1126">
        <v>22</v>
      </c>
      <c r="B1126">
        <v>13104</v>
      </c>
      <c r="C1126" t="s">
        <v>1496</v>
      </c>
      <c r="D1126">
        <v>19454</v>
      </c>
    </row>
    <row r="1127" spans="1:4" x14ac:dyDescent="0.35">
      <c r="A1127">
        <v>22</v>
      </c>
      <c r="B1127">
        <v>13105</v>
      </c>
      <c r="C1127" t="s">
        <v>1497</v>
      </c>
      <c r="D1127">
        <v>19455</v>
      </c>
    </row>
    <row r="1128" spans="1:4" x14ac:dyDescent="0.35">
      <c r="A1128">
        <v>22</v>
      </c>
      <c r="B1128">
        <v>13106</v>
      </c>
      <c r="C1128" t="s">
        <v>1498</v>
      </c>
      <c r="D1128">
        <v>19456</v>
      </c>
    </row>
    <row r="1129" spans="1:4" x14ac:dyDescent="0.35">
      <c r="A1129">
        <v>22</v>
      </c>
      <c r="B1129">
        <v>13107</v>
      </c>
      <c r="C1129" t="s">
        <v>1499</v>
      </c>
      <c r="D1129">
        <v>19457</v>
      </c>
    </row>
    <row r="1130" spans="1:4" x14ac:dyDescent="0.35">
      <c r="A1130">
        <v>22</v>
      </c>
      <c r="B1130">
        <v>13108</v>
      </c>
      <c r="C1130" t="s">
        <v>55</v>
      </c>
      <c r="D1130">
        <v>19458</v>
      </c>
    </row>
    <row r="1131" spans="1:4" x14ac:dyDescent="0.35">
      <c r="A1131">
        <v>22</v>
      </c>
      <c r="B1131">
        <v>13109</v>
      </c>
      <c r="C1131" t="s">
        <v>1500</v>
      </c>
      <c r="D1131">
        <v>19459</v>
      </c>
    </row>
    <row r="1132" spans="1:4" x14ac:dyDescent="0.35">
      <c r="A1132">
        <v>22</v>
      </c>
      <c r="B1132">
        <v>13110</v>
      </c>
      <c r="C1132" t="s">
        <v>1501</v>
      </c>
      <c r="D1132">
        <v>19460</v>
      </c>
    </row>
    <row r="1133" spans="1:4" x14ac:dyDescent="0.35">
      <c r="A1133">
        <v>22</v>
      </c>
      <c r="B1133">
        <v>13111</v>
      </c>
      <c r="C1133" t="s">
        <v>1502</v>
      </c>
      <c r="D1133">
        <v>19461</v>
      </c>
    </row>
    <row r="1134" spans="1:4" x14ac:dyDescent="0.35">
      <c r="A1134">
        <v>22</v>
      </c>
      <c r="B1134">
        <v>13112</v>
      </c>
      <c r="C1134" t="s">
        <v>1503</v>
      </c>
      <c r="D1134">
        <v>19462</v>
      </c>
    </row>
    <row r="1135" spans="1:4" x14ac:dyDescent="0.35">
      <c r="A1135">
        <v>22</v>
      </c>
      <c r="B1135">
        <v>13113</v>
      </c>
      <c r="C1135" t="s">
        <v>1504</v>
      </c>
      <c r="D1135">
        <v>19463</v>
      </c>
    </row>
    <row r="1136" spans="1:4" x14ac:dyDescent="0.35">
      <c r="A1136">
        <v>22</v>
      </c>
      <c r="B1136">
        <v>13114</v>
      </c>
      <c r="C1136" t="s">
        <v>1505</v>
      </c>
      <c r="D1136">
        <v>19464</v>
      </c>
    </row>
    <row r="1137" spans="1:4" x14ac:dyDescent="0.35">
      <c r="A1137">
        <v>22</v>
      </c>
      <c r="B1137">
        <v>13119</v>
      </c>
      <c r="C1137" t="s">
        <v>1506</v>
      </c>
      <c r="D1137">
        <v>19473</v>
      </c>
    </row>
    <row r="1138" spans="1:4" x14ac:dyDescent="0.35">
      <c r="A1138">
        <v>22</v>
      </c>
      <c r="B1138">
        <v>13120</v>
      </c>
      <c r="C1138" t="s">
        <v>1507</v>
      </c>
      <c r="D1138">
        <v>19474</v>
      </c>
    </row>
    <row r="1139" spans="1:4" x14ac:dyDescent="0.35">
      <c r="A1139">
        <v>22</v>
      </c>
      <c r="B1139">
        <v>13122</v>
      </c>
      <c r="C1139" t="s">
        <v>1508</v>
      </c>
      <c r="D1139">
        <v>19477</v>
      </c>
    </row>
    <row r="1140" spans="1:4" x14ac:dyDescent="0.35">
      <c r="A1140">
        <v>22</v>
      </c>
      <c r="B1140">
        <v>13124</v>
      </c>
      <c r="C1140" t="s">
        <v>1509</v>
      </c>
      <c r="D1140">
        <v>19480</v>
      </c>
    </row>
    <row r="1141" spans="1:4" x14ac:dyDescent="0.35">
      <c r="A1141">
        <v>22</v>
      </c>
      <c r="B1141">
        <v>13126</v>
      </c>
      <c r="C1141" t="s">
        <v>1510</v>
      </c>
      <c r="D1141">
        <v>19483</v>
      </c>
    </row>
    <row r="1142" spans="1:4" x14ac:dyDescent="0.35">
      <c r="A1142">
        <v>22</v>
      </c>
      <c r="B1142">
        <v>13128</v>
      </c>
      <c r="C1142" t="s">
        <v>1511</v>
      </c>
      <c r="D1142">
        <v>19486</v>
      </c>
    </row>
    <row r="1143" spans="1:4" x14ac:dyDescent="0.35">
      <c r="A1143">
        <v>22</v>
      </c>
      <c r="B1143">
        <v>13130</v>
      </c>
      <c r="C1143" t="s">
        <v>1512</v>
      </c>
      <c r="D1143">
        <v>19489</v>
      </c>
    </row>
    <row r="1144" spans="1:4" x14ac:dyDescent="0.35">
      <c r="A1144">
        <v>22</v>
      </c>
      <c r="B1144">
        <v>13131</v>
      </c>
      <c r="C1144" t="s">
        <v>1513</v>
      </c>
      <c r="D1144">
        <v>19490</v>
      </c>
    </row>
    <row r="1145" spans="1:4" x14ac:dyDescent="0.35">
      <c r="A1145">
        <v>22</v>
      </c>
      <c r="B1145">
        <v>13132</v>
      </c>
      <c r="C1145" t="s">
        <v>1514</v>
      </c>
      <c r="D1145">
        <v>19491</v>
      </c>
    </row>
    <row r="1146" spans="1:4" x14ac:dyDescent="0.35">
      <c r="A1146">
        <v>22</v>
      </c>
      <c r="B1146">
        <v>13133</v>
      </c>
      <c r="C1146" t="s">
        <v>1515</v>
      </c>
      <c r="D1146">
        <v>19492</v>
      </c>
    </row>
    <row r="1147" spans="1:4" x14ac:dyDescent="0.35">
      <c r="A1147">
        <v>22</v>
      </c>
      <c r="B1147">
        <v>13140</v>
      </c>
      <c r="C1147" t="s">
        <v>1516</v>
      </c>
      <c r="D1147">
        <v>19505</v>
      </c>
    </row>
    <row r="1148" spans="1:4" x14ac:dyDescent="0.35">
      <c r="A1148">
        <v>22</v>
      </c>
      <c r="B1148">
        <v>13141</v>
      </c>
      <c r="C1148" t="s">
        <v>1517</v>
      </c>
      <c r="D1148">
        <v>19506</v>
      </c>
    </row>
    <row r="1149" spans="1:4" x14ac:dyDescent="0.35">
      <c r="A1149">
        <v>22</v>
      </c>
      <c r="B1149">
        <v>13142</v>
      </c>
      <c r="C1149" t="s">
        <v>739</v>
      </c>
      <c r="D1149">
        <v>19507</v>
      </c>
    </row>
    <row r="1150" spans="1:4" x14ac:dyDescent="0.35">
      <c r="A1150">
        <v>22</v>
      </c>
      <c r="B1150">
        <v>13143</v>
      </c>
      <c r="C1150" t="s">
        <v>1518</v>
      </c>
      <c r="D1150">
        <v>19508</v>
      </c>
    </row>
    <row r="1151" spans="1:4" x14ac:dyDescent="0.35">
      <c r="A1151">
        <v>22</v>
      </c>
      <c r="B1151">
        <v>13144</v>
      </c>
      <c r="C1151" t="s">
        <v>1519</v>
      </c>
      <c r="D1151">
        <v>19509</v>
      </c>
    </row>
    <row r="1152" spans="1:4" x14ac:dyDescent="0.35">
      <c r="A1152">
        <v>22</v>
      </c>
      <c r="B1152">
        <v>13145</v>
      </c>
      <c r="C1152" t="s">
        <v>1520</v>
      </c>
      <c r="D1152">
        <v>19510</v>
      </c>
    </row>
    <row r="1153" spans="1:5" x14ac:dyDescent="0.35">
      <c r="A1153">
        <v>22</v>
      </c>
      <c r="B1153">
        <v>13146</v>
      </c>
      <c r="C1153" t="s">
        <v>1521</v>
      </c>
      <c r="D1153">
        <v>19511</v>
      </c>
    </row>
    <row r="1154" spans="1:5" x14ac:dyDescent="0.35">
      <c r="A1154">
        <v>22</v>
      </c>
      <c r="B1154">
        <v>13148</v>
      </c>
      <c r="C1154" t="s">
        <v>1522</v>
      </c>
      <c r="D1154">
        <v>19514</v>
      </c>
    </row>
    <row r="1155" spans="1:5" x14ac:dyDescent="0.35">
      <c r="A1155">
        <v>22</v>
      </c>
      <c r="B1155">
        <v>13150</v>
      </c>
      <c r="C1155" t="s">
        <v>1523</v>
      </c>
      <c r="D1155">
        <v>19517</v>
      </c>
    </row>
    <row r="1156" spans="1:5" x14ac:dyDescent="0.35">
      <c r="A1156">
        <v>22</v>
      </c>
      <c r="B1156">
        <v>13152</v>
      </c>
      <c r="C1156" t="s">
        <v>1524</v>
      </c>
      <c r="D1156">
        <v>19520</v>
      </c>
    </row>
    <row r="1157" spans="1:5" x14ac:dyDescent="0.35">
      <c r="A1157">
        <v>22</v>
      </c>
      <c r="B1157">
        <v>13154</v>
      </c>
      <c r="C1157" t="s">
        <v>1525</v>
      </c>
      <c r="D1157">
        <v>19523</v>
      </c>
    </row>
    <row r="1158" spans="1:5" x14ac:dyDescent="0.35">
      <c r="A1158">
        <v>23</v>
      </c>
      <c r="B1158">
        <v>13317</v>
      </c>
      <c r="C1158" t="s">
        <v>1572</v>
      </c>
      <c r="D1158">
        <v>19872</v>
      </c>
      <c r="E1158">
        <v>19871</v>
      </c>
    </row>
    <row r="1159" spans="1:5" x14ac:dyDescent="0.35">
      <c r="A1159">
        <v>23</v>
      </c>
      <c r="B1159">
        <v>13318</v>
      </c>
      <c r="C1159" t="s">
        <v>1573</v>
      </c>
      <c r="D1159">
        <v>19873</v>
      </c>
      <c r="E1159">
        <v>19874</v>
      </c>
    </row>
    <row r="1160" spans="1:5" x14ac:dyDescent="0.35">
      <c r="A1160">
        <v>23</v>
      </c>
      <c r="B1160">
        <v>13319</v>
      </c>
      <c r="C1160" t="s">
        <v>1574</v>
      </c>
      <c r="D1160">
        <v>19876</v>
      </c>
      <c r="E1160">
        <v>19875</v>
      </c>
    </row>
    <row r="1161" spans="1:5" x14ac:dyDescent="0.35">
      <c r="A1161">
        <v>23</v>
      </c>
      <c r="B1161">
        <v>13320</v>
      </c>
      <c r="C1161" t="s">
        <v>1575</v>
      </c>
      <c r="D1161">
        <v>19878</v>
      </c>
      <c r="E1161">
        <v>19877</v>
      </c>
    </row>
    <row r="1162" spans="1:5" x14ac:dyDescent="0.35">
      <c r="A1162">
        <v>23</v>
      </c>
      <c r="B1162">
        <v>13321</v>
      </c>
      <c r="C1162" t="s">
        <v>1576</v>
      </c>
      <c r="D1162">
        <v>19880</v>
      </c>
      <c r="E1162">
        <v>19879</v>
      </c>
    </row>
    <row r="1163" spans="1:5" x14ac:dyDescent="0.35">
      <c r="A1163">
        <v>23</v>
      </c>
      <c r="B1163">
        <v>13322</v>
      </c>
      <c r="C1163" t="s">
        <v>1577</v>
      </c>
      <c r="D1163">
        <v>19881</v>
      </c>
      <c r="E1163">
        <v>19879</v>
      </c>
    </row>
    <row r="1164" spans="1:5" x14ac:dyDescent="0.35">
      <c r="A1164">
        <v>23</v>
      </c>
      <c r="B1164">
        <v>13323</v>
      </c>
      <c r="C1164" t="s">
        <v>1578</v>
      </c>
      <c r="D1164">
        <v>19882</v>
      </c>
      <c r="E1164">
        <v>19879</v>
      </c>
    </row>
    <row r="1165" spans="1:5" x14ac:dyDescent="0.35">
      <c r="A1165">
        <v>23</v>
      </c>
      <c r="B1165">
        <v>13324</v>
      </c>
      <c r="C1165" t="s">
        <v>1580</v>
      </c>
      <c r="D1165">
        <v>19884</v>
      </c>
      <c r="E1165">
        <v>19883</v>
      </c>
    </row>
    <row r="1166" spans="1:5" x14ac:dyDescent="0.35">
      <c r="A1166">
        <v>23</v>
      </c>
      <c r="B1166">
        <v>13325</v>
      </c>
      <c r="C1166" t="s">
        <v>1579</v>
      </c>
      <c r="D1166">
        <v>19886</v>
      </c>
      <c r="E1166">
        <v>19885</v>
      </c>
    </row>
    <row r="1167" spans="1:5" x14ac:dyDescent="0.35">
      <c r="A1167">
        <v>23</v>
      </c>
      <c r="B1167">
        <v>13326</v>
      </c>
      <c r="C1167" t="s">
        <v>1581</v>
      </c>
      <c r="D1167">
        <v>19888</v>
      </c>
      <c r="E1167">
        <v>19887</v>
      </c>
    </row>
    <row r="1168" spans="1:5" x14ac:dyDescent="0.35">
      <c r="A1168">
        <v>23</v>
      </c>
      <c r="B1168">
        <v>13327</v>
      </c>
      <c r="C1168" t="s">
        <v>1582</v>
      </c>
      <c r="D1168">
        <v>19890</v>
      </c>
      <c r="E1168">
        <v>19889</v>
      </c>
    </row>
    <row r="1169" spans="1:5" x14ac:dyDescent="0.35">
      <c r="A1169">
        <v>23</v>
      </c>
      <c r="B1169">
        <v>13328</v>
      </c>
      <c r="C1169" t="s">
        <v>1583</v>
      </c>
      <c r="D1169">
        <v>19892</v>
      </c>
      <c r="E1169">
        <v>19891</v>
      </c>
    </row>
    <row r="1170" spans="1:5" x14ac:dyDescent="0.35">
      <c r="A1170">
        <v>23</v>
      </c>
      <c r="B1170">
        <v>13329</v>
      </c>
      <c r="C1170" t="s">
        <v>1584</v>
      </c>
      <c r="D1170">
        <v>19894</v>
      </c>
      <c r="E1170">
        <v>19893</v>
      </c>
    </row>
    <row r="1171" spans="1:5" x14ac:dyDescent="0.35">
      <c r="A1171">
        <v>23</v>
      </c>
      <c r="B1171">
        <v>13330</v>
      </c>
      <c r="C1171" t="s">
        <v>1585</v>
      </c>
      <c r="D1171">
        <v>19896</v>
      </c>
      <c r="E1171">
        <v>19895</v>
      </c>
    </row>
    <row r="1172" spans="1:5" x14ac:dyDescent="0.35">
      <c r="A1172">
        <v>24</v>
      </c>
      <c r="B1172">
        <v>13158</v>
      </c>
      <c r="C1172" t="s">
        <v>1267</v>
      </c>
      <c r="D1172">
        <v>19531</v>
      </c>
      <c r="E1172">
        <v>19530</v>
      </c>
    </row>
    <row r="1173" spans="1:5" x14ac:dyDescent="0.35">
      <c r="A1173">
        <v>24</v>
      </c>
      <c r="B1173">
        <v>13160</v>
      </c>
      <c r="C1173" t="s">
        <v>1268</v>
      </c>
      <c r="D1173">
        <v>19535</v>
      </c>
      <c r="E1173">
        <v>19534</v>
      </c>
    </row>
    <row r="1174" spans="1:5" x14ac:dyDescent="0.35">
      <c r="A1174">
        <v>24</v>
      </c>
      <c r="B1174">
        <v>13163</v>
      </c>
      <c r="C1174" t="s">
        <v>1269</v>
      </c>
      <c r="D1174">
        <v>19541</v>
      </c>
      <c r="E1174">
        <v>19540</v>
      </c>
    </row>
    <row r="1175" spans="1:5" x14ac:dyDescent="0.35">
      <c r="A1175">
        <v>24</v>
      </c>
      <c r="B1175">
        <v>13165</v>
      </c>
      <c r="C1175" t="s">
        <v>1270</v>
      </c>
      <c r="D1175">
        <v>19545</v>
      </c>
      <c r="E1175">
        <v>19544</v>
      </c>
    </row>
    <row r="1176" spans="1:5" x14ac:dyDescent="0.35">
      <c r="A1176">
        <v>24</v>
      </c>
      <c r="B1176">
        <v>13167</v>
      </c>
      <c r="C1176" t="s">
        <v>1271</v>
      </c>
      <c r="D1176">
        <v>19549</v>
      </c>
      <c r="E1176">
        <v>19548</v>
      </c>
    </row>
    <row r="1177" spans="1:5" x14ac:dyDescent="0.35">
      <c r="A1177">
        <v>24</v>
      </c>
      <c r="B1177">
        <v>13170</v>
      </c>
      <c r="C1177" t="s">
        <v>1272</v>
      </c>
      <c r="D1177">
        <v>19555</v>
      </c>
      <c r="E1177">
        <v>19554</v>
      </c>
    </row>
    <row r="1178" spans="1:5" x14ac:dyDescent="0.35">
      <c r="A1178">
        <v>24</v>
      </c>
      <c r="B1178">
        <v>13172</v>
      </c>
      <c r="C1178" t="s">
        <v>1273</v>
      </c>
      <c r="D1178">
        <v>19559</v>
      </c>
      <c r="E1178">
        <v>19558</v>
      </c>
    </row>
    <row r="1179" spans="1:5" x14ac:dyDescent="0.35">
      <c r="A1179">
        <v>24</v>
      </c>
      <c r="B1179">
        <v>13174</v>
      </c>
      <c r="C1179" t="s">
        <v>1274</v>
      </c>
      <c r="D1179">
        <v>19563</v>
      </c>
      <c r="E1179">
        <v>19562</v>
      </c>
    </row>
    <row r="1180" spans="1:5" x14ac:dyDescent="0.35">
      <c r="A1180">
        <v>24</v>
      </c>
      <c r="B1180">
        <v>13176</v>
      </c>
      <c r="C1180" t="s">
        <v>1275</v>
      </c>
      <c r="D1180">
        <v>19567</v>
      </c>
      <c r="E1180">
        <v>19566</v>
      </c>
    </row>
    <row r="1181" spans="1:5" x14ac:dyDescent="0.35">
      <c r="A1181">
        <v>24</v>
      </c>
      <c r="B1181">
        <v>13178</v>
      </c>
      <c r="C1181" t="s">
        <v>1276</v>
      </c>
      <c r="D1181">
        <v>19571</v>
      </c>
      <c r="E1181">
        <v>19570</v>
      </c>
    </row>
    <row r="1182" spans="1:5" x14ac:dyDescent="0.35">
      <c r="A1182">
        <v>24</v>
      </c>
      <c r="B1182">
        <v>13181</v>
      </c>
      <c r="C1182" t="s">
        <v>1277</v>
      </c>
      <c r="D1182">
        <v>19577</v>
      </c>
      <c r="E1182">
        <v>19576</v>
      </c>
    </row>
    <row r="1183" spans="1:5" x14ac:dyDescent="0.35">
      <c r="A1183">
        <v>24</v>
      </c>
      <c r="B1183">
        <v>13182</v>
      </c>
      <c r="C1183" t="s">
        <v>1278</v>
      </c>
      <c r="D1183">
        <v>19579</v>
      </c>
      <c r="E1183">
        <v>19578</v>
      </c>
    </row>
    <row r="1184" spans="1:5" x14ac:dyDescent="0.35">
      <c r="A1184">
        <v>24</v>
      </c>
      <c r="B1184">
        <v>13183</v>
      </c>
      <c r="C1184" t="s">
        <v>1279</v>
      </c>
      <c r="D1184">
        <v>19581</v>
      </c>
      <c r="E1184">
        <v>19580</v>
      </c>
    </row>
    <row r="1185" spans="1:5" x14ac:dyDescent="0.35">
      <c r="A1185">
        <v>24</v>
      </c>
      <c r="B1185">
        <v>13190</v>
      </c>
      <c r="C1185" t="s">
        <v>1280</v>
      </c>
      <c r="D1185">
        <v>19594</v>
      </c>
      <c r="E1185">
        <v>19593</v>
      </c>
    </row>
    <row r="1186" spans="1:5" x14ac:dyDescent="0.35">
      <c r="A1186">
        <v>24</v>
      </c>
      <c r="B1186">
        <v>13191</v>
      </c>
      <c r="C1186" t="s">
        <v>1281</v>
      </c>
      <c r="D1186">
        <v>19596</v>
      </c>
      <c r="E1186">
        <v>19595</v>
      </c>
    </row>
    <row r="1187" spans="1:5" x14ac:dyDescent="0.35">
      <c r="A1187">
        <v>24</v>
      </c>
      <c r="B1187">
        <v>13192</v>
      </c>
      <c r="C1187" t="s">
        <v>1282</v>
      </c>
      <c r="D1187">
        <v>19598</v>
      </c>
      <c r="E1187">
        <v>19597</v>
      </c>
    </row>
    <row r="1188" spans="1:5" x14ac:dyDescent="0.35">
      <c r="A1188">
        <v>24</v>
      </c>
      <c r="B1188">
        <v>13193</v>
      </c>
      <c r="C1188" t="s">
        <v>1283</v>
      </c>
      <c r="D1188">
        <v>19600</v>
      </c>
      <c r="E1188">
        <v>19599</v>
      </c>
    </row>
    <row r="1189" spans="1:5" x14ac:dyDescent="0.35">
      <c r="A1189">
        <v>24</v>
      </c>
      <c r="B1189">
        <v>13194</v>
      </c>
      <c r="C1189" t="s">
        <v>1284</v>
      </c>
      <c r="D1189">
        <v>19602</v>
      </c>
      <c r="E1189">
        <v>19601</v>
      </c>
    </row>
    <row r="1190" spans="1:5" x14ac:dyDescent="0.35">
      <c r="A1190">
        <v>24</v>
      </c>
      <c r="B1190">
        <v>13195</v>
      </c>
      <c r="C1190" t="s">
        <v>1285</v>
      </c>
      <c r="D1190">
        <v>19604</v>
      </c>
      <c r="E1190">
        <v>19603</v>
      </c>
    </row>
    <row r="1191" spans="1:5" x14ac:dyDescent="0.35">
      <c r="A1191">
        <v>24</v>
      </c>
      <c r="B1191">
        <v>13196</v>
      </c>
      <c r="C1191" t="s">
        <v>1286</v>
      </c>
      <c r="D1191">
        <v>19606</v>
      </c>
      <c r="E1191">
        <v>19605</v>
      </c>
    </row>
    <row r="1192" spans="1:5" x14ac:dyDescent="0.35">
      <c r="A1192">
        <v>24</v>
      </c>
      <c r="B1192">
        <v>13197</v>
      </c>
      <c r="C1192" t="s">
        <v>1287</v>
      </c>
      <c r="D1192">
        <v>19608</v>
      </c>
      <c r="E1192">
        <v>19607</v>
      </c>
    </row>
    <row r="1193" spans="1:5" x14ac:dyDescent="0.35">
      <c r="A1193">
        <v>24</v>
      </c>
      <c r="B1193">
        <v>13198</v>
      </c>
      <c r="C1193" t="s">
        <v>1288</v>
      </c>
      <c r="D1193">
        <v>19610</v>
      </c>
      <c r="E1193">
        <v>19609</v>
      </c>
    </row>
    <row r="1194" spans="1:5" x14ac:dyDescent="0.35">
      <c r="A1194">
        <v>24</v>
      </c>
      <c r="B1194">
        <v>13199</v>
      </c>
      <c r="C1194" t="s">
        <v>1289</v>
      </c>
      <c r="D1194">
        <v>19612</v>
      </c>
      <c r="E1194">
        <v>19611</v>
      </c>
    </row>
    <row r="1195" spans="1:5" x14ac:dyDescent="0.35">
      <c r="A1195">
        <v>24</v>
      </c>
      <c r="B1195">
        <v>13200</v>
      </c>
      <c r="C1195" t="s">
        <v>1290</v>
      </c>
      <c r="D1195">
        <v>19614</v>
      </c>
      <c r="E1195">
        <v>19613</v>
      </c>
    </row>
    <row r="1196" spans="1:5" x14ac:dyDescent="0.35">
      <c r="A1196">
        <v>24</v>
      </c>
      <c r="B1196">
        <v>13201</v>
      </c>
      <c r="C1196" t="s">
        <v>1291</v>
      </c>
      <c r="D1196">
        <v>19622</v>
      </c>
      <c r="E1196">
        <v>19621</v>
      </c>
    </row>
    <row r="1197" spans="1:5" x14ac:dyDescent="0.35">
      <c r="A1197">
        <v>24</v>
      </c>
      <c r="B1197">
        <v>13202</v>
      </c>
      <c r="C1197" t="s">
        <v>1292</v>
      </c>
      <c r="D1197">
        <v>19624</v>
      </c>
      <c r="E1197">
        <v>19623</v>
      </c>
    </row>
    <row r="1198" spans="1:5" x14ac:dyDescent="0.35">
      <c r="A1198">
        <v>24</v>
      </c>
      <c r="B1198">
        <v>13203</v>
      </c>
      <c r="C1198" t="s">
        <v>1293</v>
      </c>
      <c r="D1198">
        <v>19626</v>
      </c>
      <c r="E1198">
        <v>19625</v>
      </c>
    </row>
    <row r="1199" spans="1:5" x14ac:dyDescent="0.35">
      <c r="A1199">
        <v>24</v>
      </c>
      <c r="B1199">
        <v>13204</v>
      </c>
      <c r="C1199" t="s">
        <v>1294</v>
      </c>
      <c r="D1199">
        <v>19628</v>
      </c>
      <c r="E1199">
        <v>19627</v>
      </c>
    </row>
    <row r="1200" spans="1:5" x14ac:dyDescent="0.35">
      <c r="A1200">
        <v>24</v>
      </c>
      <c r="B1200">
        <v>13205</v>
      </c>
      <c r="C1200" t="s">
        <v>1295</v>
      </c>
      <c r="D1200">
        <v>19630</v>
      </c>
      <c r="E1200">
        <v>19629</v>
      </c>
    </row>
    <row r="1201" spans="1:5" x14ac:dyDescent="0.35">
      <c r="A1201">
        <v>24</v>
      </c>
      <c r="B1201">
        <v>13206</v>
      </c>
      <c r="C1201" t="s">
        <v>1296</v>
      </c>
      <c r="D1201">
        <v>19632</v>
      </c>
      <c r="E1201">
        <v>19631</v>
      </c>
    </row>
    <row r="1202" spans="1:5" x14ac:dyDescent="0.35">
      <c r="A1202">
        <v>24</v>
      </c>
      <c r="B1202">
        <v>13207</v>
      </c>
      <c r="C1202" t="s">
        <v>1297</v>
      </c>
      <c r="D1202">
        <v>19634</v>
      </c>
      <c r="E1202">
        <v>19633</v>
      </c>
    </row>
    <row r="1203" spans="1:5" x14ac:dyDescent="0.35">
      <c r="A1203">
        <v>24</v>
      </c>
      <c r="B1203">
        <v>13208</v>
      </c>
      <c r="C1203" t="s">
        <v>1298</v>
      </c>
      <c r="D1203">
        <v>19636</v>
      </c>
      <c r="E1203">
        <v>19635</v>
      </c>
    </row>
    <row r="1204" spans="1:5" x14ac:dyDescent="0.35">
      <c r="A1204">
        <v>24</v>
      </c>
      <c r="B1204">
        <v>13209</v>
      </c>
      <c r="C1204" t="s">
        <v>1299</v>
      </c>
      <c r="D1204">
        <v>19638</v>
      </c>
      <c r="E1204">
        <v>19637</v>
      </c>
    </row>
    <row r="1205" spans="1:5" x14ac:dyDescent="0.35">
      <c r="A1205">
        <v>24</v>
      </c>
      <c r="B1205">
        <v>13210</v>
      </c>
      <c r="C1205" t="s">
        <v>1300</v>
      </c>
      <c r="D1205">
        <v>19640</v>
      </c>
      <c r="E1205">
        <v>19639</v>
      </c>
    </row>
    <row r="1206" spans="1:5" x14ac:dyDescent="0.35">
      <c r="A1206">
        <v>24</v>
      </c>
      <c r="B1206">
        <v>13211</v>
      </c>
      <c r="C1206" t="s">
        <v>1301</v>
      </c>
      <c r="D1206">
        <v>19644</v>
      </c>
      <c r="E1206">
        <v>19643</v>
      </c>
    </row>
    <row r="1207" spans="1:5" x14ac:dyDescent="0.35">
      <c r="A1207">
        <v>24</v>
      </c>
      <c r="B1207">
        <v>13212</v>
      </c>
      <c r="C1207" t="s">
        <v>1302</v>
      </c>
      <c r="D1207">
        <v>19650</v>
      </c>
      <c r="E1207">
        <v>19648</v>
      </c>
    </row>
    <row r="1208" spans="1:5" x14ac:dyDescent="0.35">
      <c r="A1208">
        <v>24</v>
      </c>
      <c r="B1208">
        <v>13213</v>
      </c>
      <c r="C1208" t="s">
        <v>1303</v>
      </c>
      <c r="D1208">
        <v>19654</v>
      </c>
      <c r="E1208">
        <v>19653</v>
      </c>
    </row>
    <row r="1209" spans="1:5" x14ac:dyDescent="0.35">
      <c r="A1209">
        <v>24</v>
      </c>
      <c r="B1209">
        <v>13214</v>
      </c>
      <c r="C1209" t="s">
        <v>1304</v>
      </c>
      <c r="D1209">
        <v>19656</v>
      </c>
      <c r="E1209">
        <v>19655</v>
      </c>
    </row>
    <row r="1210" spans="1:5" x14ac:dyDescent="0.35">
      <c r="A1210">
        <v>24</v>
      </c>
      <c r="B1210">
        <v>13215</v>
      </c>
      <c r="C1210" t="s">
        <v>1305</v>
      </c>
      <c r="D1210">
        <v>19660</v>
      </c>
      <c r="E1210">
        <v>19659</v>
      </c>
    </row>
    <row r="1211" spans="1:5" x14ac:dyDescent="0.35">
      <c r="A1211">
        <v>24</v>
      </c>
      <c r="B1211">
        <v>13216</v>
      </c>
      <c r="C1211" t="s">
        <v>1306</v>
      </c>
      <c r="D1211">
        <v>19664</v>
      </c>
      <c r="E1211">
        <v>19663</v>
      </c>
    </row>
    <row r="1212" spans="1:5" x14ac:dyDescent="0.35">
      <c r="A1212">
        <v>24</v>
      </c>
      <c r="B1212">
        <v>13217</v>
      </c>
      <c r="C1212" t="s">
        <v>1307</v>
      </c>
      <c r="D1212">
        <v>19666</v>
      </c>
      <c r="E1212">
        <v>19665</v>
      </c>
    </row>
    <row r="1213" spans="1:5" x14ac:dyDescent="0.35">
      <c r="A1213">
        <v>24</v>
      </c>
      <c r="B1213">
        <v>13218</v>
      </c>
      <c r="C1213" t="s">
        <v>1308</v>
      </c>
      <c r="D1213">
        <v>19668</v>
      </c>
      <c r="E1213">
        <v>19667</v>
      </c>
    </row>
    <row r="1214" spans="1:5" x14ac:dyDescent="0.35">
      <c r="A1214">
        <v>24</v>
      </c>
      <c r="B1214">
        <v>13219</v>
      </c>
      <c r="C1214" t="s">
        <v>1309</v>
      </c>
      <c r="D1214">
        <v>19670</v>
      </c>
      <c r="E1214">
        <v>19669</v>
      </c>
    </row>
    <row r="1215" spans="1:5" x14ac:dyDescent="0.35">
      <c r="A1215">
        <v>24</v>
      </c>
      <c r="B1215">
        <v>13220</v>
      </c>
      <c r="C1215" t="s">
        <v>1310</v>
      </c>
      <c r="D1215">
        <v>19672</v>
      </c>
      <c r="E1215">
        <v>19671</v>
      </c>
    </row>
    <row r="1216" spans="1:5" x14ac:dyDescent="0.35">
      <c r="A1216">
        <v>24</v>
      </c>
      <c r="B1216">
        <v>13222</v>
      </c>
      <c r="C1216" t="s">
        <v>1311</v>
      </c>
      <c r="D1216">
        <v>19676</v>
      </c>
      <c r="E1216">
        <v>19675</v>
      </c>
    </row>
    <row r="1217" spans="1:5" x14ac:dyDescent="0.35">
      <c r="A1217">
        <v>24</v>
      </c>
      <c r="B1217">
        <v>13223</v>
      </c>
      <c r="C1217" t="s">
        <v>1312</v>
      </c>
      <c r="D1217">
        <v>19678</v>
      </c>
      <c r="E1217">
        <v>19677</v>
      </c>
    </row>
    <row r="1218" spans="1:5" x14ac:dyDescent="0.35">
      <c r="A1218">
        <v>24</v>
      </c>
      <c r="B1218">
        <v>13224</v>
      </c>
      <c r="C1218" t="s">
        <v>1313</v>
      </c>
      <c r="D1218">
        <v>19680</v>
      </c>
      <c r="E1218">
        <v>19679</v>
      </c>
    </row>
    <row r="1219" spans="1:5" x14ac:dyDescent="0.35">
      <c r="A1219">
        <v>24</v>
      </c>
      <c r="B1219">
        <v>13225</v>
      </c>
      <c r="C1219" t="s">
        <v>1314</v>
      </c>
      <c r="D1219">
        <v>19682</v>
      </c>
      <c r="E1219">
        <v>19681</v>
      </c>
    </row>
    <row r="1220" spans="1:5" x14ac:dyDescent="0.35">
      <c r="A1220">
        <v>24</v>
      </c>
      <c r="B1220">
        <v>13226</v>
      </c>
      <c r="C1220" t="s">
        <v>1315</v>
      </c>
      <c r="D1220">
        <v>19684</v>
      </c>
      <c r="E1220">
        <v>19683</v>
      </c>
    </row>
    <row r="1221" spans="1:5" x14ac:dyDescent="0.35">
      <c r="A1221">
        <v>25</v>
      </c>
      <c r="B1221">
        <v>13227</v>
      </c>
      <c r="C1221" t="s">
        <v>1135</v>
      </c>
      <c r="D1221">
        <v>19686</v>
      </c>
      <c r="E1221">
        <v>19685</v>
      </c>
    </row>
    <row r="1222" spans="1:5" x14ac:dyDescent="0.35">
      <c r="A1222">
        <v>25</v>
      </c>
      <c r="B1222">
        <v>13228</v>
      </c>
      <c r="C1222" t="s">
        <v>1115</v>
      </c>
      <c r="D1222">
        <v>19688</v>
      </c>
      <c r="E1222">
        <v>19687</v>
      </c>
    </row>
    <row r="1223" spans="1:5" x14ac:dyDescent="0.35">
      <c r="A1223">
        <v>25</v>
      </c>
      <c r="B1223">
        <v>13229</v>
      </c>
      <c r="C1223" t="s">
        <v>1136</v>
      </c>
      <c r="D1223">
        <v>19690</v>
      </c>
      <c r="E1223">
        <v>19689</v>
      </c>
    </row>
    <row r="1224" spans="1:5" x14ac:dyDescent="0.35">
      <c r="A1224">
        <v>25</v>
      </c>
      <c r="B1224">
        <v>13036</v>
      </c>
      <c r="C1224" t="s">
        <v>1122</v>
      </c>
      <c r="D1224">
        <v>19692</v>
      </c>
      <c r="E1224">
        <v>19691</v>
      </c>
    </row>
    <row r="1225" spans="1:5" x14ac:dyDescent="0.35">
      <c r="A1225">
        <v>25</v>
      </c>
      <c r="B1225">
        <v>13231</v>
      </c>
      <c r="C1225" t="s">
        <v>1137</v>
      </c>
      <c r="D1225">
        <v>19696</v>
      </c>
      <c r="E1225">
        <v>19695</v>
      </c>
    </row>
    <row r="1226" spans="1:5" x14ac:dyDescent="0.35">
      <c r="A1226">
        <v>25</v>
      </c>
      <c r="B1226">
        <v>13037</v>
      </c>
      <c r="C1226" t="s">
        <v>1124</v>
      </c>
      <c r="D1226">
        <v>19698</v>
      </c>
      <c r="E1226">
        <v>19697</v>
      </c>
    </row>
    <row r="1227" spans="1:5" x14ac:dyDescent="0.35">
      <c r="A1227">
        <v>25</v>
      </c>
      <c r="B1227">
        <v>13232</v>
      </c>
      <c r="C1227" t="s">
        <v>63</v>
      </c>
      <c r="D1227">
        <v>19700</v>
      </c>
      <c r="E1227">
        <v>19699</v>
      </c>
    </row>
    <row r="1228" spans="1:5" x14ac:dyDescent="0.35">
      <c r="A1228">
        <v>25</v>
      </c>
      <c r="B1228">
        <v>13233</v>
      </c>
      <c r="C1228" t="s">
        <v>1138</v>
      </c>
      <c r="D1228">
        <v>19702</v>
      </c>
      <c r="E1228">
        <v>19701</v>
      </c>
    </row>
    <row r="1229" spans="1:5" x14ac:dyDescent="0.35">
      <c r="A1229">
        <v>25</v>
      </c>
      <c r="B1229">
        <v>13236</v>
      </c>
      <c r="C1229" t="s">
        <v>1139</v>
      </c>
      <c r="D1229">
        <v>19708</v>
      </c>
      <c r="E1229">
        <v>19707</v>
      </c>
    </row>
    <row r="1230" spans="1:5" x14ac:dyDescent="0.35">
      <c r="A1230">
        <v>25</v>
      </c>
      <c r="B1230">
        <v>13237</v>
      </c>
      <c r="C1230" t="s">
        <v>1140</v>
      </c>
      <c r="D1230">
        <v>19710</v>
      </c>
      <c r="E1230">
        <v>19709</v>
      </c>
    </row>
    <row r="1231" spans="1:5" x14ac:dyDescent="0.35">
      <c r="A1231">
        <v>25</v>
      </c>
      <c r="B1231">
        <v>13079</v>
      </c>
      <c r="C1231" t="s">
        <v>1131</v>
      </c>
      <c r="D1231">
        <v>19714</v>
      </c>
      <c r="E1231">
        <v>19713</v>
      </c>
    </row>
    <row r="1232" spans="1:5" x14ac:dyDescent="0.35">
      <c r="A1232">
        <v>25</v>
      </c>
      <c r="B1232">
        <v>13239</v>
      </c>
      <c r="C1232" t="s">
        <v>1141</v>
      </c>
      <c r="D1232">
        <v>19716</v>
      </c>
      <c r="E1232">
        <v>19715</v>
      </c>
    </row>
    <row r="1233" spans="1:5" x14ac:dyDescent="0.35">
      <c r="A1233">
        <v>25</v>
      </c>
      <c r="B1233">
        <v>13240</v>
      </c>
      <c r="C1233" t="s">
        <v>1142</v>
      </c>
      <c r="D1233">
        <v>19718</v>
      </c>
      <c r="E1233">
        <v>19717</v>
      </c>
    </row>
    <row r="1234" spans="1:5" x14ac:dyDescent="0.35">
      <c r="A1234">
        <v>26</v>
      </c>
      <c r="B1234">
        <v>13241</v>
      </c>
      <c r="C1234" t="s">
        <v>1587</v>
      </c>
      <c r="D1234">
        <v>19720</v>
      </c>
      <c r="E1234">
        <v>19719</v>
      </c>
    </row>
    <row r="1235" spans="1:5" x14ac:dyDescent="0.35">
      <c r="A1235">
        <v>26</v>
      </c>
      <c r="B1235">
        <v>13232</v>
      </c>
      <c r="C1235" t="s">
        <v>1588</v>
      </c>
      <c r="D1235">
        <v>19722</v>
      </c>
      <c r="E1235">
        <v>19721</v>
      </c>
    </row>
    <row r="1236" spans="1:5" x14ac:dyDescent="0.35">
      <c r="A1236">
        <v>26</v>
      </c>
      <c r="B1236">
        <v>13242</v>
      </c>
      <c r="C1236" t="s">
        <v>1589</v>
      </c>
      <c r="D1236">
        <v>19724</v>
      </c>
      <c r="E1236">
        <v>19723</v>
      </c>
    </row>
    <row r="1237" spans="1:5" x14ac:dyDescent="0.35">
      <c r="A1237">
        <v>26</v>
      </c>
      <c r="B1237">
        <v>13178</v>
      </c>
      <c r="C1237" t="s">
        <v>1276</v>
      </c>
      <c r="D1237">
        <v>19726</v>
      </c>
      <c r="E1237">
        <v>19725</v>
      </c>
    </row>
    <row r="1238" spans="1:5" x14ac:dyDescent="0.35">
      <c r="A1238">
        <v>26</v>
      </c>
      <c r="B1238">
        <v>13243</v>
      </c>
      <c r="C1238" t="s">
        <v>1590</v>
      </c>
      <c r="D1238">
        <v>19727</v>
      </c>
    </row>
    <row r="1239" spans="1:5" x14ac:dyDescent="0.35">
      <c r="A1239">
        <v>26</v>
      </c>
      <c r="B1239">
        <v>13244</v>
      </c>
      <c r="C1239" t="s">
        <v>1591</v>
      </c>
      <c r="D1239">
        <v>19729</v>
      </c>
      <c r="E1239">
        <v>19728</v>
      </c>
    </row>
    <row r="1240" spans="1:5" x14ac:dyDescent="0.35">
      <c r="A1240">
        <v>26</v>
      </c>
      <c r="B1240">
        <v>13202</v>
      </c>
      <c r="C1240" t="s">
        <v>1292</v>
      </c>
      <c r="D1240">
        <v>19731</v>
      </c>
      <c r="E1240">
        <v>19730</v>
      </c>
    </row>
    <row r="1241" spans="1:5" x14ac:dyDescent="0.35">
      <c r="A1241">
        <v>26</v>
      </c>
      <c r="B1241">
        <v>13203</v>
      </c>
      <c r="C1241" t="s">
        <v>1592</v>
      </c>
      <c r="D1241">
        <v>19733</v>
      </c>
      <c r="E1241">
        <v>19732</v>
      </c>
    </row>
    <row r="1242" spans="1:5" x14ac:dyDescent="0.35">
      <c r="A1242">
        <v>26</v>
      </c>
      <c r="B1242">
        <v>13209</v>
      </c>
      <c r="C1242" t="s">
        <v>1593</v>
      </c>
      <c r="D1242">
        <v>19735</v>
      </c>
      <c r="E1242">
        <v>19734</v>
      </c>
    </row>
    <row r="1243" spans="1:5" x14ac:dyDescent="0.35">
      <c r="A1243">
        <v>26</v>
      </c>
      <c r="B1243">
        <v>13245</v>
      </c>
      <c r="C1243" t="s">
        <v>1302</v>
      </c>
      <c r="D1243">
        <v>19736</v>
      </c>
    </row>
    <row r="1244" spans="1:5" x14ac:dyDescent="0.35">
      <c r="A1244">
        <v>26</v>
      </c>
      <c r="B1244">
        <v>13246</v>
      </c>
      <c r="C1244" t="s">
        <v>1594</v>
      </c>
      <c r="D1244">
        <v>19737</v>
      </c>
    </row>
    <row r="1245" spans="1:5" x14ac:dyDescent="0.35">
      <c r="A1245">
        <v>26</v>
      </c>
      <c r="B1245">
        <v>13215</v>
      </c>
      <c r="C1245" t="s">
        <v>1305</v>
      </c>
      <c r="D1245">
        <v>19738</v>
      </c>
    </row>
    <row r="1246" spans="1:5" x14ac:dyDescent="0.35">
      <c r="A1246">
        <v>26</v>
      </c>
      <c r="B1246">
        <v>13247</v>
      </c>
      <c r="C1246" t="s">
        <v>42</v>
      </c>
      <c r="D1246">
        <v>19739</v>
      </c>
    </row>
    <row r="1247" spans="1:5" x14ac:dyDescent="0.35">
      <c r="A1247">
        <v>26</v>
      </c>
      <c r="B1247">
        <v>13219</v>
      </c>
      <c r="C1247" t="s">
        <v>1595</v>
      </c>
      <c r="D1247">
        <v>19740</v>
      </c>
    </row>
    <row r="1248" spans="1:5" x14ac:dyDescent="0.35">
      <c r="A1248">
        <v>26</v>
      </c>
      <c r="B1248">
        <v>13223</v>
      </c>
      <c r="C1248" t="s">
        <v>1312</v>
      </c>
      <c r="D1248">
        <v>19741</v>
      </c>
    </row>
    <row r="1249" spans="1:5" x14ac:dyDescent="0.35">
      <c r="A1249">
        <v>26</v>
      </c>
      <c r="B1249">
        <v>13224</v>
      </c>
      <c r="C1249" t="s">
        <v>1313</v>
      </c>
      <c r="D1249">
        <v>19742</v>
      </c>
    </row>
    <row r="1250" spans="1:5" x14ac:dyDescent="0.35">
      <c r="A1250">
        <v>26</v>
      </c>
      <c r="B1250">
        <v>13225</v>
      </c>
      <c r="C1250" t="s">
        <v>1314</v>
      </c>
      <c r="D1250">
        <v>19743</v>
      </c>
    </row>
    <row r="1251" spans="1:5" x14ac:dyDescent="0.35">
      <c r="A1251">
        <v>26</v>
      </c>
      <c r="B1251">
        <v>13248</v>
      </c>
      <c r="C1251" t="s">
        <v>1596</v>
      </c>
      <c r="D1251">
        <v>19745</v>
      </c>
      <c r="E1251">
        <v>19744</v>
      </c>
    </row>
    <row r="1252" spans="1:5" x14ac:dyDescent="0.35">
      <c r="A1252">
        <v>26</v>
      </c>
      <c r="B1252">
        <v>13249</v>
      </c>
      <c r="C1252" t="s">
        <v>1597</v>
      </c>
      <c r="D1252">
        <v>19747</v>
      </c>
      <c r="E1252">
        <v>19746</v>
      </c>
    </row>
    <row r="1253" spans="1:5" x14ac:dyDescent="0.35">
      <c r="A1253">
        <v>26</v>
      </c>
      <c r="B1253">
        <v>13250</v>
      </c>
      <c r="C1253" t="s">
        <v>1598</v>
      </c>
      <c r="D1253">
        <v>19749</v>
      </c>
      <c r="E1253">
        <v>19748</v>
      </c>
    </row>
    <row r="1254" spans="1:5" x14ac:dyDescent="0.35">
      <c r="A1254">
        <v>26</v>
      </c>
      <c r="B1254">
        <v>13251</v>
      </c>
      <c r="C1254" t="s">
        <v>1599</v>
      </c>
      <c r="D1254">
        <v>19751</v>
      </c>
      <c r="E1254">
        <v>19750</v>
      </c>
    </row>
    <row r="1255" spans="1:5" x14ac:dyDescent="0.35">
      <c r="A1255">
        <v>26</v>
      </c>
      <c r="B1255">
        <v>13252</v>
      </c>
      <c r="C1255" t="s">
        <v>1600</v>
      </c>
      <c r="D1255">
        <v>19752</v>
      </c>
    </row>
    <row r="1256" spans="1:5" x14ac:dyDescent="0.35">
      <c r="A1256">
        <v>26</v>
      </c>
      <c r="B1256">
        <v>13253</v>
      </c>
      <c r="C1256" t="s">
        <v>1601</v>
      </c>
      <c r="D1256">
        <v>19753</v>
      </c>
    </row>
    <row r="1257" spans="1:5" x14ac:dyDescent="0.35">
      <c r="A1257">
        <v>26</v>
      </c>
      <c r="B1257">
        <v>13254</v>
      </c>
      <c r="C1257" t="s">
        <v>1602</v>
      </c>
      <c r="D1257">
        <v>19754</v>
      </c>
    </row>
    <row r="1258" spans="1:5" x14ac:dyDescent="0.35">
      <c r="A1258">
        <v>26</v>
      </c>
      <c r="B1258">
        <v>13255</v>
      </c>
      <c r="C1258" t="s">
        <v>1603</v>
      </c>
      <c r="D1258">
        <v>19755</v>
      </c>
      <c r="E1258">
        <v>19756</v>
      </c>
    </row>
    <row r="1259" spans="1:5" x14ac:dyDescent="0.35">
      <c r="A1259">
        <v>26</v>
      </c>
      <c r="B1259">
        <v>13256</v>
      </c>
      <c r="C1259" t="s">
        <v>1604</v>
      </c>
      <c r="D1259">
        <v>19757</v>
      </c>
    </row>
    <row r="1260" spans="1:5" x14ac:dyDescent="0.35">
      <c r="A1260">
        <v>26</v>
      </c>
      <c r="B1260">
        <v>13257</v>
      </c>
      <c r="C1260" t="s">
        <v>1605</v>
      </c>
      <c r="D1260">
        <v>19758</v>
      </c>
    </row>
    <row r="1261" spans="1:5" x14ac:dyDescent="0.35">
      <c r="A1261">
        <v>26</v>
      </c>
      <c r="B1261">
        <v>13258</v>
      </c>
      <c r="C1261" t="s">
        <v>1606</v>
      </c>
      <c r="D1261">
        <v>19759</v>
      </c>
    </row>
    <row r="1262" spans="1:5" x14ac:dyDescent="0.35">
      <c r="A1262">
        <v>26</v>
      </c>
      <c r="B1262">
        <v>953</v>
      </c>
      <c r="C1262" t="s">
        <v>1607</v>
      </c>
      <c r="D1262">
        <v>19760</v>
      </c>
    </row>
    <row r="1263" spans="1:5" x14ac:dyDescent="0.35">
      <c r="A1263">
        <v>26</v>
      </c>
      <c r="B1263">
        <v>13259</v>
      </c>
      <c r="C1263" t="s">
        <v>1608</v>
      </c>
      <c r="D1263">
        <v>19761</v>
      </c>
    </row>
    <row r="1264" spans="1:5" x14ac:dyDescent="0.35">
      <c r="A1264">
        <v>26</v>
      </c>
      <c r="B1264">
        <v>13261</v>
      </c>
      <c r="C1264" t="s">
        <v>1609</v>
      </c>
      <c r="D1264">
        <v>19764</v>
      </c>
    </row>
    <row r="1265" spans="1:4" x14ac:dyDescent="0.35">
      <c r="A1265">
        <v>26</v>
      </c>
      <c r="B1265">
        <v>13263</v>
      </c>
      <c r="C1265" t="s">
        <v>1610</v>
      </c>
      <c r="D1265">
        <v>19767</v>
      </c>
    </row>
    <row r="1266" spans="1:4" x14ac:dyDescent="0.35">
      <c r="A1266">
        <v>26</v>
      </c>
      <c r="B1266">
        <v>13264</v>
      </c>
      <c r="C1266" t="s">
        <v>1611</v>
      </c>
      <c r="D1266">
        <v>19768</v>
      </c>
    </row>
    <row r="1267" spans="1:4" x14ac:dyDescent="0.35">
      <c r="A1267">
        <v>26</v>
      </c>
      <c r="B1267">
        <v>13265</v>
      </c>
      <c r="C1267" t="s">
        <v>1612</v>
      </c>
      <c r="D1267">
        <v>19769</v>
      </c>
    </row>
    <row r="1268" spans="1:4" x14ac:dyDescent="0.35">
      <c r="A1268">
        <v>26</v>
      </c>
      <c r="B1268">
        <v>13266</v>
      </c>
      <c r="C1268" t="s">
        <v>1613</v>
      </c>
      <c r="D1268">
        <v>19770</v>
      </c>
    </row>
    <row r="1269" spans="1:4" x14ac:dyDescent="0.35">
      <c r="A1269">
        <v>26</v>
      </c>
      <c r="B1269">
        <v>13267</v>
      </c>
      <c r="C1269" t="s">
        <v>1614</v>
      </c>
      <c r="D1269">
        <v>19771</v>
      </c>
    </row>
    <row r="1270" spans="1:4" x14ac:dyDescent="0.35">
      <c r="A1270">
        <v>26</v>
      </c>
      <c r="B1270">
        <v>13268</v>
      </c>
      <c r="C1270" t="s">
        <v>1615</v>
      </c>
      <c r="D1270">
        <v>19772</v>
      </c>
    </row>
    <row r="1271" spans="1:4" x14ac:dyDescent="0.35">
      <c r="A1271">
        <v>26</v>
      </c>
      <c r="B1271">
        <v>13269</v>
      </c>
      <c r="C1271" t="s">
        <v>1616</v>
      </c>
      <c r="D1271">
        <v>19773</v>
      </c>
    </row>
    <row r="1272" spans="1:4" x14ac:dyDescent="0.35">
      <c r="A1272">
        <v>26</v>
      </c>
      <c r="B1272">
        <v>13270</v>
      </c>
      <c r="C1272" t="s">
        <v>470</v>
      </c>
      <c r="D1272">
        <v>19774</v>
      </c>
    </row>
    <row r="1273" spans="1:4" x14ac:dyDescent="0.35">
      <c r="A1273">
        <v>26</v>
      </c>
      <c r="B1273">
        <v>13271</v>
      </c>
      <c r="C1273" t="s">
        <v>1617</v>
      </c>
      <c r="D1273">
        <v>19775</v>
      </c>
    </row>
    <row r="1274" spans="1:4" x14ac:dyDescent="0.35">
      <c r="A1274">
        <v>26</v>
      </c>
      <c r="B1274">
        <v>13272</v>
      </c>
      <c r="C1274" t="s">
        <v>1618</v>
      </c>
      <c r="D1274">
        <v>19776</v>
      </c>
    </row>
    <row r="1275" spans="1:4" x14ac:dyDescent="0.35">
      <c r="A1275">
        <v>26</v>
      </c>
      <c r="B1275">
        <v>13273</v>
      </c>
      <c r="C1275" t="s">
        <v>1619</v>
      </c>
      <c r="D1275">
        <v>19777</v>
      </c>
    </row>
    <row r="1276" spans="1:4" x14ac:dyDescent="0.35">
      <c r="A1276">
        <v>28</v>
      </c>
      <c r="B1276">
        <v>14085</v>
      </c>
      <c r="C1276" t="s">
        <v>1146</v>
      </c>
      <c r="D1276">
        <v>21947</v>
      </c>
    </row>
    <row r="1277" spans="1:4" x14ac:dyDescent="0.35">
      <c r="A1277">
        <v>28</v>
      </c>
      <c r="B1277">
        <v>14087</v>
      </c>
      <c r="C1277" t="s">
        <v>1147</v>
      </c>
      <c r="D1277">
        <v>21949</v>
      </c>
    </row>
    <row r="1278" spans="1:4" x14ac:dyDescent="0.35">
      <c r="A1278">
        <v>28</v>
      </c>
      <c r="B1278">
        <v>14088</v>
      </c>
      <c r="C1278" t="s">
        <v>1148</v>
      </c>
      <c r="D1278">
        <v>21951</v>
      </c>
    </row>
    <row r="1279" spans="1:4" x14ac:dyDescent="0.35">
      <c r="A1279">
        <v>28</v>
      </c>
      <c r="B1279">
        <v>14089</v>
      </c>
      <c r="C1279" t="s">
        <v>1149</v>
      </c>
      <c r="D1279">
        <v>21953</v>
      </c>
    </row>
    <row r="1280" spans="1:4" x14ac:dyDescent="0.35">
      <c r="A1280">
        <v>28</v>
      </c>
      <c r="B1280">
        <v>14090</v>
      </c>
      <c r="C1280" t="s">
        <v>1150</v>
      </c>
      <c r="D1280">
        <v>21955</v>
      </c>
    </row>
    <row r="1281" spans="1:4" x14ac:dyDescent="0.35">
      <c r="A1281">
        <v>28</v>
      </c>
      <c r="B1281">
        <v>14093</v>
      </c>
      <c r="C1281" t="s">
        <v>1151</v>
      </c>
      <c r="D1281">
        <v>21961</v>
      </c>
    </row>
    <row r="1282" spans="1:4" x14ac:dyDescent="0.35">
      <c r="A1282">
        <v>28</v>
      </c>
      <c r="B1282">
        <v>14092</v>
      </c>
      <c r="C1282" t="s">
        <v>1152</v>
      </c>
      <c r="D1282">
        <v>21959</v>
      </c>
    </row>
    <row r="1283" spans="1:4" x14ac:dyDescent="0.35">
      <c r="A1283">
        <v>28</v>
      </c>
      <c r="B1283">
        <v>14091</v>
      </c>
      <c r="C1283" t="s">
        <v>1153</v>
      </c>
      <c r="D1283">
        <v>21957</v>
      </c>
    </row>
    <row r="1284" spans="1:4" x14ac:dyDescent="0.35">
      <c r="A1284">
        <v>28</v>
      </c>
      <c r="B1284">
        <v>14094</v>
      </c>
      <c r="C1284" t="s">
        <v>1154</v>
      </c>
      <c r="D1284">
        <v>21963</v>
      </c>
    </row>
    <row r="1285" spans="1:4" x14ac:dyDescent="0.35">
      <c r="A1285">
        <v>28</v>
      </c>
      <c r="B1285">
        <v>14095</v>
      </c>
      <c r="C1285" t="s">
        <v>1155</v>
      </c>
      <c r="D1285">
        <v>21965</v>
      </c>
    </row>
    <row r="1286" spans="1:4" x14ac:dyDescent="0.35">
      <c r="A1286">
        <v>28</v>
      </c>
      <c r="B1286">
        <v>14096</v>
      </c>
      <c r="C1286" t="s">
        <v>1156</v>
      </c>
      <c r="D1286">
        <v>21967</v>
      </c>
    </row>
    <row r="1287" spans="1:4" x14ac:dyDescent="0.35">
      <c r="A1287">
        <v>28</v>
      </c>
      <c r="B1287">
        <v>14097</v>
      </c>
      <c r="C1287" t="s">
        <v>1157</v>
      </c>
      <c r="D1287">
        <v>21969</v>
      </c>
    </row>
    <row r="1288" spans="1:4" x14ac:dyDescent="0.35">
      <c r="A1288">
        <v>28</v>
      </c>
      <c r="B1288">
        <v>14098</v>
      </c>
      <c r="C1288" t="s">
        <v>1158</v>
      </c>
      <c r="D1288">
        <v>21971</v>
      </c>
    </row>
    <row r="1289" spans="1:4" x14ac:dyDescent="0.35">
      <c r="A1289">
        <v>28</v>
      </c>
      <c r="B1289">
        <v>14099</v>
      </c>
      <c r="C1289" t="s">
        <v>1159</v>
      </c>
      <c r="D1289">
        <v>21973</v>
      </c>
    </row>
    <row r="1290" spans="1:4" x14ac:dyDescent="0.35">
      <c r="A1290">
        <v>28</v>
      </c>
      <c r="B1290">
        <v>14100</v>
      </c>
      <c r="C1290" t="s">
        <v>1160</v>
      </c>
      <c r="D1290">
        <v>21975</v>
      </c>
    </row>
    <row r="1291" spans="1:4" x14ac:dyDescent="0.35">
      <c r="A1291">
        <v>28</v>
      </c>
      <c r="B1291">
        <v>14102</v>
      </c>
      <c r="C1291" t="s">
        <v>1161</v>
      </c>
      <c r="D1291">
        <v>21979</v>
      </c>
    </row>
    <row r="1292" spans="1:4" x14ac:dyDescent="0.35">
      <c r="A1292">
        <v>28</v>
      </c>
      <c r="B1292">
        <v>14103</v>
      </c>
      <c r="C1292" t="s">
        <v>1162</v>
      </c>
      <c r="D1292">
        <v>21981</v>
      </c>
    </row>
    <row r="1293" spans="1:4" x14ac:dyDescent="0.35">
      <c r="A1293">
        <v>28</v>
      </c>
      <c r="B1293">
        <v>14105</v>
      </c>
      <c r="C1293" t="s">
        <v>1163</v>
      </c>
      <c r="D1293">
        <v>21985</v>
      </c>
    </row>
    <row r="1294" spans="1:4" x14ac:dyDescent="0.35">
      <c r="A1294">
        <v>28</v>
      </c>
      <c r="B1294">
        <v>14106</v>
      </c>
      <c r="C1294" t="s">
        <v>1164</v>
      </c>
      <c r="D1294">
        <v>21987</v>
      </c>
    </row>
    <row r="1295" spans="1:4" x14ac:dyDescent="0.35">
      <c r="A1295">
        <v>28</v>
      </c>
      <c r="B1295">
        <v>14107</v>
      </c>
      <c r="C1295" t="s">
        <v>1165</v>
      </c>
      <c r="D1295">
        <v>21989</v>
      </c>
    </row>
    <row r="1296" spans="1:4" x14ac:dyDescent="0.35">
      <c r="A1296">
        <v>28</v>
      </c>
      <c r="B1296">
        <v>14108</v>
      </c>
      <c r="C1296" t="s">
        <v>1166</v>
      </c>
      <c r="D1296">
        <v>21991</v>
      </c>
    </row>
    <row r="1297" spans="1:4" x14ac:dyDescent="0.35">
      <c r="A1297">
        <v>28</v>
      </c>
      <c r="B1297">
        <v>14109</v>
      </c>
      <c r="C1297" t="s">
        <v>1167</v>
      </c>
      <c r="D1297">
        <v>21993</v>
      </c>
    </row>
    <row r="1298" spans="1:4" x14ac:dyDescent="0.35">
      <c r="A1298">
        <v>28</v>
      </c>
      <c r="B1298">
        <v>14110</v>
      </c>
      <c r="C1298" t="s">
        <v>1168</v>
      </c>
      <c r="D1298">
        <v>21995</v>
      </c>
    </row>
    <row r="1299" spans="1:4" x14ac:dyDescent="0.35">
      <c r="A1299">
        <v>28</v>
      </c>
      <c r="B1299">
        <v>14111</v>
      </c>
      <c r="C1299" t="s">
        <v>1169</v>
      </c>
      <c r="D1299">
        <v>21997</v>
      </c>
    </row>
    <row r="1300" spans="1:4" x14ac:dyDescent="0.35">
      <c r="A1300">
        <v>28</v>
      </c>
      <c r="B1300">
        <v>14112</v>
      </c>
      <c r="C1300" t="s">
        <v>1170</v>
      </c>
      <c r="D1300">
        <v>21999</v>
      </c>
    </row>
    <row r="1301" spans="1:4" x14ac:dyDescent="0.35">
      <c r="A1301">
        <v>28</v>
      </c>
      <c r="B1301">
        <v>14113</v>
      </c>
      <c r="C1301" t="s">
        <v>1171</v>
      </c>
      <c r="D1301">
        <v>22001</v>
      </c>
    </row>
    <row r="1302" spans="1:4" x14ac:dyDescent="0.35">
      <c r="A1302">
        <v>28</v>
      </c>
      <c r="B1302">
        <v>14114</v>
      </c>
      <c r="C1302" t="s">
        <v>1172</v>
      </c>
      <c r="D1302">
        <v>22003</v>
      </c>
    </row>
    <row r="1303" spans="1:4" x14ac:dyDescent="0.35">
      <c r="A1303">
        <v>28</v>
      </c>
      <c r="B1303">
        <v>14114</v>
      </c>
      <c r="C1303" t="s">
        <v>1173</v>
      </c>
      <c r="D1303">
        <v>22005</v>
      </c>
    </row>
    <row r="1304" spans="1:4" x14ac:dyDescent="0.35">
      <c r="A1304">
        <v>28</v>
      </c>
      <c r="B1304">
        <v>14115</v>
      </c>
      <c r="C1304" t="s">
        <v>1174</v>
      </c>
      <c r="D1304">
        <v>22007</v>
      </c>
    </row>
    <row r="1305" spans="1:4" x14ac:dyDescent="0.35">
      <c r="A1305">
        <v>28</v>
      </c>
      <c r="B1305">
        <v>14116</v>
      </c>
      <c r="C1305" t="s">
        <v>1175</v>
      </c>
      <c r="D1305">
        <v>22009</v>
      </c>
    </row>
    <row r="1306" spans="1:4" x14ac:dyDescent="0.35">
      <c r="A1306">
        <v>28</v>
      </c>
      <c r="B1306">
        <v>14117</v>
      </c>
      <c r="C1306" t="s">
        <v>1176</v>
      </c>
      <c r="D1306">
        <v>22011</v>
      </c>
    </row>
    <row r="1307" spans="1:4" x14ac:dyDescent="0.35">
      <c r="A1307">
        <v>28</v>
      </c>
      <c r="B1307">
        <v>14117</v>
      </c>
      <c r="C1307" t="s">
        <v>1177</v>
      </c>
      <c r="D1307">
        <v>22013</v>
      </c>
    </row>
    <row r="1308" spans="1:4" x14ac:dyDescent="0.35">
      <c r="A1308">
        <v>28</v>
      </c>
      <c r="B1308">
        <v>14118</v>
      </c>
      <c r="C1308" t="s">
        <v>1178</v>
      </c>
      <c r="D1308">
        <v>22015</v>
      </c>
    </row>
    <row r="1309" spans="1:4" x14ac:dyDescent="0.35">
      <c r="A1309">
        <v>28</v>
      </c>
      <c r="B1309">
        <v>14119</v>
      </c>
      <c r="C1309" t="s">
        <v>1179</v>
      </c>
      <c r="D1309">
        <v>22017</v>
      </c>
    </row>
    <row r="1310" spans="1:4" x14ac:dyDescent="0.35">
      <c r="A1310">
        <v>28</v>
      </c>
      <c r="B1310">
        <v>14120</v>
      </c>
      <c r="C1310" t="s">
        <v>1180</v>
      </c>
      <c r="D1310">
        <v>22019</v>
      </c>
    </row>
    <row r="1311" spans="1:4" x14ac:dyDescent="0.35">
      <c r="A1311">
        <v>28</v>
      </c>
      <c r="B1311">
        <v>14121</v>
      </c>
      <c r="C1311" t="s">
        <v>1181</v>
      </c>
      <c r="D1311">
        <v>22021</v>
      </c>
    </row>
    <row r="1312" spans="1:4" x14ac:dyDescent="0.35">
      <c r="A1312">
        <v>28</v>
      </c>
      <c r="B1312">
        <v>14123</v>
      </c>
      <c r="C1312" t="s">
        <v>1182</v>
      </c>
      <c r="D1312">
        <v>22024</v>
      </c>
    </row>
    <row r="1313" spans="1:5" x14ac:dyDescent="0.35">
      <c r="A1313">
        <v>28</v>
      </c>
      <c r="B1313">
        <v>14124</v>
      </c>
      <c r="C1313" t="s">
        <v>1183</v>
      </c>
      <c r="D1313">
        <v>22026</v>
      </c>
    </row>
    <row r="1314" spans="1:5" x14ac:dyDescent="0.35">
      <c r="A1314">
        <v>28</v>
      </c>
      <c r="B1314">
        <v>14125</v>
      </c>
      <c r="C1314" t="s">
        <v>1184</v>
      </c>
      <c r="D1314">
        <v>22028</v>
      </c>
    </row>
    <row r="1315" spans="1:5" x14ac:dyDescent="0.35">
      <c r="A1315">
        <v>28</v>
      </c>
      <c r="B1315">
        <v>14126</v>
      </c>
      <c r="C1315" t="s">
        <v>1146</v>
      </c>
      <c r="D1315">
        <v>22030</v>
      </c>
    </row>
    <row r="1316" spans="1:5" x14ac:dyDescent="0.35">
      <c r="A1316">
        <v>28</v>
      </c>
      <c r="B1316">
        <v>14127</v>
      </c>
      <c r="C1316" t="s">
        <v>1185</v>
      </c>
      <c r="D1316">
        <v>22032</v>
      </c>
    </row>
    <row r="1317" spans="1:5" x14ac:dyDescent="0.35">
      <c r="A1317">
        <v>28</v>
      </c>
      <c r="B1317">
        <v>14128</v>
      </c>
      <c r="C1317" t="s">
        <v>1186</v>
      </c>
      <c r="D1317">
        <v>22034</v>
      </c>
    </row>
    <row r="1318" spans="1:5" x14ac:dyDescent="0.35">
      <c r="A1318">
        <v>28</v>
      </c>
      <c r="B1318">
        <v>14129</v>
      </c>
      <c r="C1318" t="s">
        <v>1187</v>
      </c>
      <c r="D1318">
        <v>22036</v>
      </c>
    </row>
    <row r="1319" spans="1:5" x14ac:dyDescent="0.35">
      <c r="A1319">
        <v>28</v>
      </c>
      <c r="B1319">
        <v>14130</v>
      </c>
      <c r="C1319" t="s">
        <v>1188</v>
      </c>
      <c r="D1319">
        <v>22038</v>
      </c>
    </row>
    <row r="1320" spans="1:5" x14ac:dyDescent="0.35">
      <c r="A1320">
        <v>28</v>
      </c>
      <c r="B1320">
        <v>14131</v>
      </c>
      <c r="C1320" t="s">
        <v>1189</v>
      </c>
      <c r="D1320">
        <v>22040</v>
      </c>
    </row>
    <row r="1321" spans="1:5" x14ac:dyDescent="0.35">
      <c r="A1321">
        <v>28</v>
      </c>
      <c r="B1321">
        <v>14134</v>
      </c>
      <c r="C1321" t="s">
        <v>1190</v>
      </c>
      <c r="D1321">
        <v>22050</v>
      </c>
    </row>
    <row r="1322" spans="1:5" x14ac:dyDescent="0.35">
      <c r="A1322">
        <v>28</v>
      </c>
      <c r="B1322">
        <v>14135</v>
      </c>
      <c r="C1322" t="s">
        <v>1191</v>
      </c>
      <c r="D1322">
        <v>22052</v>
      </c>
    </row>
    <row r="1323" spans="1:5" x14ac:dyDescent="0.35">
      <c r="A1323">
        <v>28</v>
      </c>
      <c r="B1323">
        <v>14136</v>
      </c>
      <c r="C1323" t="s">
        <v>1192</v>
      </c>
      <c r="D1323">
        <v>22054</v>
      </c>
    </row>
    <row r="1324" spans="1:5" x14ac:dyDescent="0.35">
      <c r="A1324">
        <v>28</v>
      </c>
      <c r="B1324">
        <v>14137</v>
      </c>
      <c r="C1324" t="s">
        <v>1193</v>
      </c>
      <c r="D1324">
        <v>22056</v>
      </c>
    </row>
    <row r="1325" spans="1:5" x14ac:dyDescent="0.35">
      <c r="A1325">
        <v>28</v>
      </c>
      <c r="B1325">
        <v>14138</v>
      </c>
      <c r="C1325" t="s">
        <v>1194</v>
      </c>
      <c r="D1325">
        <v>22058</v>
      </c>
    </row>
    <row r="1326" spans="1:5" x14ac:dyDescent="0.35">
      <c r="A1326">
        <v>28</v>
      </c>
      <c r="B1326">
        <v>14139</v>
      </c>
      <c r="C1326" t="s">
        <v>1195</v>
      </c>
      <c r="D1326">
        <v>22060</v>
      </c>
    </row>
    <row r="1327" spans="1:5" x14ac:dyDescent="0.35">
      <c r="A1327">
        <v>30</v>
      </c>
      <c r="B1327">
        <v>27948</v>
      </c>
      <c r="C1327" t="s">
        <v>1222</v>
      </c>
      <c r="D1327">
        <v>51805</v>
      </c>
      <c r="E1327">
        <v>51827</v>
      </c>
    </row>
    <row r="1328" spans="1:5" x14ac:dyDescent="0.35">
      <c r="A1328">
        <v>30</v>
      </c>
      <c r="B1328">
        <v>27949</v>
      </c>
      <c r="C1328" t="s">
        <v>1221</v>
      </c>
      <c r="D1328">
        <v>51806</v>
      </c>
      <c r="E1328">
        <v>51828</v>
      </c>
    </row>
    <row r="1329" spans="1:5" x14ac:dyDescent="0.35">
      <c r="A1329">
        <v>30</v>
      </c>
      <c r="B1329">
        <v>27950</v>
      </c>
      <c r="C1329" t="s">
        <v>1220</v>
      </c>
      <c r="D1329">
        <v>51807</v>
      </c>
      <c r="E1329">
        <v>51829</v>
      </c>
    </row>
    <row r="1330" spans="1:5" x14ac:dyDescent="0.35">
      <c r="A1330">
        <v>30</v>
      </c>
      <c r="B1330">
        <v>27951</v>
      </c>
      <c r="C1330" t="s">
        <v>1219</v>
      </c>
      <c r="D1330">
        <v>51808</v>
      </c>
      <c r="E1330">
        <v>51830</v>
      </c>
    </row>
    <row r="1331" spans="1:5" x14ac:dyDescent="0.35">
      <c r="A1331">
        <v>30</v>
      </c>
      <c r="B1331">
        <v>27952</v>
      </c>
      <c r="C1331" t="s">
        <v>1218</v>
      </c>
      <c r="D1331">
        <v>51809</v>
      </c>
      <c r="E1331">
        <v>51831</v>
      </c>
    </row>
    <row r="1332" spans="1:5" x14ac:dyDescent="0.35">
      <c r="A1332">
        <v>30</v>
      </c>
      <c r="B1332">
        <v>27953</v>
      </c>
      <c r="C1332" t="s">
        <v>1217</v>
      </c>
      <c r="D1332">
        <v>51810</v>
      </c>
      <c r="E1332">
        <v>51832</v>
      </c>
    </row>
    <row r="1333" spans="1:5" x14ac:dyDescent="0.35">
      <c r="A1333">
        <v>30</v>
      </c>
      <c r="B1333">
        <v>27954</v>
      </c>
      <c r="C1333" t="s">
        <v>1216</v>
      </c>
      <c r="D1333">
        <v>51811</v>
      </c>
      <c r="E1333">
        <v>51833</v>
      </c>
    </row>
    <row r="1334" spans="1:5" x14ac:dyDescent="0.35">
      <c r="A1334">
        <v>30</v>
      </c>
      <c r="B1334">
        <v>27955</v>
      </c>
      <c r="C1334" t="s">
        <v>1215</v>
      </c>
      <c r="D1334">
        <v>51812</v>
      </c>
      <c r="E1334">
        <v>51834</v>
      </c>
    </row>
    <row r="1335" spans="1:5" x14ac:dyDescent="0.35">
      <c r="A1335">
        <v>30</v>
      </c>
      <c r="B1335">
        <v>27956</v>
      </c>
      <c r="C1335" t="s">
        <v>1214</v>
      </c>
      <c r="D1335">
        <v>51813</v>
      </c>
      <c r="E1335">
        <v>51835</v>
      </c>
    </row>
    <row r="1336" spans="1:5" x14ac:dyDescent="0.35">
      <c r="A1336">
        <v>30</v>
      </c>
      <c r="B1336">
        <v>27957</v>
      </c>
      <c r="C1336" t="s">
        <v>1213</v>
      </c>
      <c r="D1336">
        <v>51814</v>
      </c>
      <c r="E1336">
        <v>51836</v>
      </c>
    </row>
    <row r="1337" spans="1:5" x14ac:dyDescent="0.35">
      <c r="A1337">
        <v>30</v>
      </c>
      <c r="B1337">
        <v>27958</v>
      </c>
      <c r="C1337" t="s">
        <v>1212</v>
      </c>
      <c r="D1337">
        <v>51815</v>
      </c>
      <c r="E1337">
        <v>51837</v>
      </c>
    </row>
    <row r="1338" spans="1:5" x14ac:dyDescent="0.35">
      <c r="A1338">
        <v>30</v>
      </c>
      <c r="B1338">
        <v>27959</v>
      </c>
      <c r="C1338" t="s">
        <v>1211</v>
      </c>
      <c r="D1338">
        <v>51816</v>
      </c>
      <c r="E1338">
        <v>51838</v>
      </c>
    </row>
    <row r="1339" spans="1:5" x14ac:dyDescent="0.35">
      <c r="A1339">
        <v>30</v>
      </c>
      <c r="B1339">
        <v>27960</v>
      </c>
      <c r="C1339" t="s">
        <v>1210</v>
      </c>
      <c r="D1339">
        <v>51817</v>
      </c>
      <c r="E1339">
        <v>51839</v>
      </c>
    </row>
    <row r="1340" spans="1:5" x14ac:dyDescent="0.35">
      <c r="A1340">
        <v>30</v>
      </c>
      <c r="B1340">
        <v>27961</v>
      </c>
      <c r="C1340" t="s">
        <v>1209</v>
      </c>
      <c r="D1340">
        <v>51818</v>
      </c>
      <c r="E1340">
        <v>51840</v>
      </c>
    </row>
    <row r="1341" spans="1:5" x14ac:dyDescent="0.35">
      <c r="A1341">
        <v>30</v>
      </c>
      <c r="B1341">
        <v>27962</v>
      </c>
      <c r="C1341" t="s">
        <v>1208</v>
      </c>
      <c r="D1341">
        <v>51819</v>
      </c>
      <c r="E1341">
        <v>51841</v>
      </c>
    </row>
    <row r="1342" spans="1:5" x14ac:dyDescent="0.35">
      <c r="A1342">
        <v>30</v>
      </c>
      <c r="B1342">
        <v>27963</v>
      </c>
      <c r="C1342" t="s">
        <v>1207</v>
      </c>
      <c r="D1342">
        <v>51820</v>
      </c>
      <c r="E1342">
        <v>51842</v>
      </c>
    </row>
    <row r="1343" spans="1:5" x14ac:dyDescent="0.35">
      <c r="A1343">
        <v>30</v>
      </c>
      <c r="B1343">
        <v>27964</v>
      </c>
      <c r="C1343" t="s">
        <v>1206</v>
      </c>
      <c r="D1343">
        <v>51821</v>
      </c>
      <c r="E1343">
        <v>51843</v>
      </c>
    </row>
    <row r="1344" spans="1:5" x14ac:dyDescent="0.35">
      <c r="A1344">
        <v>30</v>
      </c>
      <c r="B1344">
        <v>27965</v>
      </c>
      <c r="C1344" t="s">
        <v>1205</v>
      </c>
      <c r="D1344">
        <v>51822</v>
      </c>
      <c r="E1344">
        <v>51844</v>
      </c>
    </row>
    <row r="1345" spans="1:5" x14ac:dyDescent="0.35">
      <c r="A1345">
        <v>30</v>
      </c>
      <c r="B1345">
        <v>27966</v>
      </c>
      <c r="C1345" t="s">
        <v>1204</v>
      </c>
      <c r="D1345">
        <v>51823</v>
      </c>
      <c r="E1345">
        <v>51845</v>
      </c>
    </row>
    <row r="1346" spans="1:5" x14ac:dyDescent="0.35">
      <c r="A1346">
        <v>30</v>
      </c>
      <c r="B1346">
        <v>27967</v>
      </c>
      <c r="C1346" t="s">
        <v>1203</v>
      </c>
      <c r="D1346">
        <v>51824</v>
      </c>
      <c r="E1346">
        <v>51846</v>
      </c>
    </row>
    <row r="1347" spans="1:5" x14ac:dyDescent="0.35">
      <c r="A1347">
        <v>30</v>
      </c>
      <c r="B1347">
        <v>27968</v>
      </c>
      <c r="C1347" t="s">
        <v>1202</v>
      </c>
      <c r="D1347">
        <v>51825</v>
      </c>
      <c r="E1347">
        <v>51847</v>
      </c>
    </row>
    <row r="1348" spans="1:5" x14ac:dyDescent="0.35">
      <c r="A1348">
        <v>30</v>
      </c>
      <c r="B1348">
        <v>27969</v>
      </c>
      <c r="C1348" t="s">
        <v>1201</v>
      </c>
      <c r="D1348">
        <v>51826</v>
      </c>
      <c r="E1348">
        <v>51848</v>
      </c>
    </row>
    <row r="1349" spans="1:5" x14ac:dyDescent="0.35">
      <c r="A1349">
        <v>31</v>
      </c>
      <c r="B1349">
        <v>27905</v>
      </c>
      <c r="C1349" t="s">
        <v>1224</v>
      </c>
      <c r="D1349">
        <v>51759</v>
      </c>
    </row>
    <row r="1350" spans="1:5" x14ac:dyDescent="0.35">
      <c r="A1350">
        <v>31</v>
      </c>
      <c r="B1350">
        <v>27906</v>
      </c>
      <c r="C1350" t="s">
        <v>1225</v>
      </c>
      <c r="D1350">
        <v>51760</v>
      </c>
    </row>
    <row r="1351" spans="1:5" x14ac:dyDescent="0.35">
      <c r="A1351">
        <v>31</v>
      </c>
      <c r="B1351">
        <v>27907</v>
      </c>
      <c r="C1351" t="s">
        <v>1226</v>
      </c>
      <c r="D1351">
        <v>51761</v>
      </c>
    </row>
    <row r="1352" spans="1:5" x14ac:dyDescent="0.35">
      <c r="A1352">
        <v>31</v>
      </c>
      <c r="B1352">
        <v>27908</v>
      </c>
      <c r="C1352" t="s">
        <v>1227</v>
      </c>
      <c r="D1352">
        <v>51762</v>
      </c>
    </row>
    <row r="1353" spans="1:5" x14ac:dyDescent="0.35">
      <c r="A1353">
        <v>31</v>
      </c>
      <c r="B1353">
        <v>27909</v>
      </c>
      <c r="C1353" t="s">
        <v>1228</v>
      </c>
      <c r="D1353">
        <v>51763</v>
      </c>
    </row>
    <row r="1354" spans="1:5" x14ac:dyDescent="0.35">
      <c r="A1354">
        <v>31</v>
      </c>
      <c r="B1354">
        <v>27910</v>
      </c>
      <c r="C1354" t="s">
        <v>1229</v>
      </c>
      <c r="D1354">
        <v>51764</v>
      </c>
    </row>
    <row r="1355" spans="1:5" x14ac:dyDescent="0.35">
      <c r="A1355">
        <v>31</v>
      </c>
      <c r="B1355">
        <v>27911</v>
      </c>
      <c r="C1355" t="s">
        <v>1230</v>
      </c>
      <c r="D1355">
        <v>51765</v>
      </c>
    </row>
    <row r="1356" spans="1:5" x14ac:dyDescent="0.35">
      <c r="A1356">
        <v>31</v>
      </c>
      <c r="B1356">
        <v>27912</v>
      </c>
      <c r="C1356" t="s">
        <v>1231</v>
      </c>
      <c r="D1356">
        <v>51766</v>
      </c>
    </row>
    <row r="1357" spans="1:5" x14ac:dyDescent="0.35">
      <c r="A1357">
        <v>31</v>
      </c>
      <c r="B1357">
        <v>27913</v>
      </c>
      <c r="C1357" t="s">
        <v>1232</v>
      </c>
      <c r="D1357">
        <v>51767</v>
      </c>
    </row>
    <row r="1358" spans="1:5" x14ac:dyDescent="0.35">
      <c r="A1358">
        <v>31</v>
      </c>
      <c r="B1358">
        <v>27914</v>
      </c>
      <c r="C1358" t="s">
        <v>1233</v>
      </c>
      <c r="D1358">
        <v>51768</v>
      </c>
    </row>
    <row r="1359" spans="1:5" x14ac:dyDescent="0.35">
      <c r="A1359">
        <v>31</v>
      </c>
      <c r="B1359">
        <v>27915</v>
      </c>
      <c r="C1359" t="s">
        <v>1234</v>
      </c>
      <c r="D1359">
        <v>51769</v>
      </c>
    </row>
    <row r="1360" spans="1:5" x14ac:dyDescent="0.35">
      <c r="A1360">
        <v>31</v>
      </c>
      <c r="B1360">
        <v>27916</v>
      </c>
      <c r="C1360" t="s">
        <v>1235</v>
      </c>
      <c r="D1360">
        <v>51770</v>
      </c>
    </row>
    <row r="1361" spans="1:4" x14ac:dyDescent="0.35">
      <c r="A1361">
        <v>31</v>
      </c>
      <c r="B1361">
        <v>27917</v>
      </c>
      <c r="C1361" t="s">
        <v>1236</v>
      </c>
      <c r="D1361">
        <v>51771</v>
      </c>
    </row>
    <row r="1362" spans="1:4" x14ac:dyDescent="0.35">
      <c r="A1362">
        <v>31</v>
      </c>
      <c r="B1362">
        <v>27918</v>
      </c>
      <c r="C1362" t="s">
        <v>1237</v>
      </c>
      <c r="D1362">
        <v>51772</v>
      </c>
    </row>
    <row r="1363" spans="1:4" x14ac:dyDescent="0.35">
      <c r="A1363">
        <v>31</v>
      </c>
      <c r="B1363">
        <v>27919</v>
      </c>
      <c r="C1363" t="s">
        <v>1238</v>
      </c>
      <c r="D1363">
        <v>51773</v>
      </c>
    </row>
    <row r="1364" spans="1:4" x14ac:dyDescent="0.35">
      <c r="A1364">
        <v>31</v>
      </c>
      <c r="B1364">
        <v>27920</v>
      </c>
      <c r="C1364" t="s">
        <v>1239</v>
      </c>
      <c r="D1364">
        <v>51774</v>
      </c>
    </row>
    <row r="1365" spans="1:4" x14ac:dyDescent="0.35">
      <c r="A1365">
        <v>31</v>
      </c>
      <c r="B1365">
        <v>27921</v>
      </c>
      <c r="C1365" t="s">
        <v>1240</v>
      </c>
      <c r="D1365">
        <v>51775</v>
      </c>
    </row>
    <row r="1366" spans="1:4" x14ac:dyDescent="0.35">
      <c r="A1366">
        <v>31</v>
      </c>
      <c r="B1366">
        <v>27922</v>
      </c>
      <c r="C1366" t="s">
        <v>1241</v>
      </c>
      <c r="D1366">
        <v>51776</v>
      </c>
    </row>
    <row r="1367" spans="1:4" x14ac:dyDescent="0.35">
      <c r="A1367">
        <v>31</v>
      </c>
      <c r="B1367">
        <v>27923</v>
      </c>
      <c r="C1367" t="s">
        <v>1242</v>
      </c>
      <c r="D1367">
        <v>51777</v>
      </c>
    </row>
    <row r="1368" spans="1:4" x14ac:dyDescent="0.35">
      <c r="A1368">
        <v>31</v>
      </c>
      <c r="B1368">
        <v>27924</v>
      </c>
      <c r="C1368" t="s">
        <v>1243</v>
      </c>
      <c r="D1368">
        <v>51778</v>
      </c>
    </row>
    <row r="1369" spans="1:4" x14ac:dyDescent="0.35">
      <c r="A1369">
        <v>31</v>
      </c>
      <c r="B1369">
        <v>27925</v>
      </c>
      <c r="C1369" t="s">
        <v>1244</v>
      </c>
      <c r="D1369">
        <v>51779</v>
      </c>
    </row>
    <row r="1370" spans="1:4" x14ac:dyDescent="0.35">
      <c r="A1370">
        <v>31</v>
      </c>
      <c r="B1370">
        <v>27926</v>
      </c>
      <c r="C1370" t="s">
        <v>1245</v>
      </c>
      <c r="D1370">
        <v>51780</v>
      </c>
    </row>
    <row r="1371" spans="1:4" x14ac:dyDescent="0.35">
      <c r="A1371">
        <v>31</v>
      </c>
      <c r="B1371">
        <v>27927</v>
      </c>
      <c r="C1371" t="s">
        <v>1246</v>
      </c>
      <c r="D1371">
        <v>51781</v>
      </c>
    </row>
    <row r="1372" spans="1:4" x14ac:dyDescent="0.35">
      <c r="A1372">
        <v>31</v>
      </c>
      <c r="B1372">
        <v>27928</v>
      </c>
      <c r="C1372" t="s">
        <v>1247</v>
      </c>
      <c r="D1372">
        <v>51782</v>
      </c>
    </row>
    <row r="1373" spans="1:4" x14ac:dyDescent="0.35">
      <c r="A1373">
        <v>31</v>
      </c>
      <c r="B1373">
        <v>27929</v>
      </c>
      <c r="C1373" t="s">
        <v>1248</v>
      </c>
      <c r="D1373">
        <v>51783</v>
      </c>
    </row>
    <row r="1374" spans="1:4" x14ac:dyDescent="0.35">
      <c r="A1374">
        <v>31</v>
      </c>
      <c r="B1374">
        <v>27930</v>
      </c>
      <c r="C1374" t="s">
        <v>1249</v>
      </c>
      <c r="D1374">
        <v>51784</v>
      </c>
    </row>
    <row r="1375" spans="1:4" x14ac:dyDescent="0.35">
      <c r="A1375">
        <v>31</v>
      </c>
      <c r="B1375">
        <v>27931</v>
      </c>
      <c r="C1375" t="s">
        <v>1250</v>
      </c>
      <c r="D1375">
        <v>51785</v>
      </c>
    </row>
    <row r="1376" spans="1:4" x14ac:dyDescent="0.35">
      <c r="A1376">
        <v>31</v>
      </c>
      <c r="B1376">
        <v>27932</v>
      </c>
      <c r="C1376" t="s">
        <v>1251</v>
      </c>
      <c r="D1376">
        <v>51786</v>
      </c>
    </row>
    <row r="1377" spans="1:5" x14ac:dyDescent="0.35">
      <c r="A1377">
        <v>31</v>
      </c>
      <c r="B1377">
        <v>27933</v>
      </c>
      <c r="C1377" t="s">
        <v>1252</v>
      </c>
      <c r="D1377">
        <v>51787</v>
      </c>
    </row>
    <row r="1378" spans="1:5" x14ac:dyDescent="0.35">
      <c r="A1378">
        <v>31</v>
      </c>
      <c r="B1378">
        <v>27934</v>
      </c>
      <c r="C1378" t="s">
        <v>1253</v>
      </c>
      <c r="D1378">
        <v>51788</v>
      </c>
    </row>
    <row r="1379" spans="1:5" x14ac:dyDescent="0.35">
      <c r="A1379">
        <v>31</v>
      </c>
      <c r="B1379">
        <v>27935</v>
      </c>
      <c r="C1379" t="s">
        <v>1254</v>
      </c>
      <c r="D1379">
        <v>51789</v>
      </c>
    </row>
    <row r="1380" spans="1:5" x14ac:dyDescent="0.35">
      <c r="A1380">
        <v>31</v>
      </c>
      <c r="B1380">
        <v>27936</v>
      </c>
      <c r="C1380" t="s">
        <v>1255</v>
      </c>
      <c r="D1380">
        <v>51790</v>
      </c>
    </row>
    <row r="1381" spans="1:5" x14ac:dyDescent="0.35">
      <c r="A1381">
        <v>31</v>
      </c>
      <c r="B1381">
        <v>27937</v>
      </c>
      <c r="C1381" t="s">
        <v>1256</v>
      </c>
      <c r="D1381">
        <v>51791</v>
      </c>
    </row>
    <row r="1382" spans="1:5" x14ac:dyDescent="0.35">
      <c r="A1382">
        <v>31</v>
      </c>
      <c r="B1382">
        <v>27938</v>
      </c>
      <c r="C1382" t="s">
        <v>1257</v>
      </c>
      <c r="D1382">
        <v>51792</v>
      </c>
    </row>
    <row r="1383" spans="1:5" x14ac:dyDescent="0.35">
      <c r="A1383">
        <v>31</v>
      </c>
      <c r="B1383">
        <v>27939</v>
      </c>
      <c r="C1383" t="s">
        <v>1258</v>
      </c>
      <c r="D1383">
        <v>51793</v>
      </c>
    </row>
    <row r="1384" spans="1:5" x14ac:dyDescent="0.35">
      <c r="A1384">
        <v>31</v>
      </c>
      <c r="B1384">
        <v>27940</v>
      </c>
      <c r="C1384" t="s">
        <v>1259</v>
      </c>
      <c r="D1384">
        <v>51794</v>
      </c>
    </row>
    <row r="1385" spans="1:5" x14ac:dyDescent="0.35">
      <c r="A1385">
        <v>31</v>
      </c>
      <c r="B1385">
        <v>27941</v>
      </c>
      <c r="C1385" t="s">
        <v>1260</v>
      </c>
      <c r="D1385">
        <v>51795</v>
      </c>
    </row>
    <row r="1386" spans="1:5" x14ac:dyDescent="0.35">
      <c r="A1386">
        <v>31</v>
      </c>
      <c r="B1386">
        <v>27942</v>
      </c>
      <c r="C1386" t="s">
        <v>1261</v>
      </c>
      <c r="D1386">
        <v>51796</v>
      </c>
    </row>
    <row r="1387" spans="1:5" x14ac:dyDescent="0.35">
      <c r="A1387">
        <v>31</v>
      </c>
      <c r="B1387">
        <v>27943</v>
      </c>
      <c r="C1387" t="s">
        <v>1262</v>
      </c>
      <c r="D1387">
        <v>51797</v>
      </c>
    </row>
    <row r="1388" spans="1:5" x14ac:dyDescent="0.35">
      <c r="A1388">
        <v>31</v>
      </c>
      <c r="B1388">
        <v>27944</v>
      </c>
      <c r="C1388" t="s">
        <v>1263</v>
      </c>
      <c r="D1388">
        <v>51798</v>
      </c>
    </row>
    <row r="1389" spans="1:5" x14ac:dyDescent="0.35">
      <c r="A1389">
        <v>31</v>
      </c>
      <c r="B1389">
        <v>27945</v>
      </c>
      <c r="C1389" t="s">
        <v>1264</v>
      </c>
      <c r="D1389">
        <v>51799</v>
      </c>
    </row>
    <row r="1390" spans="1:5" x14ac:dyDescent="0.35">
      <c r="A1390">
        <v>31</v>
      </c>
      <c r="B1390">
        <v>27946</v>
      </c>
      <c r="C1390" t="s">
        <v>1265</v>
      </c>
      <c r="D1390">
        <v>51800</v>
      </c>
    </row>
    <row r="1391" spans="1:5" x14ac:dyDescent="0.35">
      <c r="A1391">
        <v>32</v>
      </c>
      <c r="B1391">
        <v>8587</v>
      </c>
      <c r="C1391" t="s">
        <v>757</v>
      </c>
      <c r="D1391">
        <v>49957</v>
      </c>
      <c r="E1391">
        <v>51856</v>
      </c>
    </row>
    <row r="1392" spans="1:5" x14ac:dyDescent="0.35">
      <c r="A1392">
        <v>32</v>
      </c>
      <c r="B1392">
        <v>24372</v>
      </c>
      <c r="C1392" t="s">
        <v>758</v>
      </c>
      <c r="D1392">
        <v>49958</v>
      </c>
      <c r="E1392">
        <v>51859</v>
      </c>
    </row>
    <row r="1393" spans="1:5" x14ac:dyDescent="0.35">
      <c r="A1393">
        <v>32</v>
      </c>
      <c r="B1393">
        <v>24369</v>
      </c>
      <c r="C1393" t="s">
        <v>733</v>
      </c>
      <c r="D1393">
        <v>49959</v>
      </c>
      <c r="E1393">
        <v>51868</v>
      </c>
    </row>
    <row r="1394" spans="1:5" x14ac:dyDescent="0.35">
      <c r="A1394">
        <v>32</v>
      </c>
      <c r="B1394">
        <v>24363</v>
      </c>
      <c r="C1394" t="s">
        <v>759</v>
      </c>
      <c r="D1394">
        <v>49960</v>
      </c>
      <c r="E1394">
        <v>51869</v>
      </c>
    </row>
    <row r="1395" spans="1:5" x14ac:dyDescent="0.35">
      <c r="A1395">
        <v>32</v>
      </c>
      <c r="B1395">
        <v>24362</v>
      </c>
      <c r="C1395" t="s">
        <v>760</v>
      </c>
      <c r="D1395">
        <v>49961</v>
      </c>
      <c r="E1395">
        <v>51876</v>
      </c>
    </row>
    <row r="1396" spans="1:5" x14ac:dyDescent="0.35">
      <c r="A1396">
        <v>32</v>
      </c>
      <c r="B1396">
        <v>24360</v>
      </c>
      <c r="C1396" t="s">
        <v>761</v>
      </c>
      <c r="D1396">
        <v>49962</v>
      </c>
      <c r="E1396">
        <v>51877</v>
      </c>
    </row>
    <row r="1397" spans="1:5" x14ac:dyDescent="0.35">
      <c r="A1397">
        <v>32</v>
      </c>
      <c r="B1397">
        <v>24368</v>
      </c>
      <c r="C1397" t="s">
        <v>762</v>
      </c>
      <c r="D1397">
        <v>49963</v>
      </c>
      <c r="E1397">
        <v>51878</v>
      </c>
    </row>
    <row r="1398" spans="1:5" x14ac:dyDescent="0.35">
      <c r="A1398">
        <v>32</v>
      </c>
      <c r="B1398">
        <v>24367</v>
      </c>
      <c r="C1398" t="s">
        <v>763</v>
      </c>
      <c r="D1398">
        <v>49964</v>
      </c>
      <c r="E1398">
        <v>51891</v>
      </c>
    </row>
    <row r="1399" spans="1:5" x14ac:dyDescent="0.35">
      <c r="A1399">
        <v>32</v>
      </c>
      <c r="B1399">
        <v>24366</v>
      </c>
      <c r="C1399" t="s">
        <v>764</v>
      </c>
      <c r="D1399">
        <v>49967</v>
      </c>
      <c r="E1399">
        <v>51892</v>
      </c>
    </row>
    <row r="1400" spans="1:5" x14ac:dyDescent="0.35">
      <c r="A1400">
        <v>32</v>
      </c>
      <c r="B1400">
        <v>24370</v>
      </c>
      <c r="C1400" t="s">
        <v>765</v>
      </c>
      <c r="D1400">
        <v>49968</v>
      </c>
      <c r="E1400">
        <v>51896</v>
      </c>
    </row>
    <row r="1401" spans="1:5" x14ac:dyDescent="0.35">
      <c r="A1401">
        <v>32</v>
      </c>
      <c r="B1401">
        <v>24365</v>
      </c>
      <c r="C1401" t="s">
        <v>766</v>
      </c>
      <c r="D1401">
        <v>49969</v>
      </c>
      <c r="E1401">
        <v>51897</v>
      </c>
    </row>
    <row r="1402" spans="1:5" x14ac:dyDescent="0.35">
      <c r="A1402">
        <v>32</v>
      </c>
      <c r="B1402">
        <v>24371</v>
      </c>
      <c r="C1402" t="s">
        <v>767</v>
      </c>
      <c r="D1402">
        <v>49970</v>
      </c>
      <c r="E1402">
        <v>51900</v>
      </c>
    </row>
    <row r="1403" spans="1:5" x14ac:dyDescent="0.35">
      <c r="A1403">
        <v>32</v>
      </c>
      <c r="B1403">
        <v>24364</v>
      </c>
      <c r="C1403" t="s">
        <v>768</v>
      </c>
      <c r="D1403">
        <v>49971</v>
      </c>
      <c r="E1403">
        <v>51902</v>
      </c>
    </row>
    <row r="1404" spans="1:5" x14ac:dyDescent="0.35">
      <c r="A1404">
        <v>33</v>
      </c>
      <c r="B1404">
        <v>26224</v>
      </c>
      <c r="C1404" t="s">
        <v>271</v>
      </c>
      <c r="D1404">
        <v>50077</v>
      </c>
    </row>
    <row r="1405" spans="1:5" x14ac:dyDescent="0.35">
      <c r="A1405">
        <v>33</v>
      </c>
      <c r="B1405">
        <v>27716</v>
      </c>
      <c r="C1405" t="s">
        <v>272</v>
      </c>
      <c r="D1405">
        <v>50078</v>
      </c>
    </row>
    <row r="1406" spans="1:5" x14ac:dyDescent="0.35">
      <c r="A1406">
        <v>33</v>
      </c>
      <c r="B1406">
        <v>27717</v>
      </c>
      <c r="C1406" t="s">
        <v>273</v>
      </c>
      <c r="D1406">
        <v>50079</v>
      </c>
    </row>
    <row r="1407" spans="1:5" x14ac:dyDescent="0.35">
      <c r="A1407">
        <v>33</v>
      </c>
      <c r="B1407">
        <v>27718</v>
      </c>
      <c r="C1407" t="s">
        <v>274</v>
      </c>
      <c r="D1407">
        <v>50080</v>
      </c>
    </row>
    <row r="1408" spans="1:5" x14ac:dyDescent="0.35">
      <c r="A1408">
        <v>33</v>
      </c>
      <c r="B1408">
        <v>27719</v>
      </c>
      <c r="C1408" t="s">
        <v>275</v>
      </c>
      <c r="D1408">
        <v>50081</v>
      </c>
    </row>
    <row r="1409" spans="1:5" x14ac:dyDescent="0.35">
      <c r="A1409">
        <v>33</v>
      </c>
      <c r="B1409">
        <v>27720</v>
      </c>
      <c r="C1409" t="s">
        <v>276</v>
      </c>
      <c r="D1409">
        <v>50082</v>
      </c>
    </row>
    <row r="1410" spans="1:5" x14ac:dyDescent="0.35">
      <c r="A1410">
        <v>33</v>
      </c>
      <c r="B1410">
        <v>27721</v>
      </c>
      <c r="C1410" t="s">
        <v>277</v>
      </c>
      <c r="D1410">
        <v>50083</v>
      </c>
    </row>
    <row r="1411" spans="1:5" x14ac:dyDescent="0.35">
      <c r="A1411">
        <v>33</v>
      </c>
      <c r="B1411">
        <v>27722</v>
      </c>
      <c r="C1411" t="s">
        <v>278</v>
      </c>
      <c r="D1411">
        <v>50084</v>
      </c>
    </row>
    <row r="1412" spans="1:5" x14ac:dyDescent="0.35">
      <c r="A1412">
        <v>33</v>
      </c>
      <c r="B1412">
        <v>26274</v>
      </c>
      <c r="C1412" t="s">
        <v>64</v>
      </c>
      <c r="D1412">
        <v>50085</v>
      </c>
    </row>
    <row r="1413" spans="1:5" x14ac:dyDescent="0.35">
      <c r="A1413">
        <v>33</v>
      </c>
      <c r="B1413">
        <v>24417</v>
      </c>
      <c r="C1413" t="s">
        <v>279</v>
      </c>
      <c r="D1413">
        <v>50086</v>
      </c>
      <c r="E1413">
        <v>51871</v>
      </c>
    </row>
    <row r="1414" spans="1:5" x14ac:dyDescent="0.35">
      <c r="A1414">
        <v>33</v>
      </c>
      <c r="B1414">
        <v>27723</v>
      </c>
      <c r="C1414" t="s">
        <v>280</v>
      </c>
      <c r="D1414">
        <v>50087</v>
      </c>
    </row>
    <row r="1415" spans="1:5" x14ac:dyDescent="0.35">
      <c r="A1415">
        <v>33</v>
      </c>
      <c r="B1415">
        <v>27724</v>
      </c>
      <c r="C1415" t="s">
        <v>281</v>
      </c>
      <c r="D1415">
        <v>50088</v>
      </c>
    </row>
    <row r="1416" spans="1:5" x14ac:dyDescent="0.35">
      <c r="A1416">
        <v>33</v>
      </c>
      <c r="B1416">
        <v>27725</v>
      </c>
      <c r="C1416" t="s">
        <v>282</v>
      </c>
      <c r="D1416">
        <v>50089</v>
      </c>
    </row>
    <row r="1417" spans="1:5" x14ac:dyDescent="0.35">
      <c r="A1417">
        <v>33</v>
      </c>
      <c r="B1417">
        <v>13049</v>
      </c>
      <c r="C1417" t="s">
        <v>283</v>
      </c>
      <c r="D1417">
        <v>50090</v>
      </c>
      <c r="E1417">
        <v>51875</v>
      </c>
    </row>
    <row r="1418" spans="1:5" x14ac:dyDescent="0.35">
      <c r="A1418">
        <v>33</v>
      </c>
      <c r="B1418">
        <v>27726</v>
      </c>
      <c r="C1418" t="s">
        <v>284</v>
      </c>
      <c r="D1418">
        <v>50091</v>
      </c>
      <c r="E1418">
        <v>51881</v>
      </c>
    </row>
    <row r="1419" spans="1:5" x14ac:dyDescent="0.35">
      <c r="A1419">
        <v>33</v>
      </c>
      <c r="B1419">
        <v>24355</v>
      </c>
      <c r="C1419" t="s">
        <v>285</v>
      </c>
      <c r="D1419">
        <v>50092</v>
      </c>
      <c r="E1419">
        <v>51882</v>
      </c>
    </row>
    <row r="1420" spans="1:5" x14ac:dyDescent="0.35">
      <c r="A1420">
        <v>33</v>
      </c>
      <c r="B1420">
        <v>27727</v>
      </c>
      <c r="C1420" t="s">
        <v>286</v>
      </c>
      <c r="D1420">
        <v>50093</v>
      </c>
    </row>
    <row r="1421" spans="1:5" x14ac:dyDescent="0.35">
      <c r="A1421">
        <v>33</v>
      </c>
      <c r="B1421">
        <v>27728</v>
      </c>
      <c r="C1421" t="s">
        <v>287</v>
      </c>
      <c r="D1421">
        <v>50094</v>
      </c>
    </row>
    <row r="1422" spans="1:5" x14ac:dyDescent="0.35">
      <c r="A1422">
        <v>33</v>
      </c>
      <c r="B1422">
        <v>27729</v>
      </c>
      <c r="C1422" t="s">
        <v>288</v>
      </c>
      <c r="D1422">
        <v>50095</v>
      </c>
    </row>
    <row r="1423" spans="1:5" x14ac:dyDescent="0.35">
      <c r="A1423">
        <v>33</v>
      </c>
      <c r="B1423">
        <v>27730</v>
      </c>
      <c r="C1423" t="s">
        <v>289</v>
      </c>
      <c r="D1423">
        <v>50097</v>
      </c>
    </row>
    <row r="1424" spans="1:5" x14ac:dyDescent="0.35">
      <c r="A1424">
        <v>33</v>
      </c>
      <c r="B1424">
        <v>27731</v>
      </c>
      <c r="C1424" t="s">
        <v>290</v>
      </c>
      <c r="D1424">
        <v>50098</v>
      </c>
    </row>
    <row r="1425" spans="1:5" x14ac:dyDescent="0.35">
      <c r="A1425">
        <v>33</v>
      </c>
      <c r="B1425">
        <v>24537</v>
      </c>
      <c r="C1425" t="s">
        <v>291</v>
      </c>
      <c r="D1425">
        <v>50099</v>
      </c>
    </row>
    <row r="1426" spans="1:5" x14ac:dyDescent="0.35">
      <c r="A1426">
        <v>33</v>
      </c>
      <c r="B1426">
        <v>27732</v>
      </c>
      <c r="C1426" t="s">
        <v>292</v>
      </c>
      <c r="D1426">
        <v>50100</v>
      </c>
    </row>
    <row r="1427" spans="1:5" x14ac:dyDescent="0.35">
      <c r="A1427">
        <v>33</v>
      </c>
      <c r="B1427">
        <v>24356</v>
      </c>
      <c r="C1427" t="s">
        <v>293</v>
      </c>
      <c r="D1427">
        <v>50101</v>
      </c>
      <c r="E1427">
        <v>51889</v>
      </c>
    </row>
    <row r="1428" spans="1:5" x14ac:dyDescent="0.35">
      <c r="A1428">
        <v>33</v>
      </c>
      <c r="B1428">
        <v>27733</v>
      </c>
      <c r="C1428" t="s">
        <v>294</v>
      </c>
      <c r="D1428">
        <v>50102</v>
      </c>
    </row>
    <row r="1429" spans="1:5" x14ac:dyDescent="0.35">
      <c r="A1429">
        <v>33</v>
      </c>
      <c r="B1429">
        <v>13580</v>
      </c>
      <c r="C1429" t="s">
        <v>295</v>
      </c>
      <c r="D1429">
        <v>50103</v>
      </c>
    </row>
    <row r="1430" spans="1:5" x14ac:dyDescent="0.35">
      <c r="A1430">
        <v>33</v>
      </c>
      <c r="B1430">
        <v>27734</v>
      </c>
      <c r="C1430" t="s">
        <v>296</v>
      </c>
      <c r="D1430">
        <v>50104</v>
      </c>
    </row>
    <row r="1431" spans="1:5" x14ac:dyDescent="0.35">
      <c r="A1431">
        <v>33</v>
      </c>
      <c r="B1431">
        <v>27735</v>
      </c>
      <c r="C1431" t="s">
        <v>297</v>
      </c>
      <c r="D1431">
        <v>50105</v>
      </c>
    </row>
    <row r="1432" spans="1:5" x14ac:dyDescent="0.35">
      <c r="A1432">
        <v>33</v>
      </c>
      <c r="B1432">
        <v>23152</v>
      </c>
      <c r="C1432" t="s">
        <v>298</v>
      </c>
      <c r="D1432">
        <v>50106</v>
      </c>
      <c r="E1432">
        <v>51895</v>
      </c>
    </row>
    <row r="1433" spans="1:5" x14ac:dyDescent="0.35">
      <c r="A1433">
        <v>33</v>
      </c>
      <c r="B1433">
        <v>27736</v>
      </c>
      <c r="C1433" t="s">
        <v>299</v>
      </c>
      <c r="D1433">
        <v>50107</v>
      </c>
    </row>
    <row r="1434" spans="1:5" x14ac:dyDescent="0.35">
      <c r="A1434">
        <v>33</v>
      </c>
      <c r="B1434">
        <v>27737</v>
      </c>
      <c r="C1434" t="s">
        <v>300</v>
      </c>
      <c r="D1434">
        <v>50108</v>
      </c>
    </row>
    <row r="1435" spans="1:5" x14ac:dyDescent="0.35">
      <c r="A1435">
        <v>33</v>
      </c>
      <c r="B1435">
        <v>24706</v>
      </c>
      <c r="C1435" t="s">
        <v>301</v>
      </c>
      <c r="D1435">
        <v>50109</v>
      </c>
    </row>
    <row r="1436" spans="1:5" x14ac:dyDescent="0.35">
      <c r="A1436">
        <v>33</v>
      </c>
      <c r="B1436">
        <v>27738</v>
      </c>
      <c r="C1436" t="s">
        <v>302</v>
      </c>
      <c r="D1436">
        <v>50110</v>
      </c>
    </row>
    <row r="1437" spans="1:5" x14ac:dyDescent="0.35">
      <c r="A1437">
        <v>33</v>
      </c>
      <c r="B1437">
        <v>27739</v>
      </c>
      <c r="C1437" t="s">
        <v>303</v>
      </c>
      <c r="D1437">
        <v>50111</v>
      </c>
    </row>
    <row r="1438" spans="1:5" x14ac:dyDescent="0.35">
      <c r="A1438">
        <v>33</v>
      </c>
      <c r="B1438">
        <v>27740</v>
      </c>
      <c r="C1438" t="s">
        <v>304</v>
      </c>
      <c r="D1438">
        <v>50112</v>
      </c>
    </row>
    <row r="1439" spans="1:5" x14ac:dyDescent="0.35">
      <c r="A1439">
        <v>33</v>
      </c>
      <c r="B1439">
        <v>27741</v>
      </c>
      <c r="C1439" t="s">
        <v>305</v>
      </c>
      <c r="D1439">
        <v>50113</v>
      </c>
    </row>
    <row r="1440" spans="1:5" x14ac:dyDescent="0.35">
      <c r="A1440">
        <v>34</v>
      </c>
      <c r="B1440">
        <v>25901</v>
      </c>
      <c r="C1440" t="s">
        <v>728</v>
      </c>
      <c r="D1440">
        <v>50193</v>
      </c>
      <c r="E1440">
        <v>51857</v>
      </c>
    </row>
    <row r="1441" spans="1:5" x14ac:dyDescent="0.35">
      <c r="A1441">
        <v>34</v>
      </c>
      <c r="B1441">
        <v>13132</v>
      </c>
      <c r="C1441" t="s">
        <v>729</v>
      </c>
      <c r="D1441">
        <v>50194</v>
      </c>
      <c r="E1441">
        <v>51861</v>
      </c>
    </row>
    <row r="1442" spans="1:5" x14ac:dyDescent="0.35">
      <c r="A1442">
        <v>34</v>
      </c>
      <c r="B1442">
        <v>27816</v>
      </c>
      <c r="C1442" t="s">
        <v>730</v>
      </c>
      <c r="D1442">
        <v>50195</v>
      </c>
      <c r="E1442">
        <v>51862</v>
      </c>
    </row>
    <row r="1443" spans="1:5" x14ac:dyDescent="0.35">
      <c r="A1443">
        <v>34</v>
      </c>
      <c r="B1443">
        <v>27817</v>
      </c>
      <c r="C1443" t="s">
        <v>731</v>
      </c>
      <c r="D1443">
        <v>50196</v>
      </c>
      <c r="E1443">
        <v>51865</v>
      </c>
    </row>
    <row r="1444" spans="1:5" x14ac:dyDescent="0.35">
      <c r="A1444">
        <v>34</v>
      </c>
      <c r="B1444">
        <v>27818</v>
      </c>
      <c r="C1444" t="s">
        <v>732</v>
      </c>
      <c r="D1444">
        <v>50197</v>
      </c>
      <c r="E1444">
        <v>51866</v>
      </c>
    </row>
    <row r="1445" spans="1:5" x14ac:dyDescent="0.35">
      <c r="A1445">
        <v>34</v>
      </c>
      <c r="B1445">
        <v>24369</v>
      </c>
      <c r="C1445" t="s">
        <v>733</v>
      </c>
      <c r="D1445">
        <v>50198</v>
      </c>
      <c r="E1445">
        <v>51868</v>
      </c>
    </row>
    <row r="1446" spans="1:5" x14ac:dyDescent="0.35">
      <c r="A1446">
        <v>34</v>
      </c>
      <c r="B1446">
        <v>24417</v>
      </c>
      <c r="C1446" t="s">
        <v>279</v>
      </c>
      <c r="D1446">
        <v>50199</v>
      </c>
      <c r="E1446">
        <v>51870</v>
      </c>
    </row>
    <row r="1447" spans="1:5" x14ac:dyDescent="0.35">
      <c r="A1447">
        <v>34</v>
      </c>
      <c r="B1447">
        <v>27819</v>
      </c>
      <c r="C1447" t="s">
        <v>734</v>
      </c>
      <c r="D1447">
        <v>50200</v>
      </c>
      <c r="E1447">
        <v>51872</v>
      </c>
    </row>
    <row r="1448" spans="1:5" x14ac:dyDescent="0.35">
      <c r="A1448">
        <v>34</v>
      </c>
      <c r="B1448">
        <v>27820</v>
      </c>
      <c r="C1448" t="s">
        <v>735</v>
      </c>
      <c r="D1448">
        <v>50201</v>
      </c>
      <c r="E1448">
        <v>51873</v>
      </c>
    </row>
    <row r="1449" spans="1:5" x14ac:dyDescent="0.35">
      <c r="A1449">
        <v>34</v>
      </c>
      <c r="B1449">
        <v>13049</v>
      </c>
      <c r="C1449" t="s">
        <v>283</v>
      </c>
      <c r="D1449">
        <v>50202</v>
      </c>
      <c r="E1449">
        <v>51874</v>
      </c>
    </row>
    <row r="1450" spans="1:5" x14ac:dyDescent="0.35">
      <c r="A1450">
        <v>34</v>
      </c>
      <c r="B1450">
        <v>27821</v>
      </c>
      <c r="C1450" t="s">
        <v>736</v>
      </c>
      <c r="D1450">
        <v>50203</v>
      </c>
      <c r="E1450">
        <v>51884</v>
      </c>
    </row>
    <row r="1451" spans="1:5" x14ac:dyDescent="0.35">
      <c r="A1451">
        <v>34</v>
      </c>
      <c r="B1451">
        <v>27822</v>
      </c>
      <c r="C1451" t="s">
        <v>737</v>
      </c>
      <c r="D1451">
        <v>50204</v>
      </c>
      <c r="E1451">
        <v>51886</v>
      </c>
    </row>
    <row r="1452" spans="1:5" x14ac:dyDescent="0.35">
      <c r="A1452">
        <v>34</v>
      </c>
      <c r="B1452">
        <v>27823</v>
      </c>
      <c r="C1452" t="s">
        <v>738</v>
      </c>
      <c r="D1452">
        <v>50205</v>
      </c>
      <c r="E1452">
        <v>51887</v>
      </c>
    </row>
    <row r="1453" spans="1:5" x14ac:dyDescent="0.35">
      <c r="A1453">
        <v>34</v>
      </c>
      <c r="B1453">
        <v>13142</v>
      </c>
      <c r="C1453" t="s">
        <v>739</v>
      </c>
      <c r="D1453">
        <v>50206</v>
      </c>
      <c r="E1453">
        <v>51888</v>
      </c>
    </row>
    <row r="1454" spans="1:5" x14ac:dyDescent="0.35">
      <c r="A1454">
        <v>34</v>
      </c>
      <c r="B1454">
        <v>27824</v>
      </c>
      <c r="C1454" t="s">
        <v>740</v>
      </c>
      <c r="D1454">
        <v>50207</v>
      </c>
      <c r="E1454">
        <v>51890</v>
      </c>
    </row>
    <row r="1455" spans="1:5" x14ac:dyDescent="0.35">
      <c r="A1455">
        <v>34</v>
      </c>
      <c r="B1455">
        <v>27825</v>
      </c>
      <c r="C1455" t="s">
        <v>741</v>
      </c>
      <c r="D1455">
        <v>50208</v>
      </c>
      <c r="E1455">
        <v>51893</v>
      </c>
    </row>
    <row r="1456" spans="1:5" x14ac:dyDescent="0.35">
      <c r="A1456">
        <v>35</v>
      </c>
      <c r="B1456">
        <v>27829</v>
      </c>
      <c r="C1456" t="s">
        <v>742</v>
      </c>
      <c r="D1456">
        <v>50213</v>
      </c>
      <c r="E1456">
        <v>51885</v>
      </c>
    </row>
    <row r="1457" spans="1:5" x14ac:dyDescent="0.35">
      <c r="A1457">
        <v>35</v>
      </c>
      <c r="B1457">
        <v>26467</v>
      </c>
      <c r="C1457" t="s">
        <v>202</v>
      </c>
      <c r="D1457">
        <v>50214</v>
      </c>
      <c r="E1457">
        <v>51899</v>
      </c>
    </row>
    <row r="1458" spans="1:5" x14ac:dyDescent="0.35">
      <c r="A1458">
        <v>35</v>
      </c>
      <c r="B1458">
        <v>27826</v>
      </c>
      <c r="C1458" t="s">
        <v>745</v>
      </c>
      <c r="D1458">
        <v>50209</v>
      </c>
      <c r="E1458">
        <v>51858</v>
      </c>
    </row>
    <row r="1459" spans="1:5" x14ac:dyDescent="0.35">
      <c r="A1459">
        <v>35</v>
      </c>
      <c r="B1459">
        <v>27827</v>
      </c>
      <c r="C1459" t="s">
        <v>746</v>
      </c>
      <c r="D1459">
        <v>50210</v>
      </c>
      <c r="E1459">
        <v>51867</v>
      </c>
    </row>
    <row r="1460" spans="1:5" x14ac:dyDescent="0.35">
      <c r="A1460">
        <v>35</v>
      </c>
      <c r="B1460">
        <v>24417</v>
      </c>
      <c r="C1460" t="s">
        <v>279</v>
      </c>
      <c r="D1460">
        <v>50211</v>
      </c>
      <c r="E1460">
        <v>51871</v>
      </c>
    </row>
    <row r="1461" spans="1:5" x14ac:dyDescent="0.35">
      <c r="A1461">
        <v>35</v>
      </c>
      <c r="B1461">
        <v>27828</v>
      </c>
      <c r="C1461" t="s">
        <v>747</v>
      </c>
      <c r="D1461">
        <v>50212</v>
      </c>
      <c r="E1461">
        <v>51901</v>
      </c>
    </row>
    <row r="1462" spans="1:5" x14ac:dyDescent="0.35">
      <c r="A1462">
        <v>36</v>
      </c>
      <c r="B1462">
        <v>27796</v>
      </c>
      <c r="C1462" t="s">
        <v>748</v>
      </c>
      <c r="D1462">
        <v>50156</v>
      </c>
      <c r="E1462">
        <v>51860</v>
      </c>
    </row>
    <row r="1463" spans="1:5" x14ac:dyDescent="0.35">
      <c r="A1463">
        <v>36</v>
      </c>
      <c r="B1463">
        <v>27797</v>
      </c>
      <c r="C1463" t="s">
        <v>749</v>
      </c>
      <c r="D1463">
        <v>50157</v>
      </c>
      <c r="E1463">
        <v>51863</v>
      </c>
    </row>
    <row r="1464" spans="1:5" x14ac:dyDescent="0.35">
      <c r="A1464">
        <v>36</v>
      </c>
      <c r="B1464">
        <v>27798</v>
      </c>
      <c r="C1464" t="s">
        <v>750</v>
      </c>
      <c r="D1464">
        <v>50158</v>
      </c>
      <c r="E1464">
        <v>51864</v>
      </c>
    </row>
    <row r="1465" spans="1:5" x14ac:dyDescent="0.35">
      <c r="A1465">
        <v>36</v>
      </c>
      <c r="B1465">
        <v>27799</v>
      </c>
      <c r="C1465" t="s">
        <v>751</v>
      </c>
      <c r="D1465">
        <v>50159</v>
      </c>
      <c r="E1465">
        <v>51879</v>
      </c>
    </row>
    <row r="1466" spans="1:5" x14ac:dyDescent="0.35">
      <c r="A1466">
        <v>36</v>
      </c>
      <c r="B1466">
        <v>24583</v>
      </c>
      <c r="C1466" t="s">
        <v>752</v>
      </c>
      <c r="D1466">
        <v>50160</v>
      </c>
      <c r="E1466">
        <v>51880</v>
      </c>
    </row>
    <row r="1467" spans="1:5" x14ac:dyDescent="0.35">
      <c r="A1467">
        <v>36</v>
      </c>
      <c r="B1467">
        <v>27800</v>
      </c>
      <c r="C1467" t="s">
        <v>753</v>
      </c>
      <c r="D1467">
        <v>50161</v>
      </c>
      <c r="E1467">
        <v>51883</v>
      </c>
    </row>
    <row r="1468" spans="1:5" x14ac:dyDescent="0.35">
      <c r="A1468">
        <v>36</v>
      </c>
      <c r="B1468">
        <v>26449</v>
      </c>
      <c r="C1468" t="s">
        <v>754</v>
      </c>
      <c r="D1468">
        <v>50162</v>
      </c>
      <c r="E1468">
        <v>51894</v>
      </c>
    </row>
    <row r="1469" spans="1:5" x14ac:dyDescent="0.35">
      <c r="A1469">
        <v>36</v>
      </c>
      <c r="B1469">
        <v>27801</v>
      </c>
      <c r="C1469" t="s">
        <v>755</v>
      </c>
      <c r="D1469">
        <v>50163</v>
      </c>
      <c r="E1469">
        <v>51898</v>
      </c>
    </row>
    <row r="1470" spans="1:5" x14ac:dyDescent="0.35">
      <c r="A1470">
        <v>16</v>
      </c>
      <c r="B1470" s="7">
        <v>14195</v>
      </c>
      <c r="C1470" s="7" t="s">
        <v>1773</v>
      </c>
      <c r="D1470" s="7">
        <v>22178</v>
      </c>
      <c r="E1470">
        <v>22179</v>
      </c>
    </row>
    <row r="1471" spans="1:5" x14ac:dyDescent="0.35">
      <c r="A1471">
        <v>16</v>
      </c>
      <c r="B1471" s="7">
        <v>14197</v>
      </c>
      <c r="C1471" s="7" t="s">
        <v>1774</v>
      </c>
      <c r="D1471" s="7">
        <v>22182</v>
      </c>
      <c r="E1471">
        <v>22183</v>
      </c>
    </row>
    <row r="1472" spans="1:5" x14ac:dyDescent="0.35">
      <c r="A1472">
        <v>16</v>
      </c>
      <c r="B1472" s="7">
        <v>14166</v>
      </c>
      <c r="C1472" s="7" t="s">
        <v>1775</v>
      </c>
      <c r="D1472" s="7">
        <v>22124</v>
      </c>
      <c r="E1472">
        <v>22125</v>
      </c>
    </row>
    <row r="1473" spans="1:5" x14ac:dyDescent="0.35">
      <c r="A1473">
        <v>16</v>
      </c>
      <c r="B1473" s="7">
        <v>14167</v>
      </c>
      <c r="C1473" s="7" t="s">
        <v>1776</v>
      </c>
      <c r="D1473" s="7">
        <v>22126</v>
      </c>
      <c r="E1473">
        <f>D1473+1</f>
        <v>22127</v>
      </c>
    </row>
    <row r="1474" spans="1:5" x14ac:dyDescent="0.35">
      <c r="A1474">
        <v>16</v>
      </c>
      <c r="B1474" s="7">
        <v>14168</v>
      </c>
      <c r="C1474" s="7" t="s">
        <v>1777</v>
      </c>
      <c r="D1474" s="7">
        <v>22128</v>
      </c>
      <c r="E1474">
        <f>D1474+1</f>
        <v>22129</v>
      </c>
    </row>
    <row r="1475" spans="1:5" x14ac:dyDescent="0.35">
      <c r="A1475">
        <v>16</v>
      </c>
      <c r="B1475" s="7">
        <v>14157</v>
      </c>
      <c r="C1475" s="7" t="s">
        <v>1778</v>
      </c>
      <c r="D1475" s="7">
        <v>22106</v>
      </c>
      <c r="E1475">
        <f t="shared" ref="E1475:E1509" si="0">D1475+1</f>
        <v>22107</v>
      </c>
    </row>
    <row r="1476" spans="1:5" x14ac:dyDescent="0.35">
      <c r="A1476">
        <v>16</v>
      </c>
      <c r="B1476" s="7">
        <v>14169</v>
      </c>
      <c r="C1476" s="7" t="s">
        <v>1779</v>
      </c>
      <c r="D1476" s="7">
        <v>22130</v>
      </c>
      <c r="E1476">
        <f t="shared" si="0"/>
        <v>22131</v>
      </c>
    </row>
    <row r="1477" spans="1:5" x14ac:dyDescent="0.35">
      <c r="A1477">
        <v>16</v>
      </c>
      <c r="B1477" s="7">
        <v>14170</v>
      </c>
      <c r="C1477" s="7" t="s">
        <v>1780</v>
      </c>
      <c r="D1477" s="7">
        <v>22131</v>
      </c>
      <c r="E1477">
        <f t="shared" si="0"/>
        <v>22132</v>
      </c>
    </row>
    <row r="1478" spans="1:5" x14ac:dyDescent="0.35">
      <c r="A1478">
        <v>16</v>
      </c>
      <c r="B1478" s="7">
        <v>14171</v>
      </c>
      <c r="C1478" s="7" t="s">
        <v>1781</v>
      </c>
      <c r="D1478" s="7">
        <v>22133</v>
      </c>
      <c r="E1478">
        <f t="shared" si="0"/>
        <v>22134</v>
      </c>
    </row>
    <row r="1479" spans="1:5" x14ac:dyDescent="0.35">
      <c r="A1479">
        <v>16</v>
      </c>
      <c r="B1479" s="7">
        <v>14172</v>
      </c>
      <c r="C1479" s="7" t="s">
        <v>1782</v>
      </c>
      <c r="D1479" s="7">
        <v>22135</v>
      </c>
      <c r="E1479">
        <f t="shared" si="0"/>
        <v>22136</v>
      </c>
    </row>
    <row r="1480" spans="1:5" x14ac:dyDescent="0.35">
      <c r="A1480">
        <v>16</v>
      </c>
      <c r="B1480" s="7">
        <v>14173</v>
      </c>
      <c r="C1480" s="7" t="s">
        <v>1783</v>
      </c>
      <c r="D1480" s="7">
        <v>22137</v>
      </c>
      <c r="E1480">
        <f t="shared" si="0"/>
        <v>22138</v>
      </c>
    </row>
    <row r="1481" spans="1:5" x14ac:dyDescent="0.35">
      <c r="A1481">
        <v>16</v>
      </c>
      <c r="B1481" s="7">
        <v>14174</v>
      </c>
      <c r="C1481" s="7" t="s">
        <v>1784</v>
      </c>
      <c r="D1481" s="7">
        <v>22139</v>
      </c>
      <c r="E1481">
        <f t="shared" si="0"/>
        <v>22140</v>
      </c>
    </row>
    <row r="1482" spans="1:5" x14ac:dyDescent="0.35">
      <c r="A1482">
        <v>16</v>
      </c>
      <c r="B1482" s="7">
        <v>14175</v>
      </c>
      <c r="C1482" s="7" t="s">
        <v>1785</v>
      </c>
      <c r="D1482" s="7">
        <v>22141</v>
      </c>
      <c r="E1482">
        <f t="shared" si="0"/>
        <v>22142</v>
      </c>
    </row>
    <row r="1483" spans="1:5" x14ac:dyDescent="0.35">
      <c r="A1483">
        <v>16</v>
      </c>
      <c r="B1483" s="7">
        <v>14176</v>
      </c>
      <c r="C1483" s="7" t="s">
        <v>1786</v>
      </c>
      <c r="D1483" s="7">
        <v>22143</v>
      </c>
      <c r="E1483">
        <f t="shared" si="0"/>
        <v>22144</v>
      </c>
    </row>
    <row r="1484" spans="1:5" x14ac:dyDescent="0.35">
      <c r="A1484">
        <v>16</v>
      </c>
      <c r="B1484" s="7">
        <v>14177</v>
      </c>
      <c r="C1484" s="7" t="s">
        <v>1787</v>
      </c>
      <c r="D1484" s="7">
        <v>22145</v>
      </c>
      <c r="E1484">
        <f t="shared" si="0"/>
        <v>22146</v>
      </c>
    </row>
    <row r="1485" spans="1:5" x14ac:dyDescent="0.35">
      <c r="A1485">
        <v>16</v>
      </c>
      <c r="B1485" s="7">
        <v>14164</v>
      </c>
      <c r="C1485" s="7" t="s">
        <v>1788</v>
      </c>
      <c r="D1485" s="7">
        <v>22120</v>
      </c>
      <c r="E1485">
        <f t="shared" si="0"/>
        <v>22121</v>
      </c>
    </row>
    <row r="1486" spans="1:5" x14ac:dyDescent="0.35">
      <c r="A1486">
        <v>16</v>
      </c>
      <c r="B1486" s="7">
        <v>14178</v>
      </c>
      <c r="C1486" s="7" t="s">
        <v>1789</v>
      </c>
      <c r="D1486" s="7">
        <v>22147</v>
      </c>
      <c r="E1486">
        <f t="shared" si="0"/>
        <v>22148</v>
      </c>
    </row>
    <row r="1487" spans="1:5" x14ac:dyDescent="0.35">
      <c r="A1487">
        <v>16</v>
      </c>
      <c r="B1487" s="7">
        <v>14179</v>
      </c>
      <c r="C1487" s="7" t="s">
        <v>1790</v>
      </c>
      <c r="D1487" s="7">
        <v>22149</v>
      </c>
      <c r="E1487">
        <f t="shared" si="0"/>
        <v>22150</v>
      </c>
    </row>
    <row r="1488" spans="1:5" x14ac:dyDescent="0.35">
      <c r="A1488">
        <v>16</v>
      </c>
      <c r="B1488" s="7">
        <v>14180</v>
      </c>
      <c r="C1488" s="7" t="s">
        <v>1791</v>
      </c>
      <c r="D1488" s="7">
        <v>22150</v>
      </c>
      <c r="E1488">
        <f t="shared" si="0"/>
        <v>22151</v>
      </c>
    </row>
    <row r="1489" spans="1:5" x14ac:dyDescent="0.35">
      <c r="A1489">
        <v>16</v>
      </c>
      <c r="B1489" s="7">
        <v>14158</v>
      </c>
      <c r="C1489" s="7" t="s">
        <v>1792</v>
      </c>
      <c r="D1489" s="7">
        <v>22108</v>
      </c>
      <c r="E1489">
        <f t="shared" si="0"/>
        <v>22109</v>
      </c>
    </row>
    <row r="1490" spans="1:5" x14ac:dyDescent="0.35">
      <c r="A1490">
        <v>16</v>
      </c>
      <c r="B1490" s="7">
        <v>14156</v>
      </c>
      <c r="C1490" s="7" t="s">
        <v>1793</v>
      </c>
      <c r="D1490" s="7">
        <v>22104</v>
      </c>
      <c r="E1490">
        <f t="shared" si="0"/>
        <v>22105</v>
      </c>
    </row>
    <row r="1491" spans="1:5" x14ac:dyDescent="0.35">
      <c r="A1491">
        <v>16</v>
      </c>
      <c r="B1491" s="7">
        <v>14181</v>
      </c>
      <c r="C1491" s="7" t="s">
        <v>1794</v>
      </c>
      <c r="D1491" s="7">
        <v>22151</v>
      </c>
      <c r="E1491">
        <f t="shared" si="0"/>
        <v>22152</v>
      </c>
    </row>
    <row r="1492" spans="1:5" x14ac:dyDescent="0.35">
      <c r="A1492">
        <v>16</v>
      </c>
      <c r="B1492" s="7">
        <v>14182</v>
      </c>
      <c r="C1492" s="7" t="s">
        <v>1795</v>
      </c>
      <c r="D1492" s="7">
        <v>22153</v>
      </c>
      <c r="E1492">
        <f t="shared" si="0"/>
        <v>22154</v>
      </c>
    </row>
    <row r="1493" spans="1:5" x14ac:dyDescent="0.35">
      <c r="A1493">
        <v>16</v>
      </c>
      <c r="B1493" s="7">
        <v>14183</v>
      </c>
      <c r="C1493" s="7" t="s">
        <v>1796</v>
      </c>
      <c r="D1493" s="7">
        <v>22155</v>
      </c>
      <c r="E1493">
        <f t="shared" si="0"/>
        <v>22156</v>
      </c>
    </row>
    <row r="1494" spans="1:5" x14ac:dyDescent="0.35">
      <c r="A1494">
        <v>16</v>
      </c>
      <c r="B1494" s="7">
        <v>14184</v>
      </c>
      <c r="C1494" s="7" t="s">
        <v>1797</v>
      </c>
      <c r="D1494" s="7">
        <v>22157</v>
      </c>
      <c r="E1494">
        <f t="shared" si="0"/>
        <v>22158</v>
      </c>
    </row>
    <row r="1495" spans="1:5" x14ac:dyDescent="0.35">
      <c r="A1495">
        <v>16</v>
      </c>
      <c r="B1495" s="7">
        <v>14185</v>
      </c>
      <c r="C1495" s="7" t="s">
        <v>1802</v>
      </c>
      <c r="D1495" s="7">
        <v>22159</v>
      </c>
      <c r="E1495">
        <f t="shared" si="0"/>
        <v>22160</v>
      </c>
    </row>
    <row r="1496" spans="1:5" x14ac:dyDescent="0.35">
      <c r="A1496">
        <v>16</v>
      </c>
      <c r="B1496" s="7">
        <v>14186</v>
      </c>
      <c r="C1496" s="7" t="s">
        <v>1798</v>
      </c>
      <c r="D1496" s="7">
        <v>22161</v>
      </c>
      <c r="E1496">
        <f t="shared" si="0"/>
        <v>22162</v>
      </c>
    </row>
    <row r="1497" spans="1:5" x14ac:dyDescent="0.35">
      <c r="A1497">
        <v>16</v>
      </c>
      <c r="B1497" s="7">
        <v>14159</v>
      </c>
      <c r="C1497" s="7" t="s">
        <v>1799</v>
      </c>
      <c r="D1497" s="7">
        <v>22110</v>
      </c>
      <c r="E1497">
        <f t="shared" si="0"/>
        <v>22111</v>
      </c>
    </row>
    <row r="1498" spans="1:5" x14ac:dyDescent="0.35">
      <c r="A1498">
        <v>16</v>
      </c>
      <c r="B1498" s="7">
        <v>14187</v>
      </c>
      <c r="C1498" s="7" t="s">
        <v>1800</v>
      </c>
      <c r="D1498" s="7">
        <v>22163</v>
      </c>
      <c r="E1498">
        <f t="shared" si="0"/>
        <v>22164</v>
      </c>
    </row>
    <row r="1499" spans="1:5" x14ac:dyDescent="0.35">
      <c r="A1499">
        <v>16</v>
      </c>
      <c r="B1499" s="7">
        <v>14165</v>
      </c>
      <c r="C1499" s="7" t="s">
        <v>1801</v>
      </c>
      <c r="D1499" s="7">
        <v>22122</v>
      </c>
      <c r="E1499">
        <f t="shared" si="0"/>
        <v>22123</v>
      </c>
    </row>
    <row r="1500" spans="1:5" x14ac:dyDescent="0.35">
      <c r="A1500">
        <v>16</v>
      </c>
      <c r="B1500" s="7">
        <v>14160</v>
      </c>
      <c r="C1500" s="7" t="s">
        <v>1803</v>
      </c>
      <c r="D1500" s="7">
        <v>22112</v>
      </c>
      <c r="E1500">
        <f t="shared" si="0"/>
        <v>22113</v>
      </c>
    </row>
    <row r="1501" spans="1:5" x14ac:dyDescent="0.35">
      <c r="A1501">
        <v>16</v>
      </c>
      <c r="B1501" s="7">
        <v>14188</v>
      </c>
      <c r="C1501" s="7" t="s">
        <v>1804</v>
      </c>
      <c r="D1501" s="7">
        <v>22165</v>
      </c>
      <c r="E1501">
        <f t="shared" si="0"/>
        <v>22166</v>
      </c>
    </row>
    <row r="1502" spans="1:5" x14ac:dyDescent="0.35">
      <c r="A1502">
        <v>16</v>
      </c>
      <c r="B1502" s="7">
        <v>14189</v>
      </c>
      <c r="C1502" s="7" t="s">
        <v>1805</v>
      </c>
      <c r="D1502" s="7">
        <v>22167</v>
      </c>
      <c r="E1502">
        <f t="shared" si="0"/>
        <v>22168</v>
      </c>
    </row>
    <row r="1503" spans="1:5" x14ac:dyDescent="0.35">
      <c r="A1503">
        <v>16</v>
      </c>
      <c r="B1503" s="7">
        <v>14190</v>
      </c>
      <c r="C1503" s="7" t="s">
        <v>1806</v>
      </c>
      <c r="D1503" s="7">
        <v>22169</v>
      </c>
      <c r="E1503">
        <f t="shared" si="0"/>
        <v>22170</v>
      </c>
    </row>
    <row r="1504" spans="1:5" x14ac:dyDescent="0.35">
      <c r="A1504">
        <v>16</v>
      </c>
      <c r="B1504" s="7">
        <v>14191</v>
      </c>
      <c r="C1504" s="7" t="s">
        <v>1807</v>
      </c>
      <c r="D1504" s="7">
        <v>22171</v>
      </c>
      <c r="E1504">
        <f t="shared" si="0"/>
        <v>22172</v>
      </c>
    </row>
    <row r="1505" spans="1:5" x14ac:dyDescent="0.35">
      <c r="A1505">
        <v>16</v>
      </c>
      <c r="B1505" s="7">
        <v>14192</v>
      </c>
      <c r="C1505" s="7" t="s">
        <v>1808</v>
      </c>
      <c r="D1505" s="7">
        <v>22173</v>
      </c>
      <c r="E1505">
        <f t="shared" si="0"/>
        <v>22174</v>
      </c>
    </row>
    <row r="1506" spans="1:5" x14ac:dyDescent="0.35">
      <c r="A1506">
        <v>16</v>
      </c>
      <c r="B1506" s="7">
        <v>14161</v>
      </c>
      <c r="C1506" s="7" t="s">
        <v>1809</v>
      </c>
      <c r="D1506" s="7">
        <v>22114</v>
      </c>
      <c r="E1506">
        <f t="shared" si="0"/>
        <v>22115</v>
      </c>
    </row>
    <row r="1507" spans="1:5" x14ac:dyDescent="0.35">
      <c r="A1507">
        <v>16</v>
      </c>
      <c r="B1507" s="7">
        <v>14193</v>
      </c>
      <c r="C1507" s="7" t="s">
        <v>1810</v>
      </c>
      <c r="D1507" s="7">
        <v>22175</v>
      </c>
      <c r="E1507">
        <f t="shared" si="0"/>
        <v>22176</v>
      </c>
    </row>
    <row r="1508" spans="1:5" x14ac:dyDescent="0.35">
      <c r="A1508">
        <v>16</v>
      </c>
      <c r="B1508" s="7">
        <v>14194</v>
      </c>
      <c r="C1508" s="7" t="s">
        <v>1811</v>
      </c>
      <c r="D1508" s="7">
        <v>22176</v>
      </c>
      <c r="E1508">
        <f t="shared" si="0"/>
        <v>22177</v>
      </c>
    </row>
    <row r="1509" spans="1:5" x14ac:dyDescent="0.35">
      <c r="A1509">
        <v>16</v>
      </c>
      <c r="B1509" s="7">
        <v>14196</v>
      </c>
      <c r="C1509" s="7" t="s">
        <v>1812</v>
      </c>
      <c r="D1509" s="7">
        <v>22180</v>
      </c>
      <c r="E1509">
        <f t="shared" si="0"/>
        <v>22181</v>
      </c>
    </row>
    <row r="1510" spans="1:5" x14ac:dyDescent="0.35">
      <c r="A1510">
        <v>27</v>
      </c>
      <c r="B1510" s="19">
        <v>14037</v>
      </c>
      <c r="C1510" s="19" t="s">
        <v>1813</v>
      </c>
      <c r="D1510" s="19">
        <v>21781</v>
      </c>
      <c r="E1510" s="19"/>
    </row>
    <row r="1511" spans="1:5" x14ac:dyDescent="0.35">
      <c r="A1511">
        <v>27</v>
      </c>
      <c r="B1511" s="7">
        <v>14006</v>
      </c>
      <c r="C1511" s="7" t="s">
        <v>1814</v>
      </c>
      <c r="D1511" s="7">
        <v>21714</v>
      </c>
      <c r="E1511" s="7">
        <v>21713</v>
      </c>
    </row>
    <row r="1512" spans="1:5" x14ac:dyDescent="0.35">
      <c r="A1512">
        <v>27</v>
      </c>
      <c r="B1512" s="7">
        <v>14007</v>
      </c>
      <c r="C1512" s="19" t="s">
        <v>1815</v>
      </c>
      <c r="D1512" s="7">
        <v>21716</v>
      </c>
      <c r="E1512" s="7">
        <v>21715</v>
      </c>
    </row>
    <row r="1513" spans="1:5" x14ac:dyDescent="0.35">
      <c r="A1513">
        <v>27</v>
      </c>
      <c r="B1513" s="7">
        <v>14008</v>
      </c>
      <c r="C1513" s="7" t="s">
        <v>1816</v>
      </c>
      <c r="D1513" s="7">
        <v>21718</v>
      </c>
      <c r="E1513" s="7">
        <v>21717</v>
      </c>
    </row>
    <row r="1514" spans="1:5" x14ac:dyDescent="0.35">
      <c r="A1514">
        <v>27</v>
      </c>
      <c r="B1514" s="7">
        <v>14008</v>
      </c>
      <c r="C1514" s="7" t="s">
        <v>1816</v>
      </c>
      <c r="D1514" s="7">
        <v>21720</v>
      </c>
      <c r="E1514" s="7">
        <v>21719</v>
      </c>
    </row>
    <row r="1515" spans="1:5" x14ac:dyDescent="0.35">
      <c r="A1515">
        <v>27</v>
      </c>
      <c r="B1515" s="19">
        <v>14014</v>
      </c>
      <c r="C1515" s="19" t="s">
        <v>1819</v>
      </c>
      <c r="D1515" s="19">
        <v>21732</v>
      </c>
      <c r="E1515" s="19">
        <v>21731</v>
      </c>
    </row>
    <row r="1516" spans="1:5" x14ac:dyDescent="0.35">
      <c r="A1516">
        <v>27</v>
      </c>
      <c r="B1516" s="7">
        <v>14015</v>
      </c>
      <c r="C1516" s="7" t="s">
        <v>1820</v>
      </c>
      <c r="D1516" s="7">
        <v>21734</v>
      </c>
      <c r="E1516" s="7">
        <v>21733</v>
      </c>
    </row>
    <row r="1517" spans="1:5" x14ac:dyDescent="0.35">
      <c r="A1517">
        <v>27</v>
      </c>
      <c r="B1517" s="7">
        <v>14009</v>
      </c>
      <c r="C1517" s="7" t="s">
        <v>1821</v>
      </c>
      <c r="D1517" s="7">
        <v>21722</v>
      </c>
      <c r="E1517" s="7">
        <v>21721</v>
      </c>
    </row>
    <row r="1518" spans="1:5" x14ac:dyDescent="0.35">
      <c r="A1518">
        <v>27</v>
      </c>
      <c r="B1518" s="7">
        <v>14013</v>
      </c>
      <c r="C1518" s="7" t="s">
        <v>1822</v>
      </c>
      <c r="D1518" s="7">
        <v>21730</v>
      </c>
      <c r="E1518" s="7">
        <v>21729</v>
      </c>
    </row>
    <row r="1519" spans="1:5" x14ac:dyDescent="0.35">
      <c r="A1519">
        <v>27</v>
      </c>
      <c r="B1519" s="19">
        <v>14010</v>
      </c>
      <c r="C1519" s="19" t="s">
        <v>1823</v>
      </c>
      <c r="D1519" s="19">
        <v>21724</v>
      </c>
      <c r="E1519" s="19">
        <v>21723</v>
      </c>
    </row>
    <row r="1520" spans="1:5" x14ac:dyDescent="0.35">
      <c r="A1520">
        <v>27</v>
      </c>
      <c r="B1520" s="7">
        <v>14016</v>
      </c>
      <c r="C1520" s="7" t="s">
        <v>1824</v>
      </c>
      <c r="D1520" s="7">
        <v>21736</v>
      </c>
      <c r="E1520" s="7">
        <v>21735</v>
      </c>
    </row>
    <row r="1521" spans="1:5" x14ac:dyDescent="0.35">
      <c r="A1521">
        <v>27</v>
      </c>
      <c r="B1521" s="7">
        <v>14017</v>
      </c>
      <c r="C1521" s="7" t="s">
        <v>1825</v>
      </c>
      <c r="D1521" s="7">
        <v>21738</v>
      </c>
      <c r="E1521" s="7">
        <v>21737</v>
      </c>
    </row>
    <row r="1522" spans="1:5" x14ac:dyDescent="0.35">
      <c r="A1522">
        <v>27</v>
      </c>
      <c r="B1522" s="7">
        <v>14018</v>
      </c>
      <c r="C1522" s="7" t="s">
        <v>1826</v>
      </c>
      <c r="D1522" s="7">
        <v>21740</v>
      </c>
      <c r="E1522" s="7">
        <v>21739</v>
      </c>
    </row>
    <row r="1523" spans="1:5" x14ac:dyDescent="0.35">
      <c r="A1523">
        <v>27</v>
      </c>
      <c r="B1523" s="7">
        <v>14019</v>
      </c>
      <c r="C1523" s="7" t="s">
        <v>1827</v>
      </c>
      <c r="D1523" s="7">
        <v>21742</v>
      </c>
      <c r="E1523" s="7">
        <v>21741</v>
      </c>
    </row>
    <row r="1524" spans="1:5" x14ac:dyDescent="0.35">
      <c r="A1524">
        <v>27</v>
      </c>
      <c r="B1524" s="7">
        <v>14021</v>
      </c>
      <c r="C1524" s="7" t="s">
        <v>1828</v>
      </c>
      <c r="D1524" s="7">
        <v>21746</v>
      </c>
      <c r="E1524" s="7">
        <v>21745</v>
      </c>
    </row>
    <row r="1525" spans="1:5" x14ac:dyDescent="0.35">
      <c r="A1525">
        <v>27</v>
      </c>
      <c r="B1525" s="7">
        <v>14022</v>
      </c>
      <c r="C1525" s="7" t="s">
        <v>1829</v>
      </c>
      <c r="D1525" s="7">
        <v>21748</v>
      </c>
      <c r="E1525" s="7">
        <v>21747</v>
      </c>
    </row>
    <row r="1526" spans="1:5" x14ac:dyDescent="0.35">
      <c r="A1526">
        <v>27</v>
      </c>
      <c r="B1526" s="7">
        <v>14023</v>
      </c>
      <c r="C1526" s="7" t="s">
        <v>1830</v>
      </c>
      <c r="D1526" s="19">
        <v>21750</v>
      </c>
      <c r="E1526" s="19">
        <v>21749</v>
      </c>
    </row>
    <row r="1527" spans="1:5" x14ac:dyDescent="0.35">
      <c r="A1527">
        <v>27</v>
      </c>
      <c r="B1527" s="7">
        <v>14023</v>
      </c>
      <c r="C1527" s="7" t="s">
        <v>1830</v>
      </c>
      <c r="D1527" s="19">
        <v>21752</v>
      </c>
      <c r="E1527" s="19">
        <v>21751</v>
      </c>
    </row>
    <row r="1528" spans="1:5" x14ac:dyDescent="0.35">
      <c r="A1528">
        <v>27</v>
      </c>
      <c r="B1528" s="7">
        <v>14024</v>
      </c>
      <c r="C1528" s="19" t="s">
        <v>1833</v>
      </c>
      <c r="D1528" s="7">
        <v>21754</v>
      </c>
      <c r="E1528" s="7">
        <v>21753</v>
      </c>
    </row>
    <row r="1529" spans="1:5" x14ac:dyDescent="0.35">
      <c r="A1529">
        <v>27</v>
      </c>
      <c r="B1529" s="7">
        <v>14025</v>
      </c>
      <c r="C1529" s="19" t="s">
        <v>1834</v>
      </c>
      <c r="D1529" s="19">
        <v>21756</v>
      </c>
      <c r="E1529" s="19">
        <v>21755</v>
      </c>
    </row>
    <row r="1530" spans="1:5" x14ac:dyDescent="0.35">
      <c r="A1530">
        <v>27</v>
      </c>
      <c r="B1530" s="7">
        <v>14038</v>
      </c>
      <c r="C1530" s="19" t="s">
        <v>1835</v>
      </c>
      <c r="D1530" s="7">
        <v>21783</v>
      </c>
      <c r="E1530" s="7">
        <v>21782</v>
      </c>
    </row>
    <row r="1531" spans="1:5" x14ac:dyDescent="0.35">
      <c r="A1531">
        <v>27</v>
      </c>
      <c r="B1531" s="7">
        <v>14038</v>
      </c>
      <c r="C1531" s="19" t="s">
        <v>1835</v>
      </c>
      <c r="D1531" s="7">
        <v>21785</v>
      </c>
      <c r="E1531" s="7">
        <v>21784</v>
      </c>
    </row>
    <row r="1532" spans="1:5" x14ac:dyDescent="0.35">
      <c r="A1532">
        <v>27</v>
      </c>
      <c r="B1532" s="7">
        <v>14026</v>
      </c>
      <c r="C1532" s="7" t="s">
        <v>1837</v>
      </c>
      <c r="D1532" s="7">
        <v>21758</v>
      </c>
      <c r="E1532" s="7">
        <v>21757</v>
      </c>
    </row>
    <row r="1533" spans="1:5" x14ac:dyDescent="0.35">
      <c r="A1533">
        <v>27</v>
      </c>
      <c r="B1533" s="7">
        <v>14027</v>
      </c>
      <c r="C1533" s="7" t="s">
        <v>1838</v>
      </c>
      <c r="D1533" s="7">
        <v>21760</v>
      </c>
      <c r="E1533" s="7">
        <v>21759</v>
      </c>
    </row>
    <row r="1534" spans="1:5" x14ac:dyDescent="0.35">
      <c r="A1534">
        <v>27</v>
      </c>
      <c r="B1534" s="7">
        <v>14034</v>
      </c>
      <c r="C1534" s="7" t="s">
        <v>1839</v>
      </c>
      <c r="D1534" s="7">
        <v>21776</v>
      </c>
      <c r="E1534" s="7">
        <v>21775</v>
      </c>
    </row>
    <row r="1535" spans="1:5" x14ac:dyDescent="0.35">
      <c r="A1535">
        <v>27</v>
      </c>
      <c r="B1535" s="7">
        <v>14035</v>
      </c>
      <c r="C1535" s="7" t="s">
        <v>1074</v>
      </c>
      <c r="D1535" s="7">
        <v>21778</v>
      </c>
      <c r="E1535" s="7">
        <v>21777</v>
      </c>
    </row>
    <row r="1536" spans="1:5" x14ac:dyDescent="0.35">
      <c r="A1536">
        <v>27</v>
      </c>
      <c r="B1536" s="7">
        <v>14036</v>
      </c>
      <c r="C1536" s="7" t="s">
        <v>1840</v>
      </c>
      <c r="D1536" s="7">
        <v>21780</v>
      </c>
      <c r="E1536" s="7">
        <v>21779</v>
      </c>
    </row>
    <row r="1537" spans="1:5" x14ac:dyDescent="0.35">
      <c r="A1537">
        <v>4</v>
      </c>
      <c r="B1537">
        <v>17800</v>
      </c>
      <c r="C1537" t="s">
        <v>2147</v>
      </c>
      <c r="D1537">
        <v>29964</v>
      </c>
      <c r="E1537">
        <v>43076</v>
      </c>
    </row>
    <row r="1538" spans="1:5" x14ac:dyDescent="0.35">
      <c r="A1538">
        <v>4</v>
      </c>
      <c r="B1538">
        <v>17990</v>
      </c>
      <c r="C1538" t="s">
        <v>2157</v>
      </c>
      <c r="D1538">
        <v>30358</v>
      </c>
      <c r="E1538">
        <v>43089</v>
      </c>
    </row>
    <row r="1539" spans="1:5" x14ac:dyDescent="0.35">
      <c r="A1539">
        <v>4</v>
      </c>
      <c r="B1539">
        <v>720</v>
      </c>
      <c r="C1539" t="s">
        <v>2079</v>
      </c>
      <c r="D1539">
        <v>30735</v>
      </c>
      <c r="E1539">
        <v>43099</v>
      </c>
    </row>
    <row r="1540" spans="1:5" x14ac:dyDescent="0.35">
      <c r="A1540">
        <v>4</v>
      </c>
      <c r="B1540">
        <v>14223</v>
      </c>
      <c r="C1540" t="s">
        <v>2183</v>
      </c>
      <c r="D1540">
        <v>30949</v>
      </c>
      <c r="E1540">
        <v>43125</v>
      </c>
    </row>
    <row r="1541" spans="1:5" x14ac:dyDescent="0.35">
      <c r="A1541">
        <v>4</v>
      </c>
      <c r="B1541">
        <v>18648</v>
      </c>
      <c r="C1541" t="s">
        <v>2188</v>
      </c>
      <c r="D1541">
        <v>31878</v>
      </c>
      <c r="E1541">
        <v>43130</v>
      </c>
    </row>
    <row r="1542" spans="1:5" x14ac:dyDescent="0.35">
      <c r="A1542">
        <v>4</v>
      </c>
      <c r="B1542">
        <v>18650</v>
      </c>
      <c r="C1542" t="s">
        <v>2194</v>
      </c>
      <c r="D1542">
        <v>31882</v>
      </c>
      <c r="E1542">
        <v>43139</v>
      </c>
    </row>
    <row r="1543" spans="1:5" x14ac:dyDescent="0.35">
      <c r="A1543">
        <v>4</v>
      </c>
      <c r="B1543">
        <v>18688</v>
      </c>
      <c r="C1543" t="s">
        <v>2216</v>
      </c>
      <c r="D1543">
        <v>31958</v>
      </c>
      <c r="E1543">
        <v>43176</v>
      </c>
    </row>
    <row r="1544" spans="1:5" x14ac:dyDescent="0.35">
      <c r="A1544">
        <v>4</v>
      </c>
      <c r="B1544">
        <v>710</v>
      </c>
      <c r="C1544" t="s">
        <v>2145</v>
      </c>
      <c r="D1544">
        <v>40402</v>
      </c>
      <c r="E1544">
        <v>43074</v>
      </c>
    </row>
    <row r="1545" spans="1:5" x14ac:dyDescent="0.35">
      <c r="A1545">
        <v>4</v>
      </c>
      <c r="B1545">
        <v>711</v>
      </c>
      <c r="C1545" t="s">
        <v>2146</v>
      </c>
      <c r="D1545">
        <v>40403</v>
      </c>
      <c r="E1545">
        <v>43075</v>
      </c>
    </row>
    <row r="1546" spans="1:5" x14ac:dyDescent="0.35">
      <c r="A1546">
        <v>4</v>
      </c>
      <c r="B1546">
        <v>712</v>
      </c>
      <c r="C1546" t="s">
        <v>17</v>
      </c>
      <c r="D1546">
        <v>40404</v>
      </c>
      <c r="E1546">
        <v>43077</v>
      </c>
    </row>
    <row r="1547" spans="1:5" x14ac:dyDescent="0.35">
      <c r="A1547">
        <v>4</v>
      </c>
      <c r="B1547">
        <v>23410</v>
      </c>
      <c r="C1547" t="s">
        <v>24</v>
      </c>
      <c r="D1547">
        <v>40455</v>
      </c>
      <c r="E1547">
        <v>43081</v>
      </c>
    </row>
    <row r="1548" spans="1:5" x14ac:dyDescent="0.35">
      <c r="A1548">
        <v>4</v>
      </c>
      <c r="B1548">
        <v>713</v>
      </c>
      <c r="C1548" t="s">
        <v>2153</v>
      </c>
      <c r="D1548">
        <v>40456</v>
      </c>
      <c r="E1548">
        <v>43085</v>
      </c>
    </row>
    <row r="1549" spans="1:5" x14ac:dyDescent="0.35">
      <c r="A1549">
        <v>4</v>
      </c>
      <c r="B1549">
        <v>716</v>
      </c>
      <c r="C1549" t="s">
        <v>2160</v>
      </c>
      <c r="D1549">
        <v>40457</v>
      </c>
      <c r="E1549">
        <v>43092</v>
      </c>
    </row>
    <row r="1550" spans="1:5" x14ac:dyDescent="0.35">
      <c r="A1550">
        <v>4</v>
      </c>
      <c r="B1550">
        <v>715</v>
      </c>
      <c r="C1550" t="s">
        <v>2161</v>
      </c>
      <c r="D1550">
        <v>40458</v>
      </c>
      <c r="E1550">
        <v>43093</v>
      </c>
    </row>
    <row r="1551" spans="1:5" x14ac:dyDescent="0.35">
      <c r="A1551">
        <v>4</v>
      </c>
      <c r="B1551">
        <v>717</v>
      </c>
      <c r="C1551" t="s">
        <v>2162</v>
      </c>
      <c r="D1551">
        <v>40459</v>
      </c>
      <c r="E1551">
        <v>43094</v>
      </c>
    </row>
    <row r="1552" spans="1:5" x14ac:dyDescent="0.35">
      <c r="A1552">
        <v>4</v>
      </c>
      <c r="B1552">
        <v>718</v>
      </c>
      <c r="C1552" t="s">
        <v>1749</v>
      </c>
      <c r="D1552">
        <v>40460</v>
      </c>
      <c r="E1552">
        <v>43095</v>
      </c>
    </row>
    <row r="1553" spans="1:5" x14ac:dyDescent="0.35">
      <c r="A1553">
        <v>4</v>
      </c>
      <c r="B1553">
        <v>721</v>
      </c>
      <c r="C1553" t="s">
        <v>1562</v>
      </c>
      <c r="D1553">
        <v>40461</v>
      </c>
      <c r="E1553">
        <v>43100</v>
      </c>
    </row>
    <row r="1554" spans="1:5" x14ac:dyDescent="0.35">
      <c r="A1554">
        <v>4</v>
      </c>
      <c r="B1554">
        <v>722</v>
      </c>
      <c r="C1554" t="s">
        <v>2169</v>
      </c>
      <c r="D1554">
        <v>40462</v>
      </c>
      <c r="E1554">
        <v>43104</v>
      </c>
    </row>
    <row r="1555" spans="1:5" x14ac:dyDescent="0.35">
      <c r="A1555">
        <v>4</v>
      </c>
      <c r="B1555">
        <v>723</v>
      </c>
      <c r="C1555" t="s">
        <v>1751</v>
      </c>
      <c r="D1555">
        <v>40463</v>
      </c>
      <c r="E1555">
        <v>43105</v>
      </c>
    </row>
    <row r="1556" spans="1:5" x14ac:dyDescent="0.35">
      <c r="A1556">
        <v>4</v>
      </c>
      <c r="B1556">
        <v>724</v>
      </c>
      <c r="C1556" t="s">
        <v>1752</v>
      </c>
      <c r="D1556">
        <v>40464</v>
      </c>
      <c r="E1556">
        <v>43109</v>
      </c>
    </row>
    <row r="1557" spans="1:5" x14ac:dyDescent="0.35">
      <c r="A1557">
        <v>4</v>
      </c>
      <c r="B1557">
        <v>725</v>
      </c>
      <c r="C1557" t="s">
        <v>1753</v>
      </c>
      <c r="D1557">
        <v>40465</v>
      </c>
      <c r="E1557">
        <v>43110</v>
      </c>
    </row>
    <row r="1558" spans="1:5" x14ac:dyDescent="0.35">
      <c r="A1558">
        <v>4</v>
      </c>
      <c r="B1558">
        <v>726</v>
      </c>
      <c r="C1558" t="s">
        <v>1754</v>
      </c>
      <c r="D1558">
        <v>40466</v>
      </c>
      <c r="E1558">
        <v>43114</v>
      </c>
    </row>
    <row r="1559" spans="1:5" x14ac:dyDescent="0.35">
      <c r="A1559">
        <v>4</v>
      </c>
      <c r="B1559">
        <v>727</v>
      </c>
      <c r="C1559" t="s">
        <v>1755</v>
      </c>
      <c r="D1559">
        <v>40467</v>
      </c>
      <c r="E1559">
        <v>43116</v>
      </c>
    </row>
    <row r="1560" spans="1:5" x14ac:dyDescent="0.35">
      <c r="A1560">
        <v>4</v>
      </c>
      <c r="B1560">
        <v>728</v>
      </c>
      <c r="C1560" t="s">
        <v>1735</v>
      </c>
      <c r="D1560">
        <v>40468</v>
      </c>
      <c r="E1560">
        <v>43118</v>
      </c>
    </row>
    <row r="1561" spans="1:5" x14ac:dyDescent="0.35">
      <c r="A1561">
        <v>4</v>
      </c>
      <c r="B1561">
        <v>729</v>
      </c>
      <c r="C1561" t="s">
        <v>1756</v>
      </c>
      <c r="D1561">
        <v>40469</v>
      </c>
      <c r="E1561">
        <v>43120</v>
      </c>
    </row>
    <row r="1562" spans="1:5" x14ac:dyDescent="0.35">
      <c r="A1562">
        <v>4</v>
      </c>
      <c r="B1562">
        <v>730</v>
      </c>
      <c r="C1562" t="s">
        <v>2179</v>
      </c>
      <c r="D1562">
        <v>40470</v>
      </c>
      <c r="E1562">
        <v>43121</v>
      </c>
    </row>
    <row r="1563" spans="1:5" x14ac:dyDescent="0.35">
      <c r="A1563">
        <v>4</v>
      </c>
      <c r="B1563">
        <v>736</v>
      </c>
      <c r="C1563" t="s">
        <v>1758</v>
      </c>
      <c r="D1563">
        <v>40471</v>
      </c>
      <c r="E1563">
        <v>43133</v>
      </c>
    </row>
    <row r="1564" spans="1:5" x14ac:dyDescent="0.35">
      <c r="A1564">
        <v>4</v>
      </c>
      <c r="B1564">
        <v>737</v>
      </c>
      <c r="C1564" t="s">
        <v>2192</v>
      </c>
      <c r="D1564">
        <v>40473</v>
      </c>
      <c r="E1564">
        <v>43137</v>
      </c>
    </row>
    <row r="1565" spans="1:5" x14ac:dyDescent="0.35">
      <c r="A1565">
        <v>4</v>
      </c>
      <c r="B1565">
        <v>739</v>
      </c>
      <c r="C1565" t="s">
        <v>131</v>
      </c>
      <c r="D1565">
        <v>40474</v>
      </c>
      <c r="E1565">
        <v>43143</v>
      </c>
    </row>
    <row r="1566" spans="1:5" x14ac:dyDescent="0.35">
      <c r="A1566">
        <v>4</v>
      </c>
      <c r="B1566">
        <v>740</v>
      </c>
      <c r="C1566" t="s">
        <v>1761</v>
      </c>
      <c r="D1566">
        <v>40475</v>
      </c>
      <c r="E1566">
        <v>43168</v>
      </c>
    </row>
    <row r="1567" spans="1:5" x14ac:dyDescent="0.35">
      <c r="A1567">
        <v>4</v>
      </c>
      <c r="B1567">
        <v>741</v>
      </c>
      <c r="C1567" t="s">
        <v>1762</v>
      </c>
      <c r="D1567">
        <v>40476</v>
      </c>
      <c r="E1567">
        <v>43173</v>
      </c>
    </row>
    <row r="1568" spans="1:5" x14ac:dyDescent="0.35">
      <c r="A1568">
        <v>4</v>
      </c>
      <c r="B1568">
        <v>742</v>
      </c>
      <c r="C1568" t="s">
        <v>1763</v>
      </c>
      <c r="D1568">
        <v>40477</v>
      </c>
      <c r="E1568">
        <v>43175</v>
      </c>
    </row>
    <row r="1569" spans="1:5" x14ac:dyDescent="0.35">
      <c r="A1569">
        <v>4</v>
      </c>
      <c r="B1569">
        <v>743</v>
      </c>
      <c r="C1569" t="s">
        <v>2219</v>
      </c>
      <c r="D1569">
        <v>40478</v>
      </c>
      <c r="E1569">
        <v>43179</v>
      </c>
    </row>
    <row r="1570" spans="1:5" x14ac:dyDescent="0.35">
      <c r="A1570">
        <v>4</v>
      </c>
      <c r="B1570">
        <v>734</v>
      </c>
      <c r="C1570" t="s">
        <v>2182</v>
      </c>
      <c r="D1570">
        <v>40479</v>
      </c>
      <c r="E1570">
        <v>43124</v>
      </c>
    </row>
    <row r="1571" spans="1:5" x14ac:dyDescent="0.35">
      <c r="A1571">
        <v>4</v>
      </c>
      <c r="B1571">
        <v>22911</v>
      </c>
      <c r="C1571" t="s">
        <v>1766</v>
      </c>
      <c r="D1571">
        <v>40480</v>
      </c>
      <c r="E1571">
        <v>43153</v>
      </c>
    </row>
    <row r="1572" spans="1:5" x14ac:dyDescent="0.35">
      <c r="A1572">
        <v>4</v>
      </c>
      <c r="B1572">
        <v>17914</v>
      </c>
      <c r="C1572" t="s">
        <v>2149</v>
      </c>
      <c r="D1572">
        <v>43079</v>
      </c>
      <c r="E1572">
        <v>43079</v>
      </c>
    </row>
    <row r="1573" spans="1:5" x14ac:dyDescent="0.35">
      <c r="A1573">
        <v>4</v>
      </c>
      <c r="B1573">
        <v>735</v>
      </c>
      <c r="C1573" t="s">
        <v>1759</v>
      </c>
      <c r="D1573">
        <v>43132</v>
      </c>
      <c r="E1573">
        <v>43132</v>
      </c>
    </row>
    <row r="1574" spans="1:5" x14ac:dyDescent="0.35">
      <c r="A1574">
        <v>4</v>
      </c>
      <c r="B1574">
        <v>714</v>
      </c>
      <c r="C1574" t="s">
        <v>2158</v>
      </c>
      <c r="D1574">
        <v>43514</v>
      </c>
      <c r="E1574">
        <v>43090</v>
      </c>
    </row>
    <row r="1575" spans="1:5" x14ac:dyDescent="0.35">
      <c r="A1575">
        <v>4</v>
      </c>
      <c r="B1575">
        <v>732</v>
      </c>
      <c r="C1575" t="s">
        <v>2184</v>
      </c>
      <c r="D1575">
        <v>43515</v>
      </c>
      <c r="E1575">
        <v>43126</v>
      </c>
    </row>
    <row r="1576" spans="1:5" x14ac:dyDescent="0.35">
      <c r="A1576">
        <v>4</v>
      </c>
      <c r="B1576">
        <v>24460</v>
      </c>
      <c r="C1576" t="s">
        <v>2189</v>
      </c>
      <c r="D1576">
        <v>43516</v>
      </c>
      <c r="E1576">
        <v>43134</v>
      </c>
    </row>
    <row r="1577" spans="1:5" x14ac:dyDescent="0.35">
      <c r="A1577">
        <v>4</v>
      </c>
      <c r="B1577">
        <v>744</v>
      </c>
      <c r="C1577" t="s">
        <v>2220</v>
      </c>
      <c r="D1577">
        <v>43518</v>
      </c>
      <c r="E1577">
        <v>43180</v>
      </c>
    </row>
    <row r="1578" spans="1:5" x14ac:dyDescent="0.35">
      <c r="A1578">
        <v>4</v>
      </c>
      <c r="B1578">
        <v>746</v>
      </c>
      <c r="C1578" t="s">
        <v>2202</v>
      </c>
      <c r="D1578">
        <v>43519</v>
      </c>
      <c r="E1578">
        <v>43158</v>
      </c>
    </row>
    <row r="1579" spans="1:5" x14ac:dyDescent="0.35">
      <c r="A1579">
        <v>4</v>
      </c>
      <c r="B1579">
        <v>24431</v>
      </c>
      <c r="C1579" t="s">
        <v>310</v>
      </c>
      <c r="D1579">
        <v>43526</v>
      </c>
      <c r="E1579">
        <v>43080</v>
      </c>
    </row>
    <row r="1580" spans="1:5" x14ac:dyDescent="0.35">
      <c r="A1580">
        <v>4</v>
      </c>
      <c r="B1580">
        <v>24432</v>
      </c>
      <c r="C1580" t="s">
        <v>2150</v>
      </c>
      <c r="D1580">
        <v>43527</v>
      </c>
      <c r="E1580">
        <v>43082</v>
      </c>
    </row>
    <row r="1581" spans="1:5" x14ac:dyDescent="0.35">
      <c r="A1581">
        <v>4</v>
      </c>
      <c r="B1581">
        <v>24466</v>
      </c>
      <c r="C1581" t="s">
        <v>2197</v>
      </c>
      <c r="D1581">
        <v>43528</v>
      </c>
      <c r="E1581">
        <v>43142</v>
      </c>
    </row>
    <row r="1582" spans="1:5" x14ac:dyDescent="0.35">
      <c r="A1582">
        <v>4</v>
      </c>
      <c r="B1582">
        <v>24433</v>
      </c>
      <c r="C1582" t="s">
        <v>2151</v>
      </c>
      <c r="D1582">
        <v>43583</v>
      </c>
      <c r="E1582">
        <v>43083</v>
      </c>
    </row>
    <row r="1583" spans="1:5" x14ac:dyDescent="0.35">
      <c r="A1583">
        <v>4</v>
      </c>
      <c r="B1583">
        <v>24439</v>
      </c>
      <c r="C1583" t="s">
        <v>2163</v>
      </c>
      <c r="D1583">
        <v>43584</v>
      </c>
      <c r="E1583">
        <v>43096</v>
      </c>
    </row>
    <row r="1584" spans="1:5" x14ac:dyDescent="0.35">
      <c r="A1584">
        <v>4</v>
      </c>
      <c r="B1584">
        <v>24442</v>
      </c>
      <c r="C1584" t="s">
        <v>2166</v>
      </c>
      <c r="D1584">
        <v>43585</v>
      </c>
      <c r="E1584">
        <v>43101</v>
      </c>
    </row>
    <row r="1585" spans="1:5" x14ac:dyDescent="0.35">
      <c r="A1585">
        <v>4</v>
      </c>
      <c r="B1585">
        <v>24445</v>
      </c>
      <c r="C1585" t="s">
        <v>2170</v>
      </c>
      <c r="D1585">
        <v>43586</v>
      </c>
      <c r="E1585">
        <v>43106</v>
      </c>
    </row>
    <row r="1586" spans="1:5" x14ac:dyDescent="0.35">
      <c r="A1586">
        <v>4</v>
      </c>
      <c r="B1586">
        <v>24458</v>
      </c>
      <c r="C1586" t="s">
        <v>2187</v>
      </c>
      <c r="D1586">
        <v>43587</v>
      </c>
      <c r="E1586">
        <v>43129</v>
      </c>
    </row>
    <row r="1587" spans="1:5" x14ac:dyDescent="0.35">
      <c r="A1587">
        <v>4</v>
      </c>
      <c r="B1587">
        <v>24459</v>
      </c>
      <c r="C1587" t="s">
        <v>339</v>
      </c>
      <c r="D1587">
        <v>43588</v>
      </c>
      <c r="E1587">
        <v>43131</v>
      </c>
    </row>
    <row r="1588" spans="1:5" x14ac:dyDescent="0.35">
      <c r="A1588">
        <v>4</v>
      </c>
      <c r="B1588">
        <v>24463</v>
      </c>
      <c r="C1588" t="s">
        <v>2193</v>
      </c>
      <c r="D1588">
        <v>43589</v>
      </c>
      <c r="E1588">
        <v>43138</v>
      </c>
    </row>
    <row r="1589" spans="1:5" x14ac:dyDescent="0.35">
      <c r="A1589">
        <v>4</v>
      </c>
      <c r="B1589">
        <v>24495</v>
      </c>
      <c r="C1589" t="s">
        <v>2225</v>
      </c>
      <c r="D1589">
        <v>43590</v>
      </c>
      <c r="E1589">
        <v>43185</v>
      </c>
    </row>
    <row r="1590" spans="1:5" x14ac:dyDescent="0.35">
      <c r="A1590">
        <v>4</v>
      </c>
      <c r="B1590">
        <v>24435</v>
      </c>
      <c r="C1590" t="s">
        <v>2154</v>
      </c>
      <c r="D1590">
        <v>43591</v>
      </c>
      <c r="E1590">
        <v>43086</v>
      </c>
    </row>
    <row r="1591" spans="1:5" x14ac:dyDescent="0.35">
      <c r="A1591">
        <v>4</v>
      </c>
      <c r="B1591">
        <v>24477</v>
      </c>
      <c r="C1591" t="s">
        <v>236</v>
      </c>
      <c r="D1591">
        <v>46236</v>
      </c>
      <c r="E1591">
        <v>43157</v>
      </c>
    </row>
    <row r="1592" spans="1:5" x14ac:dyDescent="0.35">
      <c r="A1592">
        <v>4</v>
      </c>
      <c r="B1592">
        <v>745</v>
      </c>
      <c r="C1592" t="s">
        <v>2230</v>
      </c>
      <c r="D1592">
        <v>49249</v>
      </c>
      <c r="E1592">
        <v>43190</v>
      </c>
    </row>
    <row r="1593" spans="1:5" x14ac:dyDescent="0.35">
      <c r="A1593">
        <v>4</v>
      </c>
      <c r="B1593">
        <v>24436</v>
      </c>
      <c r="C1593" t="s">
        <v>2155</v>
      </c>
      <c r="D1593">
        <v>51982</v>
      </c>
      <c r="E1593">
        <v>43087</v>
      </c>
    </row>
    <row r="1594" spans="1:5" x14ac:dyDescent="0.35">
      <c r="A1594">
        <v>4</v>
      </c>
      <c r="B1594">
        <v>24437</v>
      </c>
      <c r="C1594" t="s">
        <v>2156</v>
      </c>
      <c r="D1594">
        <v>51983</v>
      </c>
      <c r="E1594">
        <v>43088</v>
      </c>
    </row>
    <row r="1595" spans="1:5" x14ac:dyDescent="0.35">
      <c r="A1595">
        <v>4</v>
      </c>
      <c r="B1595">
        <v>24438</v>
      </c>
      <c r="C1595" t="s">
        <v>2159</v>
      </c>
      <c r="D1595">
        <v>51984</v>
      </c>
      <c r="E1595">
        <v>43091</v>
      </c>
    </row>
    <row r="1596" spans="1:5" x14ac:dyDescent="0.35">
      <c r="A1596">
        <v>4</v>
      </c>
      <c r="B1596">
        <v>24440</v>
      </c>
      <c r="C1596" t="s">
        <v>2164</v>
      </c>
      <c r="D1596">
        <v>51985</v>
      </c>
      <c r="E1596">
        <v>43097</v>
      </c>
    </row>
    <row r="1597" spans="1:5" x14ac:dyDescent="0.35">
      <c r="A1597">
        <v>4</v>
      </c>
      <c r="B1597">
        <v>24443</v>
      </c>
      <c r="C1597" t="s">
        <v>2167</v>
      </c>
      <c r="D1597">
        <v>51986</v>
      </c>
      <c r="E1597">
        <v>43102</v>
      </c>
    </row>
    <row r="1598" spans="1:5" x14ac:dyDescent="0.35">
      <c r="A1598">
        <v>4</v>
      </c>
      <c r="B1598">
        <v>24444</v>
      </c>
      <c r="C1598" t="s">
        <v>2168</v>
      </c>
      <c r="D1598">
        <v>51987</v>
      </c>
      <c r="E1598">
        <v>43103</v>
      </c>
    </row>
    <row r="1599" spans="1:5" x14ac:dyDescent="0.35">
      <c r="A1599">
        <v>4</v>
      </c>
      <c r="B1599">
        <v>24446</v>
      </c>
      <c r="C1599" t="s">
        <v>2171</v>
      </c>
      <c r="D1599">
        <v>51988</v>
      </c>
      <c r="E1599">
        <v>43107</v>
      </c>
    </row>
    <row r="1600" spans="1:5" x14ac:dyDescent="0.35">
      <c r="A1600">
        <v>4</v>
      </c>
      <c r="B1600">
        <v>24447</v>
      </c>
      <c r="C1600" t="s">
        <v>2172</v>
      </c>
      <c r="D1600">
        <v>51989</v>
      </c>
      <c r="E1600">
        <v>43108</v>
      </c>
    </row>
    <row r="1601" spans="1:5" x14ac:dyDescent="0.35">
      <c r="A1601">
        <v>4</v>
      </c>
      <c r="B1601">
        <v>24456</v>
      </c>
      <c r="C1601" t="s">
        <v>2185</v>
      </c>
      <c r="D1601">
        <v>51990</v>
      </c>
      <c r="E1601">
        <v>43127</v>
      </c>
    </row>
    <row r="1602" spans="1:5" x14ac:dyDescent="0.35">
      <c r="A1602">
        <v>4</v>
      </c>
      <c r="B1602">
        <v>24448</v>
      </c>
      <c r="C1602" t="s">
        <v>2173</v>
      </c>
      <c r="D1602">
        <v>51991</v>
      </c>
      <c r="E1602">
        <v>43111</v>
      </c>
    </row>
    <row r="1603" spans="1:5" x14ac:dyDescent="0.35">
      <c r="A1603">
        <v>4</v>
      </c>
      <c r="B1603">
        <v>24451</v>
      </c>
      <c r="C1603" t="s">
        <v>2176</v>
      </c>
      <c r="D1603">
        <v>51992</v>
      </c>
      <c r="E1603">
        <v>43115</v>
      </c>
    </row>
    <row r="1604" spans="1:5" x14ac:dyDescent="0.35">
      <c r="A1604">
        <v>4</v>
      </c>
      <c r="B1604">
        <v>24452</v>
      </c>
      <c r="C1604" t="s">
        <v>2177</v>
      </c>
      <c r="D1604">
        <v>51993</v>
      </c>
      <c r="E1604">
        <v>43117</v>
      </c>
    </row>
    <row r="1605" spans="1:5" x14ac:dyDescent="0.35">
      <c r="A1605">
        <v>4</v>
      </c>
      <c r="B1605">
        <v>24453</v>
      </c>
      <c r="C1605" t="s">
        <v>2178</v>
      </c>
      <c r="D1605">
        <v>51994</v>
      </c>
      <c r="E1605">
        <v>43119</v>
      </c>
    </row>
    <row r="1606" spans="1:5" x14ac:dyDescent="0.35">
      <c r="A1606">
        <v>4</v>
      </c>
      <c r="B1606">
        <v>24454</v>
      </c>
      <c r="C1606" t="s">
        <v>2180</v>
      </c>
      <c r="D1606">
        <v>51995</v>
      </c>
      <c r="E1606">
        <v>43122</v>
      </c>
    </row>
    <row r="1607" spans="1:5" x14ac:dyDescent="0.35">
      <c r="A1607">
        <v>4</v>
      </c>
      <c r="B1607">
        <v>24455</v>
      </c>
      <c r="C1607" t="s">
        <v>2181</v>
      </c>
      <c r="D1607">
        <v>51996</v>
      </c>
      <c r="E1607">
        <v>43123</v>
      </c>
    </row>
    <row r="1608" spans="1:5" x14ac:dyDescent="0.35">
      <c r="A1608">
        <v>4</v>
      </c>
      <c r="B1608">
        <v>24462</v>
      </c>
      <c r="C1608" t="s">
        <v>2191</v>
      </c>
      <c r="D1608">
        <v>51997</v>
      </c>
      <c r="E1608">
        <v>43136</v>
      </c>
    </row>
    <row r="1609" spans="1:5" x14ac:dyDescent="0.35">
      <c r="A1609">
        <v>4</v>
      </c>
      <c r="B1609">
        <v>24464</v>
      </c>
      <c r="C1609" t="s">
        <v>2195</v>
      </c>
      <c r="D1609">
        <v>51998</v>
      </c>
      <c r="E1609">
        <v>43140</v>
      </c>
    </row>
    <row r="1610" spans="1:5" x14ac:dyDescent="0.35">
      <c r="A1610">
        <v>4</v>
      </c>
      <c r="B1610">
        <v>24465</v>
      </c>
      <c r="C1610" t="s">
        <v>2196</v>
      </c>
      <c r="D1610">
        <v>51999</v>
      </c>
      <c r="E1610">
        <v>43141</v>
      </c>
    </row>
    <row r="1611" spans="1:5" x14ac:dyDescent="0.35">
      <c r="A1611">
        <v>4</v>
      </c>
      <c r="B1611">
        <v>24467</v>
      </c>
      <c r="C1611" t="s">
        <v>2198</v>
      </c>
      <c r="D1611">
        <v>52000</v>
      </c>
      <c r="E1611">
        <v>43144</v>
      </c>
    </row>
    <row r="1612" spans="1:5" x14ac:dyDescent="0.35">
      <c r="A1612">
        <v>4</v>
      </c>
      <c r="B1612">
        <v>24483</v>
      </c>
      <c r="C1612" t="s">
        <v>2209</v>
      </c>
      <c r="D1612">
        <v>52001</v>
      </c>
      <c r="E1612">
        <v>43166</v>
      </c>
    </row>
    <row r="1613" spans="1:5" x14ac:dyDescent="0.35">
      <c r="A1613">
        <v>4</v>
      </c>
      <c r="B1613">
        <v>24482</v>
      </c>
      <c r="C1613" t="s">
        <v>2208</v>
      </c>
      <c r="D1613">
        <v>52002</v>
      </c>
      <c r="E1613">
        <v>43165</v>
      </c>
    </row>
    <row r="1614" spans="1:5" x14ac:dyDescent="0.35">
      <c r="A1614">
        <v>4</v>
      </c>
      <c r="B1614">
        <v>24484</v>
      </c>
      <c r="C1614" t="s">
        <v>2210</v>
      </c>
      <c r="D1614">
        <v>52003</v>
      </c>
      <c r="E1614">
        <v>43167</v>
      </c>
    </row>
    <row r="1615" spans="1:5" x14ac:dyDescent="0.35">
      <c r="A1615">
        <v>4</v>
      </c>
      <c r="B1615">
        <v>24486</v>
      </c>
      <c r="C1615" t="s">
        <v>2212</v>
      </c>
      <c r="D1615">
        <v>52004</v>
      </c>
      <c r="E1615">
        <v>43170</v>
      </c>
    </row>
    <row r="1616" spans="1:5" x14ac:dyDescent="0.35">
      <c r="A1616">
        <v>4</v>
      </c>
      <c r="B1616">
        <v>24485</v>
      </c>
      <c r="C1616" t="s">
        <v>2211</v>
      </c>
      <c r="D1616">
        <v>52006</v>
      </c>
      <c r="E1616">
        <v>43169</v>
      </c>
    </row>
    <row r="1617" spans="1:5" x14ac:dyDescent="0.35">
      <c r="A1617">
        <v>4</v>
      </c>
      <c r="B1617">
        <v>24489</v>
      </c>
      <c r="C1617" t="s">
        <v>2215</v>
      </c>
      <c r="D1617">
        <v>52007</v>
      </c>
      <c r="E1617">
        <v>43174</v>
      </c>
    </row>
    <row r="1618" spans="1:5" x14ac:dyDescent="0.35">
      <c r="A1618">
        <v>4</v>
      </c>
      <c r="B1618">
        <v>24492</v>
      </c>
      <c r="C1618" t="s">
        <v>2222</v>
      </c>
      <c r="D1618">
        <v>52008</v>
      </c>
      <c r="E1618">
        <v>43182</v>
      </c>
    </row>
    <row r="1619" spans="1:5" x14ac:dyDescent="0.35">
      <c r="A1619">
        <v>4</v>
      </c>
      <c r="B1619">
        <v>24494</v>
      </c>
      <c r="C1619" t="s">
        <v>2224</v>
      </c>
      <c r="D1619">
        <v>52009</v>
      </c>
      <c r="E1619">
        <v>43184</v>
      </c>
    </row>
    <row r="1620" spans="1:5" x14ac:dyDescent="0.35">
      <c r="A1620">
        <v>4</v>
      </c>
      <c r="B1620">
        <v>13539</v>
      </c>
      <c r="C1620" t="s">
        <v>2227</v>
      </c>
      <c r="D1620">
        <v>52010</v>
      </c>
      <c r="E1620">
        <v>43187</v>
      </c>
    </row>
    <row r="1621" spans="1:5" x14ac:dyDescent="0.35">
      <c r="A1621">
        <v>4</v>
      </c>
      <c r="B1621">
        <v>24497</v>
      </c>
      <c r="C1621" t="s">
        <v>2228</v>
      </c>
      <c r="D1621">
        <v>52011</v>
      </c>
      <c r="E1621">
        <v>43188</v>
      </c>
    </row>
    <row r="1622" spans="1:5" x14ac:dyDescent="0.35">
      <c r="A1622">
        <v>4</v>
      </c>
      <c r="B1622">
        <v>24473</v>
      </c>
      <c r="C1622" t="s">
        <v>362</v>
      </c>
      <c r="D1622">
        <v>52012</v>
      </c>
      <c r="E1622">
        <v>43152</v>
      </c>
    </row>
    <row r="1623" spans="1:5" x14ac:dyDescent="0.35">
      <c r="A1623">
        <v>4</v>
      </c>
      <c r="B1623">
        <v>24475</v>
      </c>
      <c r="C1623" t="s">
        <v>2200</v>
      </c>
      <c r="D1623">
        <v>52013</v>
      </c>
      <c r="E1623">
        <v>43155</v>
      </c>
    </row>
    <row r="1624" spans="1:5" x14ac:dyDescent="0.35">
      <c r="A1624">
        <v>4</v>
      </c>
      <c r="B1624">
        <v>24476</v>
      </c>
      <c r="C1624" t="s">
        <v>2201</v>
      </c>
      <c r="D1624">
        <v>52014</v>
      </c>
      <c r="E1624">
        <v>43156</v>
      </c>
    </row>
    <row r="1625" spans="1:5" x14ac:dyDescent="0.35">
      <c r="A1625">
        <v>4</v>
      </c>
      <c r="B1625">
        <v>24478</v>
      </c>
      <c r="C1625" t="s">
        <v>2203</v>
      </c>
      <c r="D1625">
        <v>52015</v>
      </c>
      <c r="E1625">
        <v>43159</v>
      </c>
    </row>
    <row r="1626" spans="1:5" x14ac:dyDescent="0.35">
      <c r="A1626">
        <v>4</v>
      </c>
      <c r="B1626">
        <v>24479</v>
      </c>
      <c r="C1626" t="s">
        <v>2204</v>
      </c>
      <c r="D1626">
        <v>52016</v>
      </c>
      <c r="E1626">
        <v>43160</v>
      </c>
    </row>
    <row r="1627" spans="1:5" x14ac:dyDescent="0.35">
      <c r="A1627">
        <v>4</v>
      </c>
      <c r="B1627">
        <v>16574</v>
      </c>
      <c r="C1627" t="s">
        <v>2206</v>
      </c>
      <c r="D1627">
        <v>52017</v>
      </c>
      <c r="E1627">
        <v>43162</v>
      </c>
    </row>
    <row r="1628" spans="1:5" x14ac:dyDescent="0.35">
      <c r="A1628">
        <v>4</v>
      </c>
      <c r="B1628">
        <v>24481</v>
      </c>
      <c r="C1628" t="s">
        <v>2207</v>
      </c>
      <c r="D1628">
        <v>52018</v>
      </c>
      <c r="E1628">
        <v>43164</v>
      </c>
    </row>
    <row r="1629" spans="1:5" x14ac:dyDescent="0.35">
      <c r="A1629">
        <v>4</v>
      </c>
      <c r="B1629">
        <v>24430</v>
      </c>
      <c r="C1629" t="s">
        <v>2148</v>
      </c>
      <c r="E1629">
        <v>43078</v>
      </c>
    </row>
    <row r="1630" spans="1:5" x14ac:dyDescent="0.35">
      <c r="A1630">
        <v>4</v>
      </c>
      <c r="B1630">
        <v>24434</v>
      </c>
      <c r="C1630" t="s">
        <v>2152</v>
      </c>
      <c r="E1630">
        <v>43084</v>
      </c>
    </row>
    <row r="1631" spans="1:5" x14ac:dyDescent="0.35">
      <c r="A1631">
        <v>4</v>
      </c>
      <c r="B1631">
        <v>24441</v>
      </c>
      <c r="C1631" t="s">
        <v>2165</v>
      </c>
      <c r="E1631">
        <v>43098</v>
      </c>
    </row>
    <row r="1632" spans="1:5" x14ac:dyDescent="0.35">
      <c r="A1632">
        <v>4</v>
      </c>
      <c r="B1632">
        <v>24449</v>
      </c>
      <c r="C1632" t="s">
        <v>2174</v>
      </c>
      <c r="E1632">
        <v>43112</v>
      </c>
    </row>
    <row r="1633" spans="1:5" x14ac:dyDescent="0.35">
      <c r="A1633">
        <v>4</v>
      </c>
      <c r="B1633">
        <v>24450</v>
      </c>
      <c r="C1633" t="s">
        <v>2175</v>
      </c>
      <c r="E1633">
        <v>43113</v>
      </c>
    </row>
    <row r="1634" spans="1:5" x14ac:dyDescent="0.35">
      <c r="A1634">
        <v>4</v>
      </c>
      <c r="B1634">
        <v>24457</v>
      </c>
      <c r="C1634" t="s">
        <v>2186</v>
      </c>
      <c r="E1634">
        <v>43128</v>
      </c>
    </row>
    <row r="1635" spans="1:5" x14ac:dyDescent="0.35">
      <c r="A1635">
        <v>4</v>
      </c>
      <c r="B1635">
        <v>24461</v>
      </c>
      <c r="C1635" t="s">
        <v>2190</v>
      </c>
      <c r="E1635">
        <v>43135</v>
      </c>
    </row>
    <row r="1636" spans="1:5" x14ac:dyDescent="0.35">
      <c r="A1636">
        <v>4</v>
      </c>
      <c r="B1636">
        <v>24474</v>
      </c>
      <c r="C1636" t="s">
        <v>2199</v>
      </c>
      <c r="E1636">
        <v>43154</v>
      </c>
    </row>
    <row r="1637" spans="1:5" x14ac:dyDescent="0.35">
      <c r="A1637">
        <v>4</v>
      </c>
      <c r="B1637">
        <v>24480</v>
      </c>
      <c r="C1637" t="s">
        <v>2205</v>
      </c>
      <c r="E1637">
        <v>43161</v>
      </c>
    </row>
    <row r="1638" spans="1:5" x14ac:dyDescent="0.35">
      <c r="A1638">
        <v>4</v>
      </c>
      <c r="B1638">
        <v>24487</v>
      </c>
      <c r="C1638" t="s">
        <v>2213</v>
      </c>
      <c r="E1638">
        <v>43171</v>
      </c>
    </row>
    <row r="1639" spans="1:5" x14ac:dyDescent="0.35">
      <c r="A1639">
        <v>4</v>
      </c>
      <c r="B1639">
        <v>24488</v>
      </c>
      <c r="C1639" t="s">
        <v>2214</v>
      </c>
      <c r="E1639">
        <v>43172</v>
      </c>
    </row>
    <row r="1640" spans="1:5" x14ac:dyDescent="0.35">
      <c r="A1640">
        <v>4</v>
      </c>
      <c r="B1640">
        <v>24490</v>
      </c>
      <c r="C1640" t="s">
        <v>2217</v>
      </c>
      <c r="E1640">
        <v>43177</v>
      </c>
    </row>
    <row r="1641" spans="1:5" x14ac:dyDescent="0.35">
      <c r="A1641">
        <v>4</v>
      </c>
      <c r="B1641">
        <v>24491</v>
      </c>
      <c r="C1641" t="s">
        <v>2218</v>
      </c>
      <c r="E1641">
        <v>43178</v>
      </c>
    </row>
    <row r="1642" spans="1:5" x14ac:dyDescent="0.35">
      <c r="A1642">
        <v>4</v>
      </c>
      <c r="B1642">
        <v>16608</v>
      </c>
      <c r="C1642" t="s">
        <v>2221</v>
      </c>
      <c r="E1642">
        <v>43181</v>
      </c>
    </row>
    <row r="1643" spans="1:5" x14ac:dyDescent="0.35">
      <c r="A1643">
        <v>4</v>
      </c>
      <c r="B1643">
        <v>24493</v>
      </c>
      <c r="C1643" t="s">
        <v>2223</v>
      </c>
      <c r="E1643">
        <v>43183</v>
      </c>
    </row>
    <row r="1644" spans="1:5" x14ac:dyDescent="0.35">
      <c r="A1644">
        <v>4</v>
      </c>
      <c r="B1644">
        <v>24496</v>
      </c>
      <c r="C1644" t="s">
        <v>2226</v>
      </c>
      <c r="E1644">
        <v>43186</v>
      </c>
    </row>
    <row r="1645" spans="1:5" x14ac:dyDescent="0.35">
      <c r="A1645">
        <v>4</v>
      </c>
      <c r="B1645">
        <v>24498</v>
      </c>
      <c r="C1645" t="s">
        <v>2229</v>
      </c>
      <c r="E1645">
        <v>43189</v>
      </c>
    </row>
    <row r="1646" spans="1:5" x14ac:dyDescent="0.35">
      <c r="A1646">
        <v>3</v>
      </c>
      <c r="B1646">
        <v>23410</v>
      </c>
      <c r="C1646" t="s">
        <v>24</v>
      </c>
      <c r="D1646">
        <v>40455</v>
      </c>
      <c r="E1646">
        <v>43081</v>
      </c>
    </row>
    <row r="1647" spans="1:5" x14ac:dyDescent="0.35">
      <c r="A1647">
        <v>3</v>
      </c>
      <c r="B1647">
        <v>713</v>
      </c>
      <c r="C1647" t="s">
        <v>1745</v>
      </c>
      <c r="D1647">
        <v>40456</v>
      </c>
      <c r="E1647">
        <v>43085</v>
      </c>
    </row>
    <row r="1648" spans="1:5" x14ac:dyDescent="0.35">
      <c r="A1648">
        <v>3</v>
      </c>
      <c r="B1648">
        <v>716</v>
      </c>
      <c r="C1648" t="s">
        <v>1746</v>
      </c>
      <c r="D1648">
        <v>40457</v>
      </c>
      <c r="E1648">
        <v>43092</v>
      </c>
    </row>
    <row r="1649" spans="1:5" x14ac:dyDescent="0.35">
      <c r="A1649">
        <v>3</v>
      </c>
      <c r="B1649">
        <v>715</v>
      </c>
      <c r="C1649" t="s">
        <v>1747</v>
      </c>
      <c r="D1649">
        <v>40458</v>
      </c>
      <c r="E1649">
        <v>43093</v>
      </c>
    </row>
    <row r="1650" spans="1:5" x14ac:dyDescent="0.35">
      <c r="A1650">
        <v>3</v>
      </c>
      <c r="B1650">
        <v>717</v>
      </c>
      <c r="C1650" t="s">
        <v>1748</v>
      </c>
      <c r="D1650">
        <v>40459</v>
      </c>
      <c r="E1650">
        <v>43094</v>
      </c>
    </row>
    <row r="1651" spans="1:5" x14ac:dyDescent="0.35">
      <c r="A1651">
        <v>3</v>
      </c>
      <c r="B1651">
        <v>718</v>
      </c>
      <c r="C1651" t="s">
        <v>1749</v>
      </c>
      <c r="D1651">
        <v>40460</v>
      </c>
      <c r="E1651">
        <v>43095</v>
      </c>
    </row>
    <row r="1652" spans="1:5" x14ac:dyDescent="0.35">
      <c r="A1652">
        <v>3</v>
      </c>
      <c r="B1652">
        <v>721</v>
      </c>
      <c r="C1652" t="s">
        <v>1562</v>
      </c>
      <c r="D1652">
        <v>40461</v>
      </c>
      <c r="E1652">
        <v>43100</v>
      </c>
    </row>
    <row r="1653" spans="1:5" x14ac:dyDescent="0.35">
      <c r="A1653">
        <v>3</v>
      </c>
      <c r="B1653">
        <v>722</v>
      </c>
      <c r="C1653" t="s">
        <v>1750</v>
      </c>
      <c r="D1653">
        <v>40462</v>
      </c>
      <c r="E1653">
        <v>43104</v>
      </c>
    </row>
    <row r="1654" spans="1:5" x14ac:dyDescent="0.35">
      <c r="A1654">
        <v>3</v>
      </c>
      <c r="B1654">
        <v>723</v>
      </c>
      <c r="C1654" t="s">
        <v>1751</v>
      </c>
      <c r="D1654">
        <v>40463</v>
      </c>
      <c r="E1654">
        <v>43105</v>
      </c>
    </row>
    <row r="1655" spans="1:5" x14ac:dyDescent="0.35">
      <c r="A1655">
        <v>3</v>
      </c>
      <c r="B1655">
        <v>724</v>
      </c>
      <c r="C1655" t="s">
        <v>1752</v>
      </c>
      <c r="D1655">
        <v>40464</v>
      </c>
      <c r="E1655">
        <v>43109</v>
      </c>
    </row>
    <row r="1656" spans="1:5" x14ac:dyDescent="0.35">
      <c r="A1656">
        <v>3</v>
      </c>
      <c r="B1656">
        <v>725</v>
      </c>
      <c r="C1656" t="s">
        <v>1753</v>
      </c>
      <c r="D1656">
        <v>40465</v>
      </c>
      <c r="E1656">
        <v>43110</v>
      </c>
    </row>
    <row r="1657" spans="1:5" x14ac:dyDescent="0.35">
      <c r="A1657">
        <v>3</v>
      </c>
      <c r="B1657">
        <v>726</v>
      </c>
      <c r="C1657" t="s">
        <v>1754</v>
      </c>
      <c r="D1657">
        <v>40466</v>
      </c>
      <c r="E1657">
        <v>43114</v>
      </c>
    </row>
    <row r="1658" spans="1:5" x14ac:dyDescent="0.35">
      <c r="A1658">
        <v>3</v>
      </c>
      <c r="B1658">
        <v>727</v>
      </c>
      <c r="C1658" t="s">
        <v>1755</v>
      </c>
      <c r="D1658">
        <v>40467</v>
      </c>
      <c r="E1658">
        <v>43116</v>
      </c>
    </row>
    <row r="1659" spans="1:5" x14ac:dyDescent="0.35">
      <c r="A1659">
        <v>3</v>
      </c>
      <c r="B1659">
        <v>728</v>
      </c>
      <c r="C1659" t="s">
        <v>1735</v>
      </c>
      <c r="D1659">
        <v>40468</v>
      </c>
      <c r="E1659">
        <v>43118</v>
      </c>
    </row>
    <row r="1660" spans="1:5" x14ac:dyDescent="0.35">
      <c r="A1660">
        <v>3</v>
      </c>
      <c r="B1660">
        <v>729</v>
      </c>
      <c r="C1660" t="s">
        <v>1756</v>
      </c>
      <c r="D1660">
        <v>40469</v>
      </c>
      <c r="E1660">
        <v>43120</v>
      </c>
    </row>
    <row r="1661" spans="1:5" x14ac:dyDescent="0.35">
      <c r="A1661">
        <v>3</v>
      </c>
      <c r="B1661">
        <v>730</v>
      </c>
      <c r="C1661" t="s">
        <v>1757</v>
      </c>
      <c r="D1661">
        <v>40470</v>
      </c>
      <c r="E1661">
        <v>43121</v>
      </c>
    </row>
    <row r="1662" spans="1:5" x14ac:dyDescent="0.35">
      <c r="A1662">
        <v>3</v>
      </c>
      <c r="B1662">
        <v>736</v>
      </c>
      <c r="C1662" t="s">
        <v>1758</v>
      </c>
      <c r="D1662">
        <v>40471</v>
      </c>
      <c r="E1662">
        <v>43133</v>
      </c>
    </row>
    <row r="1663" spans="1:5" x14ac:dyDescent="0.35">
      <c r="A1663">
        <v>3</v>
      </c>
      <c r="B1663">
        <v>735</v>
      </c>
      <c r="C1663" t="s">
        <v>1759</v>
      </c>
      <c r="D1663">
        <v>40472</v>
      </c>
      <c r="E1663">
        <v>43132</v>
      </c>
    </row>
    <row r="1664" spans="1:5" x14ac:dyDescent="0.35">
      <c r="A1664">
        <v>3</v>
      </c>
      <c r="B1664">
        <v>737</v>
      </c>
      <c r="C1664" t="s">
        <v>1760</v>
      </c>
      <c r="D1664">
        <v>40473</v>
      </c>
      <c r="E1664">
        <v>43133</v>
      </c>
    </row>
    <row r="1665" spans="1:5" x14ac:dyDescent="0.35">
      <c r="A1665">
        <v>3</v>
      </c>
      <c r="B1665">
        <v>739</v>
      </c>
      <c r="C1665" t="s">
        <v>131</v>
      </c>
      <c r="D1665">
        <v>40474</v>
      </c>
      <c r="E1665">
        <v>43143</v>
      </c>
    </row>
    <row r="1666" spans="1:5" x14ac:dyDescent="0.35">
      <c r="A1666">
        <v>3</v>
      </c>
      <c r="B1666">
        <v>740</v>
      </c>
      <c r="C1666" t="s">
        <v>1761</v>
      </c>
      <c r="D1666">
        <v>40475</v>
      </c>
      <c r="E1666">
        <v>43168</v>
      </c>
    </row>
    <row r="1667" spans="1:5" x14ac:dyDescent="0.35">
      <c r="A1667">
        <v>3</v>
      </c>
      <c r="B1667">
        <v>741</v>
      </c>
      <c r="C1667" t="s">
        <v>1762</v>
      </c>
      <c r="D1667">
        <v>40476</v>
      </c>
      <c r="E1667">
        <v>43173</v>
      </c>
    </row>
    <row r="1668" spans="1:5" x14ac:dyDescent="0.35">
      <c r="A1668">
        <v>3</v>
      </c>
      <c r="B1668">
        <v>742</v>
      </c>
      <c r="C1668" t="s">
        <v>1763</v>
      </c>
      <c r="D1668">
        <v>40477</v>
      </c>
      <c r="E1668">
        <v>43175</v>
      </c>
    </row>
    <row r="1669" spans="1:5" x14ac:dyDescent="0.35">
      <c r="A1669">
        <v>3</v>
      </c>
      <c r="B1669">
        <v>743</v>
      </c>
      <c r="C1669" t="s">
        <v>1764</v>
      </c>
      <c r="D1669">
        <v>40478</v>
      </c>
      <c r="E1669">
        <v>43179</v>
      </c>
    </row>
    <row r="1670" spans="1:5" x14ac:dyDescent="0.35">
      <c r="A1670">
        <v>3</v>
      </c>
      <c r="B1670">
        <v>734</v>
      </c>
      <c r="C1670" t="s">
        <v>1765</v>
      </c>
      <c r="D1670">
        <v>40479</v>
      </c>
      <c r="E1670">
        <v>43124</v>
      </c>
    </row>
    <row r="1671" spans="1:5" x14ac:dyDescent="0.35">
      <c r="A1671">
        <v>3</v>
      </c>
      <c r="B1671">
        <v>22911</v>
      </c>
      <c r="C1671" t="s">
        <v>1766</v>
      </c>
      <c r="D1671">
        <v>40480</v>
      </c>
      <c r="E1671">
        <v>43153</v>
      </c>
    </row>
    <row r="1672" spans="1:5" x14ac:dyDescent="0.35">
      <c r="A1672">
        <v>15</v>
      </c>
      <c r="B1672">
        <v>1222</v>
      </c>
      <c r="C1672" t="s">
        <v>1014</v>
      </c>
      <c r="D1672">
        <v>51612</v>
      </c>
      <c r="E1672">
        <v>43425</v>
      </c>
    </row>
    <row r="1673" spans="1:5" x14ac:dyDescent="0.35">
      <c r="A1673">
        <v>15</v>
      </c>
      <c r="B1673">
        <v>1564</v>
      </c>
      <c r="C1673" t="s">
        <v>848</v>
      </c>
      <c r="D1673">
        <v>51444</v>
      </c>
      <c r="E1673">
        <v>43245</v>
      </c>
    </row>
    <row r="1674" spans="1:5" x14ac:dyDescent="0.35">
      <c r="A1674">
        <v>15</v>
      </c>
      <c r="B1674">
        <v>1766</v>
      </c>
      <c r="C1674" t="s">
        <v>1086</v>
      </c>
      <c r="D1674">
        <v>51684</v>
      </c>
      <c r="E1674">
        <v>43496</v>
      </c>
    </row>
    <row r="1675" spans="1:5" x14ac:dyDescent="0.35">
      <c r="A1675">
        <v>15</v>
      </c>
      <c r="B1675">
        <v>2625</v>
      </c>
      <c r="C1675" t="s">
        <v>1630</v>
      </c>
      <c r="D1675">
        <v>40066</v>
      </c>
      <c r="E1675">
        <v>42924</v>
      </c>
    </row>
    <row r="1676" spans="1:5" x14ac:dyDescent="0.35">
      <c r="A1676">
        <v>15</v>
      </c>
      <c r="B1676">
        <v>9594</v>
      </c>
      <c r="C1676" t="s">
        <v>442</v>
      </c>
      <c r="D1676">
        <v>40061</v>
      </c>
      <c r="E1676">
        <v>42919</v>
      </c>
    </row>
    <row r="1677" spans="1:5" x14ac:dyDescent="0.35">
      <c r="A1677">
        <v>15</v>
      </c>
      <c r="B1677">
        <v>9596</v>
      </c>
      <c r="C1677" t="s">
        <v>1624</v>
      </c>
      <c r="D1677">
        <v>40059</v>
      </c>
      <c r="E1677">
        <v>42917</v>
      </c>
    </row>
    <row r="1678" spans="1:5" x14ac:dyDescent="0.35">
      <c r="A1678">
        <v>15</v>
      </c>
      <c r="B1678">
        <v>9716</v>
      </c>
      <c r="C1678" t="s">
        <v>1053</v>
      </c>
      <c r="D1678">
        <v>51652</v>
      </c>
      <c r="E1678">
        <v>43464</v>
      </c>
    </row>
    <row r="1679" spans="1:5" x14ac:dyDescent="0.35">
      <c r="A1679">
        <v>15</v>
      </c>
      <c r="B1679">
        <v>10034</v>
      </c>
      <c r="C1679" t="s">
        <v>912</v>
      </c>
      <c r="D1679">
        <v>51510</v>
      </c>
      <c r="E1679">
        <v>43323</v>
      </c>
    </row>
    <row r="1680" spans="1:5" x14ac:dyDescent="0.35">
      <c r="A1680">
        <v>15</v>
      </c>
      <c r="B1680">
        <v>10091</v>
      </c>
      <c r="C1680" t="s">
        <v>451</v>
      </c>
      <c r="D1680">
        <v>40260</v>
      </c>
      <c r="E1680">
        <v>43002</v>
      </c>
    </row>
    <row r="1681" spans="1:5" x14ac:dyDescent="0.35">
      <c r="A1681">
        <v>15</v>
      </c>
      <c r="B1681">
        <v>10273</v>
      </c>
      <c r="C1681" t="s">
        <v>918</v>
      </c>
      <c r="D1681">
        <v>51515</v>
      </c>
      <c r="E1681">
        <v>43328</v>
      </c>
    </row>
    <row r="1682" spans="1:5" x14ac:dyDescent="0.35">
      <c r="A1682">
        <v>15</v>
      </c>
      <c r="B1682">
        <v>10365</v>
      </c>
      <c r="C1682" t="s">
        <v>705</v>
      </c>
      <c r="D1682">
        <v>40285</v>
      </c>
      <c r="E1682">
        <v>43025</v>
      </c>
    </row>
    <row r="1683" spans="1:5" x14ac:dyDescent="0.35">
      <c r="A1683">
        <v>15</v>
      </c>
      <c r="B1683">
        <v>11631</v>
      </c>
      <c r="C1683" t="s">
        <v>496</v>
      </c>
      <c r="D1683">
        <v>51584</v>
      </c>
      <c r="E1683">
        <v>43397</v>
      </c>
    </row>
    <row r="1684" spans="1:5" x14ac:dyDescent="0.35">
      <c r="A1684">
        <v>15</v>
      </c>
      <c r="B1684">
        <v>11666</v>
      </c>
      <c r="C1684" t="s">
        <v>567</v>
      </c>
      <c r="D1684">
        <v>50406</v>
      </c>
      <c r="E1684">
        <v>43225</v>
      </c>
    </row>
    <row r="1685" spans="1:5" x14ac:dyDescent="0.35">
      <c r="A1685">
        <v>15</v>
      </c>
      <c r="B1685">
        <v>11767</v>
      </c>
      <c r="C1685" t="s">
        <v>981</v>
      </c>
      <c r="D1685">
        <v>51579</v>
      </c>
      <c r="E1685">
        <v>43392</v>
      </c>
    </row>
    <row r="1686" spans="1:5" x14ac:dyDescent="0.35">
      <c r="A1686">
        <v>15</v>
      </c>
      <c r="B1686">
        <v>13061</v>
      </c>
      <c r="C1686" t="s">
        <v>995</v>
      </c>
      <c r="D1686">
        <v>51593</v>
      </c>
      <c r="E1686">
        <v>43406</v>
      </c>
    </row>
    <row r="1687" spans="1:5" x14ac:dyDescent="0.35">
      <c r="A1687">
        <v>15</v>
      </c>
      <c r="B1687">
        <v>13370</v>
      </c>
      <c r="C1687" t="s">
        <v>1075</v>
      </c>
      <c r="D1687">
        <v>51673</v>
      </c>
      <c r="E1687">
        <v>43485</v>
      </c>
    </row>
    <row r="1688" spans="1:5" x14ac:dyDescent="0.35">
      <c r="A1688">
        <v>15</v>
      </c>
      <c r="B1688">
        <v>13393</v>
      </c>
      <c r="C1688" t="s">
        <v>1635</v>
      </c>
      <c r="D1688">
        <v>40071</v>
      </c>
      <c r="E1688">
        <v>42929</v>
      </c>
    </row>
    <row r="1689" spans="1:5" x14ac:dyDescent="0.35">
      <c r="A1689">
        <v>15</v>
      </c>
      <c r="B1689">
        <v>13768</v>
      </c>
      <c r="C1689" t="s">
        <v>862</v>
      </c>
      <c r="D1689">
        <v>51458</v>
      </c>
      <c r="E1689">
        <v>43259</v>
      </c>
    </row>
    <row r="1690" spans="1:5" x14ac:dyDescent="0.35">
      <c r="A1690">
        <v>15</v>
      </c>
      <c r="B1690">
        <v>13840</v>
      </c>
      <c r="C1690" t="s">
        <v>1064</v>
      </c>
      <c r="D1690">
        <v>51663</v>
      </c>
      <c r="E1690">
        <v>43475</v>
      </c>
    </row>
    <row r="1691" spans="1:5" x14ac:dyDescent="0.35">
      <c r="A1691">
        <v>15</v>
      </c>
      <c r="B1691">
        <v>14288</v>
      </c>
      <c r="C1691" t="s">
        <v>844</v>
      </c>
      <c r="D1691">
        <v>51440</v>
      </c>
      <c r="E1691">
        <v>43241</v>
      </c>
    </row>
    <row r="1692" spans="1:5" x14ac:dyDescent="0.35">
      <c r="A1692">
        <v>15</v>
      </c>
      <c r="B1692">
        <v>22680</v>
      </c>
      <c r="C1692" t="s">
        <v>2025</v>
      </c>
      <c r="D1692">
        <v>39389</v>
      </c>
      <c r="E1692">
        <v>42614</v>
      </c>
    </row>
    <row r="1693" spans="1:5" x14ac:dyDescent="0.35">
      <c r="A1693">
        <v>15</v>
      </c>
      <c r="B1693">
        <v>22681</v>
      </c>
      <c r="C1693" t="s">
        <v>2026</v>
      </c>
      <c r="D1693">
        <v>39390</v>
      </c>
      <c r="E1693">
        <v>42615</v>
      </c>
    </row>
    <row r="1694" spans="1:5" x14ac:dyDescent="0.35">
      <c r="A1694">
        <v>15</v>
      </c>
      <c r="B1694">
        <v>22682</v>
      </c>
      <c r="C1694" t="s">
        <v>2027</v>
      </c>
      <c r="D1694">
        <v>39391</v>
      </c>
      <c r="E1694">
        <v>42616</v>
      </c>
    </row>
    <row r="1695" spans="1:5" x14ac:dyDescent="0.35">
      <c r="A1695">
        <v>15</v>
      </c>
      <c r="B1695">
        <v>22683</v>
      </c>
      <c r="C1695" t="s">
        <v>2028</v>
      </c>
      <c r="D1695">
        <v>39392</v>
      </c>
      <c r="E1695">
        <v>42617</v>
      </c>
    </row>
    <row r="1696" spans="1:5" x14ac:dyDescent="0.35">
      <c r="A1696">
        <v>15</v>
      </c>
      <c r="B1696">
        <v>22684</v>
      </c>
      <c r="C1696" t="s">
        <v>2029</v>
      </c>
      <c r="D1696">
        <v>39393</v>
      </c>
      <c r="E1696">
        <v>42618</v>
      </c>
    </row>
    <row r="1697" spans="1:5" x14ac:dyDescent="0.35">
      <c r="A1697">
        <v>15</v>
      </c>
      <c r="B1697">
        <v>22685</v>
      </c>
      <c r="C1697" t="s">
        <v>2030</v>
      </c>
      <c r="D1697">
        <v>39394</v>
      </c>
      <c r="E1697">
        <v>42619</v>
      </c>
    </row>
    <row r="1698" spans="1:5" x14ac:dyDescent="0.35">
      <c r="A1698">
        <v>15</v>
      </c>
      <c r="B1698">
        <v>22686</v>
      </c>
      <c r="C1698" t="s">
        <v>2031</v>
      </c>
      <c r="D1698">
        <v>39395</v>
      </c>
      <c r="E1698">
        <v>42620</v>
      </c>
    </row>
    <row r="1699" spans="1:5" x14ac:dyDescent="0.35">
      <c r="A1699">
        <v>15</v>
      </c>
      <c r="B1699">
        <v>22687</v>
      </c>
      <c r="C1699" t="s">
        <v>2032</v>
      </c>
      <c r="D1699">
        <v>39396</v>
      </c>
      <c r="E1699">
        <v>42621</v>
      </c>
    </row>
    <row r="1700" spans="1:5" x14ac:dyDescent="0.35">
      <c r="A1700">
        <v>15</v>
      </c>
      <c r="B1700">
        <v>22688</v>
      </c>
      <c r="C1700" t="s">
        <v>2033</v>
      </c>
      <c r="D1700">
        <v>39397</v>
      </c>
      <c r="E1700">
        <v>42622</v>
      </c>
    </row>
    <row r="1701" spans="1:5" x14ac:dyDescent="0.35">
      <c r="A1701">
        <v>15</v>
      </c>
      <c r="B1701">
        <v>22689</v>
      </c>
      <c r="C1701" t="s">
        <v>2034</v>
      </c>
      <c r="D1701">
        <v>39398</v>
      </c>
      <c r="E1701">
        <v>42623</v>
      </c>
    </row>
    <row r="1702" spans="1:5" x14ac:dyDescent="0.35">
      <c r="A1702">
        <v>15</v>
      </c>
      <c r="B1702">
        <v>22690</v>
      </c>
      <c r="C1702" t="s">
        <v>2035</v>
      </c>
      <c r="D1702">
        <v>39399</v>
      </c>
      <c r="E1702">
        <v>42624</v>
      </c>
    </row>
    <row r="1703" spans="1:5" x14ac:dyDescent="0.35">
      <c r="A1703">
        <v>15</v>
      </c>
      <c r="B1703">
        <v>22691</v>
      </c>
      <c r="C1703" t="s">
        <v>2036</v>
      </c>
      <c r="D1703">
        <v>39400</v>
      </c>
      <c r="E1703">
        <v>42625</v>
      </c>
    </row>
    <row r="1704" spans="1:5" x14ac:dyDescent="0.35">
      <c r="A1704">
        <v>15</v>
      </c>
      <c r="B1704">
        <v>22692</v>
      </c>
      <c r="C1704" t="s">
        <v>2037</v>
      </c>
      <c r="D1704">
        <v>39401</v>
      </c>
      <c r="E1704">
        <v>42626</v>
      </c>
    </row>
    <row r="1705" spans="1:5" x14ac:dyDescent="0.35">
      <c r="A1705">
        <v>15</v>
      </c>
      <c r="B1705">
        <v>22693</v>
      </c>
      <c r="C1705" t="s">
        <v>2038</v>
      </c>
      <c r="D1705">
        <v>39402</v>
      </c>
      <c r="E1705">
        <v>42627</v>
      </c>
    </row>
    <row r="1706" spans="1:5" x14ac:dyDescent="0.35">
      <c r="A1706">
        <v>15</v>
      </c>
      <c r="B1706">
        <v>22694</v>
      </c>
      <c r="C1706" t="s">
        <v>2039</v>
      </c>
      <c r="D1706">
        <v>39403</v>
      </c>
      <c r="E1706">
        <v>42628</v>
      </c>
    </row>
    <row r="1707" spans="1:5" x14ac:dyDescent="0.35">
      <c r="A1707">
        <v>15</v>
      </c>
      <c r="B1707">
        <v>22695</v>
      </c>
      <c r="C1707" t="s">
        <v>2040</v>
      </c>
      <c r="D1707">
        <v>39404</v>
      </c>
      <c r="E1707">
        <v>42629</v>
      </c>
    </row>
    <row r="1708" spans="1:5" x14ac:dyDescent="0.35">
      <c r="A1708">
        <v>15</v>
      </c>
      <c r="B1708">
        <v>22696</v>
      </c>
      <c r="C1708" t="s">
        <v>2041</v>
      </c>
      <c r="D1708">
        <v>39405</v>
      </c>
      <c r="E1708">
        <v>42630</v>
      </c>
    </row>
    <row r="1709" spans="1:5" x14ac:dyDescent="0.35">
      <c r="A1709">
        <v>15</v>
      </c>
      <c r="B1709">
        <v>22697</v>
      </c>
      <c r="C1709" t="s">
        <v>2042</v>
      </c>
      <c r="D1709">
        <v>39406</v>
      </c>
      <c r="E1709">
        <v>42631</v>
      </c>
    </row>
    <row r="1710" spans="1:5" x14ac:dyDescent="0.35">
      <c r="A1710">
        <v>15</v>
      </c>
      <c r="B1710">
        <v>22698</v>
      </c>
      <c r="C1710" t="s">
        <v>2043</v>
      </c>
      <c r="D1710">
        <v>39407</v>
      </c>
      <c r="E1710">
        <v>42632</v>
      </c>
    </row>
    <row r="1711" spans="1:5" x14ac:dyDescent="0.35">
      <c r="A1711">
        <v>15</v>
      </c>
      <c r="B1711">
        <v>22699</v>
      </c>
      <c r="C1711" t="s">
        <v>2044</v>
      </c>
      <c r="D1711">
        <v>39408</v>
      </c>
      <c r="E1711">
        <v>42633</v>
      </c>
    </row>
    <row r="1712" spans="1:5" x14ac:dyDescent="0.35">
      <c r="A1712">
        <v>15</v>
      </c>
      <c r="B1712">
        <v>22700</v>
      </c>
      <c r="C1712" t="s">
        <v>2045</v>
      </c>
      <c r="D1712">
        <v>39409</v>
      </c>
      <c r="E1712">
        <v>42634</v>
      </c>
    </row>
    <row r="1713" spans="1:5" x14ac:dyDescent="0.35">
      <c r="A1713">
        <v>15</v>
      </c>
      <c r="B1713">
        <v>22701</v>
      </c>
      <c r="C1713" t="s">
        <v>2046</v>
      </c>
      <c r="D1713">
        <v>39410</v>
      </c>
      <c r="E1713">
        <v>42635</v>
      </c>
    </row>
    <row r="1714" spans="1:5" x14ac:dyDescent="0.35">
      <c r="A1714">
        <v>15</v>
      </c>
      <c r="B1714">
        <v>22702</v>
      </c>
      <c r="C1714" t="s">
        <v>2047</v>
      </c>
      <c r="D1714">
        <v>39411</v>
      </c>
      <c r="E1714">
        <v>42636</v>
      </c>
    </row>
    <row r="1715" spans="1:5" x14ac:dyDescent="0.35">
      <c r="A1715">
        <v>15</v>
      </c>
      <c r="B1715">
        <v>22703</v>
      </c>
      <c r="C1715" t="s">
        <v>2048</v>
      </c>
      <c r="D1715">
        <v>39412</v>
      </c>
      <c r="E1715">
        <v>42637</v>
      </c>
    </row>
    <row r="1716" spans="1:5" x14ac:dyDescent="0.35">
      <c r="A1716">
        <v>15</v>
      </c>
      <c r="B1716">
        <v>22704</v>
      </c>
      <c r="C1716" t="s">
        <v>1422</v>
      </c>
      <c r="D1716">
        <v>39413</v>
      </c>
      <c r="E1716">
        <v>42638</v>
      </c>
    </row>
    <row r="1717" spans="1:5" x14ac:dyDescent="0.35">
      <c r="A1717">
        <v>15</v>
      </c>
      <c r="B1717">
        <v>23272</v>
      </c>
      <c r="C1717" t="s">
        <v>1621</v>
      </c>
      <c r="D1717">
        <v>40056</v>
      </c>
      <c r="E1717">
        <v>42914</v>
      </c>
    </row>
    <row r="1718" spans="1:5" x14ac:dyDescent="0.35">
      <c r="A1718">
        <v>15</v>
      </c>
      <c r="B1718">
        <v>23273</v>
      </c>
      <c r="C1718" t="s">
        <v>1622</v>
      </c>
      <c r="D1718">
        <v>40057</v>
      </c>
      <c r="E1718">
        <v>42915</v>
      </c>
    </row>
    <row r="1719" spans="1:5" x14ac:dyDescent="0.35">
      <c r="A1719">
        <v>15</v>
      </c>
      <c r="B1719">
        <v>23274</v>
      </c>
      <c r="C1719" t="s">
        <v>1623</v>
      </c>
      <c r="D1719">
        <v>40058</v>
      </c>
      <c r="E1719">
        <v>42916</v>
      </c>
    </row>
    <row r="1720" spans="1:5" x14ac:dyDescent="0.35">
      <c r="A1720">
        <v>15</v>
      </c>
      <c r="B1720">
        <v>23275</v>
      </c>
      <c r="C1720" t="s">
        <v>1625</v>
      </c>
      <c r="D1720">
        <v>40060</v>
      </c>
      <c r="E1720">
        <v>42918</v>
      </c>
    </row>
    <row r="1721" spans="1:5" x14ac:dyDescent="0.35">
      <c r="A1721">
        <v>15</v>
      </c>
      <c r="B1721">
        <v>23276</v>
      </c>
      <c r="C1721" t="s">
        <v>1626</v>
      </c>
      <c r="D1721">
        <v>40062</v>
      </c>
      <c r="E1721">
        <v>42920</v>
      </c>
    </row>
    <row r="1722" spans="1:5" x14ac:dyDescent="0.35">
      <c r="A1722">
        <v>15</v>
      </c>
      <c r="B1722">
        <v>23277</v>
      </c>
      <c r="C1722" t="s">
        <v>1627</v>
      </c>
      <c r="D1722">
        <v>40063</v>
      </c>
      <c r="E1722">
        <v>42921</v>
      </c>
    </row>
    <row r="1723" spans="1:5" x14ac:dyDescent="0.35">
      <c r="A1723">
        <v>15</v>
      </c>
      <c r="B1723">
        <v>23278</v>
      </c>
      <c r="C1723" t="s">
        <v>1628</v>
      </c>
      <c r="D1723">
        <v>40064</v>
      </c>
      <c r="E1723">
        <v>42922</v>
      </c>
    </row>
    <row r="1724" spans="1:5" x14ac:dyDescent="0.35">
      <c r="A1724">
        <v>15</v>
      </c>
      <c r="B1724">
        <v>23279</v>
      </c>
      <c r="C1724" t="s">
        <v>1629</v>
      </c>
      <c r="D1724">
        <v>40065</v>
      </c>
      <c r="E1724">
        <v>42923</v>
      </c>
    </row>
    <row r="1725" spans="1:5" x14ac:dyDescent="0.35">
      <c r="A1725">
        <v>15</v>
      </c>
      <c r="B1725">
        <v>23280</v>
      </c>
      <c r="C1725" t="s">
        <v>1631</v>
      </c>
      <c r="D1725">
        <v>40067</v>
      </c>
      <c r="E1725">
        <v>42925</v>
      </c>
    </row>
    <row r="1726" spans="1:5" x14ac:dyDescent="0.35">
      <c r="A1726">
        <v>15</v>
      </c>
      <c r="B1726">
        <v>23281</v>
      </c>
      <c r="C1726" t="s">
        <v>1632</v>
      </c>
      <c r="D1726">
        <v>40068</v>
      </c>
      <c r="E1726">
        <v>42926</v>
      </c>
    </row>
    <row r="1727" spans="1:5" x14ac:dyDescent="0.35">
      <c r="A1727">
        <v>15</v>
      </c>
      <c r="B1727">
        <v>23282</v>
      </c>
      <c r="C1727" t="s">
        <v>1633</v>
      </c>
      <c r="D1727">
        <v>40069</v>
      </c>
      <c r="E1727">
        <v>42927</v>
      </c>
    </row>
    <row r="1728" spans="1:5" x14ac:dyDescent="0.35">
      <c r="A1728">
        <v>15</v>
      </c>
      <c r="B1728">
        <v>23283</v>
      </c>
      <c r="C1728" t="s">
        <v>1634</v>
      </c>
      <c r="D1728">
        <v>40070</v>
      </c>
      <c r="E1728">
        <v>42928</v>
      </c>
    </row>
    <row r="1729" spans="1:5" x14ac:dyDescent="0.35">
      <c r="A1729">
        <v>15</v>
      </c>
      <c r="B1729">
        <v>23284</v>
      </c>
      <c r="C1729" t="s">
        <v>1636</v>
      </c>
      <c r="D1729">
        <v>40074</v>
      </c>
      <c r="E1729">
        <v>42931</v>
      </c>
    </row>
    <row r="1730" spans="1:5" x14ac:dyDescent="0.35">
      <c r="A1730">
        <v>15</v>
      </c>
      <c r="B1730">
        <v>23285</v>
      </c>
      <c r="C1730" t="s">
        <v>1637</v>
      </c>
      <c r="D1730">
        <v>40075</v>
      </c>
      <c r="E1730">
        <v>42932</v>
      </c>
    </row>
    <row r="1731" spans="1:5" x14ac:dyDescent="0.35">
      <c r="A1731">
        <v>15</v>
      </c>
      <c r="B1731">
        <v>23286</v>
      </c>
      <c r="C1731" t="s">
        <v>1638</v>
      </c>
      <c r="D1731">
        <v>40076</v>
      </c>
      <c r="E1731">
        <v>42933</v>
      </c>
    </row>
    <row r="1732" spans="1:5" x14ac:dyDescent="0.35">
      <c r="A1732">
        <v>15</v>
      </c>
      <c r="B1732">
        <v>23287</v>
      </c>
      <c r="C1732" t="s">
        <v>1639</v>
      </c>
      <c r="D1732">
        <v>40077</v>
      </c>
      <c r="E1732">
        <v>42934</v>
      </c>
    </row>
    <row r="1733" spans="1:5" x14ac:dyDescent="0.35">
      <c r="A1733">
        <v>15</v>
      </c>
      <c r="B1733">
        <v>23288</v>
      </c>
      <c r="C1733" t="s">
        <v>1640</v>
      </c>
      <c r="D1733">
        <v>40078</v>
      </c>
      <c r="E1733">
        <v>42935</v>
      </c>
    </row>
    <row r="1734" spans="1:5" x14ac:dyDescent="0.35">
      <c r="A1734">
        <v>15</v>
      </c>
      <c r="B1734">
        <v>23289</v>
      </c>
      <c r="C1734" t="s">
        <v>1641</v>
      </c>
      <c r="D1734">
        <v>40079</v>
      </c>
      <c r="E1734">
        <v>42936</v>
      </c>
    </row>
    <row r="1735" spans="1:5" x14ac:dyDescent="0.35">
      <c r="A1735">
        <v>15</v>
      </c>
      <c r="B1735">
        <v>23290</v>
      </c>
      <c r="C1735" t="s">
        <v>1642</v>
      </c>
      <c r="D1735">
        <v>40080</v>
      </c>
      <c r="E1735">
        <v>42937</v>
      </c>
    </row>
    <row r="1736" spans="1:5" x14ac:dyDescent="0.35">
      <c r="A1736">
        <v>15</v>
      </c>
      <c r="B1736">
        <v>23295</v>
      </c>
      <c r="C1736" t="s">
        <v>1643</v>
      </c>
      <c r="D1736">
        <v>40114</v>
      </c>
      <c r="E1736">
        <v>42940</v>
      </c>
    </row>
    <row r="1737" spans="1:5" x14ac:dyDescent="0.35">
      <c r="A1737">
        <v>15</v>
      </c>
      <c r="B1737">
        <v>23295</v>
      </c>
      <c r="C1737" t="s">
        <v>1643</v>
      </c>
      <c r="D1737">
        <v>40115</v>
      </c>
      <c r="E1737">
        <v>42940</v>
      </c>
    </row>
    <row r="1738" spans="1:5" x14ac:dyDescent="0.35">
      <c r="A1738">
        <v>15</v>
      </c>
      <c r="B1738">
        <v>23295</v>
      </c>
      <c r="C1738" t="s">
        <v>1643</v>
      </c>
      <c r="D1738">
        <v>40116</v>
      </c>
      <c r="E1738">
        <v>42940</v>
      </c>
    </row>
    <row r="1739" spans="1:5" x14ac:dyDescent="0.35">
      <c r="A1739">
        <v>15</v>
      </c>
      <c r="B1739">
        <v>23296</v>
      </c>
      <c r="C1739" t="s">
        <v>1644</v>
      </c>
      <c r="D1739">
        <v>40117</v>
      </c>
      <c r="E1739">
        <v>42941</v>
      </c>
    </row>
    <row r="1740" spans="1:5" x14ac:dyDescent="0.35">
      <c r="A1740">
        <v>15</v>
      </c>
      <c r="B1740">
        <v>23297</v>
      </c>
      <c r="C1740" t="s">
        <v>1645</v>
      </c>
      <c r="D1740">
        <v>40118</v>
      </c>
      <c r="E1740">
        <v>42942</v>
      </c>
    </row>
    <row r="1741" spans="1:5" x14ac:dyDescent="0.35">
      <c r="A1741">
        <v>15</v>
      </c>
      <c r="B1741">
        <v>23298</v>
      </c>
      <c r="C1741" t="s">
        <v>1646</v>
      </c>
      <c r="D1741">
        <v>40119</v>
      </c>
      <c r="E1741">
        <v>42943</v>
      </c>
    </row>
    <row r="1742" spans="1:5" x14ac:dyDescent="0.35">
      <c r="A1742">
        <v>15</v>
      </c>
      <c r="B1742">
        <v>23299</v>
      </c>
      <c r="C1742" t="s">
        <v>1647</v>
      </c>
      <c r="D1742">
        <v>40120</v>
      </c>
      <c r="E1742">
        <v>42944</v>
      </c>
    </row>
    <row r="1743" spans="1:5" x14ac:dyDescent="0.35">
      <c r="A1743">
        <v>15</v>
      </c>
      <c r="B1743">
        <v>23300</v>
      </c>
      <c r="C1743" t="s">
        <v>1648</v>
      </c>
      <c r="D1743">
        <v>40121</v>
      </c>
      <c r="E1743">
        <v>42945</v>
      </c>
    </row>
    <row r="1744" spans="1:5" x14ac:dyDescent="0.35">
      <c r="A1744">
        <v>15</v>
      </c>
      <c r="B1744">
        <v>23301</v>
      </c>
      <c r="C1744" t="s">
        <v>1649</v>
      </c>
      <c r="D1744">
        <v>40122</v>
      </c>
      <c r="E1744">
        <v>42946</v>
      </c>
    </row>
    <row r="1745" spans="1:5" x14ac:dyDescent="0.35">
      <c r="A1745">
        <v>15</v>
      </c>
      <c r="B1745">
        <v>23302</v>
      </c>
      <c r="C1745" t="s">
        <v>1650</v>
      </c>
      <c r="D1745">
        <v>40123</v>
      </c>
      <c r="E1745">
        <v>42947</v>
      </c>
    </row>
    <row r="1746" spans="1:5" x14ac:dyDescent="0.35">
      <c r="A1746">
        <v>15</v>
      </c>
      <c r="B1746">
        <v>23303</v>
      </c>
      <c r="C1746" t="s">
        <v>1651</v>
      </c>
      <c r="D1746">
        <v>40124</v>
      </c>
      <c r="E1746">
        <v>42948</v>
      </c>
    </row>
    <row r="1747" spans="1:5" x14ac:dyDescent="0.35">
      <c r="A1747">
        <v>15</v>
      </c>
      <c r="B1747">
        <v>23304</v>
      </c>
      <c r="C1747" t="s">
        <v>1652</v>
      </c>
      <c r="D1747">
        <v>40125</v>
      </c>
      <c r="E1747">
        <v>42949</v>
      </c>
    </row>
    <row r="1748" spans="1:5" x14ac:dyDescent="0.35">
      <c r="A1748">
        <v>15</v>
      </c>
      <c r="B1748">
        <v>23305</v>
      </c>
      <c r="C1748" t="s">
        <v>1653</v>
      </c>
      <c r="D1748">
        <v>40126</v>
      </c>
      <c r="E1748">
        <v>42950</v>
      </c>
    </row>
    <row r="1749" spans="1:5" x14ac:dyDescent="0.35">
      <c r="A1749">
        <v>15</v>
      </c>
      <c r="B1749">
        <v>23306</v>
      </c>
      <c r="C1749" t="s">
        <v>1654</v>
      </c>
      <c r="D1749">
        <v>40127</v>
      </c>
      <c r="E1749">
        <v>42951</v>
      </c>
    </row>
    <row r="1750" spans="1:5" x14ac:dyDescent="0.35">
      <c r="A1750">
        <v>15</v>
      </c>
      <c r="B1750">
        <v>23307</v>
      </c>
      <c r="C1750" t="s">
        <v>1655</v>
      </c>
      <c r="D1750">
        <v>40128</v>
      </c>
      <c r="E1750">
        <v>42952</v>
      </c>
    </row>
    <row r="1751" spans="1:5" x14ac:dyDescent="0.35">
      <c r="A1751">
        <v>15</v>
      </c>
      <c r="B1751">
        <v>23308</v>
      </c>
      <c r="C1751" t="s">
        <v>1656</v>
      </c>
      <c r="D1751">
        <v>40129</v>
      </c>
      <c r="E1751">
        <v>42953</v>
      </c>
    </row>
    <row r="1752" spans="1:5" x14ac:dyDescent="0.35">
      <c r="A1752">
        <v>15</v>
      </c>
      <c r="B1752">
        <v>23309</v>
      </c>
      <c r="C1752" t="s">
        <v>1657</v>
      </c>
      <c r="D1752">
        <v>40130</v>
      </c>
      <c r="E1752">
        <v>42954</v>
      </c>
    </row>
    <row r="1753" spans="1:5" x14ac:dyDescent="0.35">
      <c r="A1753">
        <v>15</v>
      </c>
      <c r="B1753">
        <v>23310</v>
      </c>
      <c r="C1753" t="s">
        <v>1658</v>
      </c>
      <c r="D1753">
        <v>40131</v>
      </c>
      <c r="E1753">
        <v>42955</v>
      </c>
    </row>
    <row r="1754" spans="1:5" x14ac:dyDescent="0.35">
      <c r="A1754">
        <v>15</v>
      </c>
      <c r="B1754">
        <v>23311</v>
      </c>
      <c r="C1754" t="s">
        <v>1659</v>
      </c>
      <c r="D1754">
        <v>40132</v>
      </c>
      <c r="E1754">
        <v>42956</v>
      </c>
    </row>
    <row r="1755" spans="1:5" x14ac:dyDescent="0.35">
      <c r="A1755">
        <v>15</v>
      </c>
      <c r="B1755">
        <v>23312</v>
      </c>
      <c r="C1755" t="s">
        <v>1660</v>
      </c>
      <c r="D1755">
        <v>40133</v>
      </c>
      <c r="E1755">
        <v>42957</v>
      </c>
    </row>
    <row r="1756" spans="1:5" x14ac:dyDescent="0.35">
      <c r="A1756">
        <v>15</v>
      </c>
      <c r="B1756">
        <v>23313</v>
      </c>
      <c r="C1756" t="s">
        <v>1661</v>
      </c>
      <c r="D1756">
        <v>40134</v>
      </c>
      <c r="E1756">
        <v>42958</v>
      </c>
    </row>
    <row r="1757" spans="1:5" x14ac:dyDescent="0.35">
      <c r="A1757">
        <v>15</v>
      </c>
      <c r="B1757">
        <v>23314</v>
      </c>
      <c r="C1757" t="s">
        <v>1662</v>
      </c>
      <c r="D1757">
        <v>40135</v>
      </c>
      <c r="E1757">
        <v>42959</v>
      </c>
    </row>
    <row r="1758" spans="1:5" x14ac:dyDescent="0.35">
      <c r="A1758">
        <v>15</v>
      </c>
      <c r="B1758">
        <v>23315</v>
      </c>
      <c r="C1758" t="s">
        <v>1663</v>
      </c>
      <c r="D1758">
        <v>40136</v>
      </c>
      <c r="E1758">
        <v>42960</v>
      </c>
    </row>
    <row r="1759" spans="1:5" x14ac:dyDescent="0.35">
      <c r="A1759">
        <v>15</v>
      </c>
      <c r="B1759">
        <v>23316</v>
      </c>
      <c r="C1759" t="s">
        <v>1664</v>
      </c>
      <c r="D1759">
        <v>40137</v>
      </c>
      <c r="E1759">
        <v>42961</v>
      </c>
    </row>
    <row r="1760" spans="1:5" x14ac:dyDescent="0.35">
      <c r="A1760">
        <v>15</v>
      </c>
      <c r="B1760">
        <v>23317</v>
      </c>
      <c r="C1760" t="s">
        <v>1665</v>
      </c>
      <c r="D1760">
        <v>40138</v>
      </c>
      <c r="E1760">
        <v>42962</v>
      </c>
    </row>
    <row r="1761" spans="1:5" x14ac:dyDescent="0.35">
      <c r="A1761">
        <v>15</v>
      </c>
      <c r="B1761">
        <v>23318</v>
      </c>
      <c r="C1761" t="s">
        <v>1666</v>
      </c>
      <c r="D1761">
        <v>40139</v>
      </c>
      <c r="E1761">
        <v>42963</v>
      </c>
    </row>
    <row r="1762" spans="1:5" x14ac:dyDescent="0.35">
      <c r="A1762">
        <v>15</v>
      </c>
      <c r="B1762">
        <v>23319</v>
      </c>
      <c r="C1762" t="s">
        <v>1667</v>
      </c>
      <c r="D1762">
        <v>40140</v>
      </c>
      <c r="E1762">
        <v>42964</v>
      </c>
    </row>
    <row r="1763" spans="1:5" x14ac:dyDescent="0.35">
      <c r="A1763">
        <v>15</v>
      </c>
      <c r="B1763">
        <v>23343</v>
      </c>
      <c r="C1763" t="s">
        <v>1684</v>
      </c>
      <c r="D1763">
        <v>40240</v>
      </c>
      <c r="E1763">
        <v>42983</v>
      </c>
    </row>
    <row r="1764" spans="1:5" x14ac:dyDescent="0.35">
      <c r="A1764">
        <v>15</v>
      </c>
      <c r="B1764">
        <v>23344</v>
      </c>
      <c r="C1764" t="s">
        <v>1685</v>
      </c>
      <c r="D1764">
        <v>40241</v>
      </c>
      <c r="E1764">
        <v>42984</v>
      </c>
    </row>
    <row r="1765" spans="1:5" x14ac:dyDescent="0.35">
      <c r="A1765">
        <v>15</v>
      </c>
      <c r="B1765">
        <v>23345</v>
      </c>
      <c r="C1765" t="s">
        <v>1686</v>
      </c>
      <c r="D1765">
        <v>40242</v>
      </c>
      <c r="E1765">
        <v>42985</v>
      </c>
    </row>
    <row r="1766" spans="1:5" x14ac:dyDescent="0.35">
      <c r="A1766">
        <v>15</v>
      </c>
      <c r="B1766">
        <v>23346</v>
      </c>
      <c r="C1766" t="s">
        <v>1562</v>
      </c>
      <c r="D1766">
        <v>40243</v>
      </c>
      <c r="E1766">
        <v>42986</v>
      </c>
    </row>
    <row r="1767" spans="1:5" x14ac:dyDescent="0.35">
      <c r="A1767">
        <v>15</v>
      </c>
      <c r="B1767">
        <v>23347</v>
      </c>
      <c r="C1767" t="s">
        <v>1687</v>
      </c>
      <c r="D1767">
        <v>40244</v>
      </c>
      <c r="E1767">
        <v>42987</v>
      </c>
    </row>
    <row r="1768" spans="1:5" x14ac:dyDescent="0.35">
      <c r="A1768">
        <v>15</v>
      </c>
      <c r="B1768">
        <v>23348</v>
      </c>
      <c r="C1768" t="s">
        <v>1688</v>
      </c>
      <c r="D1768">
        <v>40245</v>
      </c>
      <c r="E1768">
        <v>42988</v>
      </c>
    </row>
    <row r="1769" spans="1:5" x14ac:dyDescent="0.35">
      <c r="A1769">
        <v>15</v>
      </c>
      <c r="B1769">
        <v>23349</v>
      </c>
      <c r="C1769" t="s">
        <v>681</v>
      </c>
      <c r="D1769">
        <v>40246</v>
      </c>
      <c r="E1769">
        <v>42989</v>
      </c>
    </row>
    <row r="1770" spans="1:5" x14ac:dyDescent="0.35">
      <c r="A1770">
        <v>15</v>
      </c>
      <c r="B1770">
        <v>23350</v>
      </c>
      <c r="C1770" t="s">
        <v>1689</v>
      </c>
      <c r="D1770">
        <v>40247</v>
      </c>
      <c r="E1770">
        <v>42990</v>
      </c>
    </row>
    <row r="1771" spans="1:5" x14ac:dyDescent="0.35">
      <c r="A1771">
        <v>15</v>
      </c>
      <c r="B1771">
        <v>23351</v>
      </c>
      <c r="C1771" t="s">
        <v>1690</v>
      </c>
      <c r="D1771">
        <v>40248</v>
      </c>
      <c r="E1771">
        <v>42991</v>
      </c>
    </row>
    <row r="1772" spans="1:5" x14ac:dyDescent="0.35">
      <c r="A1772">
        <v>15</v>
      </c>
      <c r="B1772">
        <v>23352</v>
      </c>
      <c r="C1772" t="s">
        <v>1691</v>
      </c>
      <c r="D1772">
        <v>40249</v>
      </c>
      <c r="E1772">
        <v>42992</v>
      </c>
    </row>
    <row r="1773" spans="1:5" x14ac:dyDescent="0.35">
      <c r="A1773">
        <v>15</v>
      </c>
      <c r="B1773">
        <v>23353</v>
      </c>
      <c r="C1773" t="s">
        <v>1692</v>
      </c>
      <c r="D1773">
        <v>40250</v>
      </c>
      <c r="E1773">
        <v>42993</v>
      </c>
    </row>
    <row r="1774" spans="1:5" x14ac:dyDescent="0.35">
      <c r="A1774">
        <v>15</v>
      </c>
      <c r="B1774">
        <v>23354</v>
      </c>
      <c r="C1774" t="s">
        <v>1693</v>
      </c>
      <c r="D1774">
        <v>40251</v>
      </c>
      <c r="E1774">
        <v>42994</v>
      </c>
    </row>
    <row r="1775" spans="1:5" x14ac:dyDescent="0.35">
      <c r="A1775">
        <v>15</v>
      </c>
      <c r="B1775">
        <v>23355</v>
      </c>
      <c r="C1775" t="s">
        <v>1694</v>
      </c>
      <c r="D1775">
        <v>40252</v>
      </c>
      <c r="E1775">
        <v>42995</v>
      </c>
    </row>
    <row r="1776" spans="1:5" x14ac:dyDescent="0.35">
      <c r="A1776">
        <v>15</v>
      </c>
      <c r="B1776">
        <v>23356</v>
      </c>
      <c r="C1776" t="s">
        <v>1695</v>
      </c>
      <c r="D1776">
        <v>40253</v>
      </c>
      <c r="E1776">
        <v>42996</v>
      </c>
    </row>
    <row r="1777" spans="1:5" x14ac:dyDescent="0.35">
      <c r="A1777">
        <v>15</v>
      </c>
      <c r="B1777">
        <v>23356</v>
      </c>
      <c r="C1777" t="s">
        <v>1695</v>
      </c>
      <c r="D1777">
        <v>40254</v>
      </c>
      <c r="E1777">
        <v>42996</v>
      </c>
    </row>
    <row r="1778" spans="1:5" x14ac:dyDescent="0.35">
      <c r="A1778">
        <v>15</v>
      </c>
      <c r="B1778">
        <v>23357</v>
      </c>
      <c r="C1778" t="s">
        <v>1696</v>
      </c>
      <c r="D1778">
        <v>40255</v>
      </c>
      <c r="E1778">
        <v>42997</v>
      </c>
    </row>
    <row r="1779" spans="1:5" x14ac:dyDescent="0.35">
      <c r="A1779">
        <v>15</v>
      </c>
      <c r="B1779">
        <v>23358</v>
      </c>
      <c r="C1779" t="s">
        <v>1697</v>
      </c>
      <c r="D1779">
        <v>40256</v>
      </c>
      <c r="E1779">
        <v>42998</v>
      </c>
    </row>
    <row r="1780" spans="1:5" x14ac:dyDescent="0.35">
      <c r="A1780">
        <v>15</v>
      </c>
      <c r="B1780">
        <v>23359</v>
      </c>
      <c r="C1780" t="s">
        <v>1122</v>
      </c>
      <c r="D1780">
        <v>40257</v>
      </c>
      <c r="E1780">
        <v>42999</v>
      </c>
    </row>
    <row r="1781" spans="1:5" x14ac:dyDescent="0.35">
      <c r="A1781">
        <v>15</v>
      </c>
      <c r="B1781">
        <v>23360</v>
      </c>
      <c r="C1781" t="s">
        <v>1698</v>
      </c>
      <c r="D1781">
        <v>40258</v>
      </c>
      <c r="E1781">
        <v>43000</v>
      </c>
    </row>
    <row r="1782" spans="1:5" x14ac:dyDescent="0.35">
      <c r="A1782">
        <v>15</v>
      </c>
      <c r="B1782">
        <v>23361</v>
      </c>
      <c r="C1782" t="s">
        <v>1699</v>
      </c>
      <c r="D1782">
        <v>40259</v>
      </c>
      <c r="E1782">
        <v>43001</v>
      </c>
    </row>
    <row r="1783" spans="1:5" x14ac:dyDescent="0.35">
      <c r="A1783">
        <v>15</v>
      </c>
      <c r="B1783">
        <v>23362</v>
      </c>
      <c r="C1783" t="s">
        <v>1700</v>
      </c>
      <c r="D1783">
        <v>40261</v>
      </c>
      <c r="E1783">
        <v>43003</v>
      </c>
    </row>
    <row r="1784" spans="1:5" x14ac:dyDescent="0.35">
      <c r="A1784">
        <v>15</v>
      </c>
      <c r="B1784">
        <v>23363</v>
      </c>
      <c r="C1784" t="s">
        <v>1701</v>
      </c>
      <c r="D1784">
        <v>40262</v>
      </c>
      <c r="E1784">
        <v>43004</v>
      </c>
    </row>
    <row r="1785" spans="1:5" x14ac:dyDescent="0.35">
      <c r="A1785">
        <v>15</v>
      </c>
      <c r="B1785">
        <v>23364</v>
      </c>
      <c r="C1785" t="s">
        <v>1702</v>
      </c>
      <c r="D1785">
        <v>40263</v>
      </c>
      <c r="E1785">
        <v>43005</v>
      </c>
    </row>
    <row r="1786" spans="1:5" x14ac:dyDescent="0.35">
      <c r="A1786">
        <v>15</v>
      </c>
      <c r="B1786">
        <v>23365</v>
      </c>
      <c r="C1786" t="s">
        <v>1703</v>
      </c>
      <c r="D1786">
        <v>40264</v>
      </c>
      <c r="E1786">
        <v>43006</v>
      </c>
    </row>
    <row r="1787" spans="1:5" x14ac:dyDescent="0.35">
      <c r="A1787">
        <v>15</v>
      </c>
      <c r="B1787">
        <v>23366</v>
      </c>
      <c r="C1787" t="s">
        <v>1704</v>
      </c>
      <c r="D1787">
        <v>40265</v>
      </c>
      <c r="E1787">
        <v>43007</v>
      </c>
    </row>
    <row r="1788" spans="1:5" x14ac:dyDescent="0.35">
      <c r="A1788">
        <v>15</v>
      </c>
      <c r="B1788">
        <v>23367</v>
      </c>
      <c r="C1788" t="s">
        <v>1705</v>
      </c>
      <c r="D1788">
        <v>40266</v>
      </c>
      <c r="E1788">
        <v>43008</v>
      </c>
    </row>
    <row r="1789" spans="1:5" x14ac:dyDescent="0.35">
      <c r="A1789">
        <v>15</v>
      </c>
      <c r="B1789">
        <v>23368</v>
      </c>
      <c r="C1789" t="s">
        <v>1706</v>
      </c>
      <c r="D1789">
        <v>40267</v>
      </c>
      <c r="E1789">
        <v>43009</v>
      </c>
    </row>
    <row r="1790" spans="1:5" x14ac:dyDescent="0.35">
      <c r="A1790">
        <v>15</v>
      </c>
      <c r="B1790">
        <v>23369</v>
      </c>
      <c r="C1790" t="s">
        <v>53</v>
      </c>
      <c r="D1790">
        <v>40268</v>
      </c>
      <c r="E1790">
        <v>43010</v>
      </c>
    </row>
    <row r="1791" spans="1:5" x14ac:dyDescent="0.35">
      <c r="A1791">
        <v>15</v>
      </c>
      <c r="B1791">
        <v>23370</v>
      </c>
      <c r="C1791" t="s">
        <v>1707</v>
      </c>
      <c r="D1791">
        <v>40269</v>
      </c>
      <c r="E1791">
        <v>43011</v>
      </c>
    </row>
    <row r="1792" spans="1:5" x14ac:dyDescent="0.35">
      <c r="A1792">
        <v>15</v>
      </c>
      <c r="B1792">
        <v>23371</v>
      </c>
      <c r="C1792" t="s">
        <v>1708</v>
      </c>
      <c r="D1792">
        <v>40270</v>
      </c>
      <c r="E1792">
        <v>43012</v>
      </c>
    </row>
    <row r="1793" spans="1:5" x14ac:dyDescent="0.35">
      <c r="A1793">
        <v>15</v>
      </c>
      <c r="B1793">
        <v>23371</v>
      </c>
      <c r="C1793" t="s">
        <v>1708</v>
      </c>
      <c r="D1793">
        <v>40271</v>
      </c>
      <c r="E1793">
        <v>43012</v>
      </c>
    </row>
    <row r="1794" spans="1:5" x14ac:dyDescent="0.35">
      <c r="A1794">
        <v>15</v>
      </c>
      <c r="B1794">
        <v>23372</v>
      </c>
      <c r="C1794" t="s">
        <v>1709</v>
      </c>
      <c r="D1794">
        <v>40272</v>
      </c>
      <c r="E1794">
        <v>43013</v>
      </c>
    </row>
    <row r="1795" spans="1:5" x14ac:dyDescent="0.35">
      <c r="A1795">
        <v>15</v>
      </c>
      <c r="B1795">
        <v>23373</v>
      </c>
      <c r="C1795" t="s">
        <v>1710</v>
      </c>
      <c r="D1795">
        <v>40273</v>
      </c>
      <c r="E1795">
        <v>43014</v>
      </c>
    </row>
    <row r="1796" spans="1:5" x14ac:dyDescent="0.35">
      <c r="A1796">
        <v>15</v>
      </c>
      <c r="B1796">
        <v>23374</v>
      </c>
      <c r="C1796" t="s">
        <v>1711</v>
      </c>
      <c r="D1796">
        <v>40274</v>
      </c>
      <c r="E1796">
        <v>43015</v>
      </c>
    </row>
    <row r="1797" spans="1:5" x14ac:dyDescent="0.35">
      <c r="A1797">
        <v>15</v>
      </c>
      <c r="B1797">
        <v>23375</v>
      </c>
      <c r="C1797" t="s">
        <v>1712</v>
      </c>
      <c r="D1797">
        <v>40275</v>
      </c>
      <c r="E1797">
        <v>43016</v>
      </c>
    </row>
    <row r="1798" spans="1:5" x14ac:dyDescent="0.35">
      <c r="A1798">
        <v>15</v>
      </c>
      <c r="B1798">
        <v>23376</v>
      </c>
      <c r="C1798" t="s">
        <v>1713</v>
      </c>
      <c r="D1798">
        <v>40276</v>
      </c>
      <c r="E1798">
        <v>43017</v>
      </c>
    </row>
    <row r="1799" spans="1:5" x14ac:dyDescent="0.35">
      <c r="A1799">
        <v>15</v>
      </c>
      <c r="B1799">
        <v>23377</v>
      </c>
      <c r="C1799" t="s">
        <v>1714</v>
      </c>
      <c r="D1799">
        <v>40277</v>
      </c>
      <c r="E1799">
        <v>43018</v>
      </c>
    </row>
    <row r="1800" spans="1:5" x14ac:dyDescent="0.35">
      <c r="A1800">
        <v>15</v>
      </c>
      <c r="B1800">
        <v>23378</v>
      </c>
      <c r="C1800" t="s">
        <v>1715</v>
      </c>
      <c r="D1800">
        <v>40278</v>
      </c>
      <c r="E1800">
        <v>43019</v>
      </c>
    </row>
    <row r="1801" spans="1:5" x14ac:dyDescent="0.35">
      <c r="A1801">
        <v>15</v>
      </c>
      <c r="B1801">
        <v>23379</v>
      </c>
      <c r="C1801" t="s">
        <v>5</v>
      </c>
      <c r="D1801">
        <v>40279</v>
      </c>
      <c r="E1801">
        <v>43020</v>
      </c>
    </row>
    <row r="1802" spans="1:5" x14ac:dyDescent="0.35">
      <c r="A1802">
        <v>15</v>
      </c>
      <c r="B1802">
        <v>23380</v>
      </c>
      <c r="C1802" t="s">
        <v>1716</v>
      </c>
      <c r="D1802">
        <v>40280</v>
      </c>
      <c r="E1802">
        <v>43021</v>
      </c>
    </row>
    <row r="1803" spans="1:5" x14ac:dyDescent="0.35">
      <c r="A1803">
        <v>15</v>
      </c>
      <c r="B1803">
        <v>23380</v>
      </c>
      <c r="C1803" t="s">
        <v>1716</v>
      </c>
      <c r="D1803">
        <v>40281</v>
      </c>
      <c r="E1803">
        <v>43021</v>
      </c>
    </row>
    <row r="1804" spans="1:5" x14ac:dyDescent="0.35">
      <c r="A1804">
        <v>15</v>
      </c>
      <c r="B1804">
        <v>23381</v>
      </c>
      <c r="C1804" t="s">
        <v>1717</v>
      </c>
      <c r="D1804">
        <v>40282</v>
      </c>
      <c r="E1804">
        <v>43022</v>
      </c>
    </row>
    <row r="1805" spans="1:5" x14ac:dyDescent="0.35">
      <c r="A1805">
        <v>15</v>
      </c>
      <c r="B1805">
        <v>23382</v>
      </c>
      <c r="C1805" t="s">
        <v>57</v>
      </c>
      <c r="D1805">
        <v>40283</v>
      </c>
      <c r="E1805">
        <v>43023</v>
      </c>
    </row>
    <row r="1806" spans="1:5" x14ac:dyDescent="0.35">
      <c r="A1806">
        <v>15</v>
      </c>
      <c r="B1806">
        <v>23383</v>
      </c>
      <c r="C1806" t="s">
        <v>1718</v>
      </c>
      <c r="D1806">
        <v>40284</v>
      </c>
      <c r="E1806">
        <v>43024</v>
      </c>
    </row>
    <row r="1807" spans="1:5" x14ac:dyDescent="0.35">
      <c r="A1807">
        <v>15</v>
      </c>
      <c r="B1807">
        <v>23384</v>
      </c>
      <c r="C1807" t="s">
        <v>1719</v>
      </c>
      <c r="D1807">
        <v>40286</v>
      </c>
      <c r="E1807">
        <v>43026</v>
      </c>
    </row>
    <row r="1808" spans="1:5" x14ac:dyDescent="0.35">
      <c r="A1808">
        <v>15</v>
      </c>
      <c r="B1808">
        <v>23384</v>
      </c>
      <c r="C1808" t="s">
        <v>123</v>
      </c>
      <c r="D1808">
        <v>51502</v>
      </c>
      <c r="E1808">
        <v>43315</v>
      </c>
    </row>
    <row r="1809" spans="1:5" x14ac:dyDescent="0.35">
      <c r="A1809">
        <v>15</v>
      </c>
      <c r="B1809">
        <v>23385</v>
      </c>
      <c r="C1809" t="s">
        <v>1720</v>
      </c>
      <c r="D1809">
        <v>40287</v>
      </c>
      <c r="E1809">
        <v>43027</v>
      </c>
    </row>
    <row r="1810" spans="1:5" x14ac:dyDescent="0.35">
      <c r="A1810">
        <v>15</v>
      </c>
      <c r="B1810">
        <v>23386</v>
      </c>
      <c r="C1810" t="s">
        <v>1721</v>
      </c>
      <c r="D1810">
        <v>40288</v>
      </c>
      <c r="E1810">
        <v>43028</v>
      </c>
    </row>
    <row r="1811" spans="1:5" x14ac:dyDescent="0.35">
      <c r="A1811">
        <v>15</v>
      </c>
      <c r="B1811">
        <v>24273</v>
      </c>
      <c r="C1811" t="s">
        <v>1724</v>
      </c>
      <c r="D1811">
        <v>50249</v>
      </c>
      <c r="E1811">
        <v>43030</v>
      </c>
    </row>
    <row r="1812" spans="1:5" x14ac:dyDescent="0.35">
      <c r="A1812">
        <v>15</v>
      </c>
      <c r="B1812">
        <v>24276</v>
      </c>
      <c r="C1812" t="s">
        <v>997</v>
      </c>
      <c r="D1812">
        <v>51595</v>
      </c>
      <c r="E1812">
        <v>43408</v>
      </c>
    </row>
    <row r="1813" spans="1:5" x14ac:dyDescent="0.35">
      <c r="A1813">
        <v>15</v>
      </c>
      <c r="B1813">
        <v>24282</v>
      </c>
      <c r="C1813" t="s">
        <v>968</v>
      </c>
      <c r="D1813">
        <v>51566</v>
      </c>
      <c r="E1813">
        <v>43379</v>
      </c>
    </row>
    <row r="1814" spans="1:5" x14ac:dyDescent="0.35">
      <c r="A1814">
        <v>15</v>
      </c>
      <c r="B1814">
        <v>24283</v>
      </c>
      <c r="C1814" t="s">
        <v>1083</v>
      </c>
      <c r="D1814">
        <v>51681</v>
      </c>
      <c r="E1814">
        <v>43493</v>
      </c>
    </row>
    <row r="1815" spans="1:5" x14ac:dyDescent="0.35">
      <c r="A1815">
        <v>15</v>
      </c>
      <c r="B1815">
        <v>24293</v>
      </c>
      <c r="C1815" t="s">
        <v>941</v>
      </c>
      <c r="D1815">
        <v>51538</v>
      </c>
      <c r="E1815">
        <v>43351</v>
      </c>
    </row>
    <row r="1816" spans="1:5" x14ac:dyDescent="0.35">
      <c r="A1816">
        <v>15</v>
      </c>
      <c r="B1816">
        <v>24294</v>
      </c>
      <c r="C1816" t="s">
        <v>856</v>
      </c>
      <c r="D1816">
        <v>51452</v>
      </c>
      <c r="E1816">
        <v>43253</v>
      </c>
    </row>
    <row r="1817" spans="1:5" x14ac:dyDescent="0.35">
      <c r="A1817">
        <v>15</v>
      </c>
      <c r="B1817">
        <v>24295</v>
      </c>
      <c r="C1817" t="s">
        <v>772</v>
      </c>
      <c r="D1817">
        <v>50275</v>
      </c>
      <c r="E1817">
        <v>43055</v>
      </c>
    </row>
    <row r="1818" spans="1:5" x14ac:dyDescent="0.35">
      <c r="A1818">
        <v>15</v>
      </c>
      <c r="B1818">
        <v>24318</v>
      </c>
      <c r="C1818" t="s">
        <v>1061</v>
      </c>
      <c r="D1818">
        <v>51660</v>
      </c>
      <c r="E1818">
        <v>43472</v>
      </c>
    </row>
    <row r="1819" spans="1:5" x14ac:dyDescent="0.35">
      <c r="A1819">
        <v>15</v>
      </c>
      <c r="B1819">
        <v>24319</v>
      </c>
      <c r="C1819" t="s">
        <v>859</v>
      </c>
      <c r="D1819">
        <v>51455</v>
      </c>
      <c r="E1819">
        <v>43256</v>
      </c>
    </row>
    <row r="1820" spans="1:5" x14ac:dyDescent="0.35">
      <c r="A1820">
        <v>15</v>
      </c>
      <c r="B1820">
        <v>24331</v>
      </c>
      <c r="C1820" t="s">
        <v>838</v>
      </c>
      <c r="D1820">
        <v>50417</v>
      </c>
      <c r="E1820">
        <v>43236</v>
      </c>
    </row>
    <row r="1821" spans="1:5" x14ac:dyDescent="0.35">
      <c r="A1821">
        <v>15</v>
      </c>
      <c r="B1821">
        <v>24345</v>
      </c>
      <c r="C1821" t="s">
        <v>999</v>
      </c>
      <c r="D1821">
        <v>51597</v>
      </c>
      <c r="E1821">
        <v>43410</v>
      </c>
    </row>
    <row r="1822" spans="1:5" x14ac:dyDescent="0.35">
      <c r="A1822">
        <v>15</v>
      </c>
      <c r="B1822">
        <v>24355</v>
      </c>
      <c r="C1822" t="s">
        <v>900</v>
      </c>
      <c r="D1822">
        <v>51497</v>
      </c>
      <c r="E1822">
        <v>43310</v>
      </c>
    </row>
    <row r="1823" spans="1:5" x14ac:dyDescent="0.35">
      <c r="A1823">
        <v>15</v>
      </c>
      <c r="B1823">
        <v>24381</v>
      </c>
      <c r="C1823" t="s">
        <v>1529</v>
      </c>
      <c r="D1823">
        <v>51722</v>
      </c>
    </row>
    <row r="1824" spans="1:5" x14ac:dyDescent="0.35">
      <c r="A1824">
        <v>15</v>
      </c>
      <c r="B1824">
        <v>24385</v>
      </c>
      <c r="C1824" t="s">
        <v>19</v>
      </c>
      <c r="D1824">
        <v>40072</v>
      </c>
      <c r="E1824">
        <v>42930</v>
      </c>
    </row>
    <row r="1825" spans="1:5" x14ac:dyDescent="0.35">
      <c r="A1825">
        <v>15</v>
      </c>
      <c r="B1825">
        <v>24387</v>
      </c>
      <c r="C1825" t="s">
        <v>1723</v>
      </c>
      <c r="D1825">
        <v>50248</v>
      </c>
      <c r="E1825">
        <v>43029</v>
      </c>
    </row>
    <row r="1826" spans="1:5" x14ac:dyDescent="0.35">
      <c r="A1826">
        <v>15</v>
      </c>
      <c r="B1826">
        <v>24388</v>
      </c>
      <c r="C1826" t="s">
        <v>62</v>
      </c>
      <c r="D1826">
        <v>50250</v>
      </c>
      <c r="E1826">
        <v>43031</v>
      </c>
    </row>
    <row r="1827" spans="1:5" x14ac:dyDescent="0.35">
      <c r="A1827">
        <v>15</v>
      </c>
      <c r="B1827">
        <v>24389</v>
      </c>
      <c r="C1827" t="s">
        <v>1725</v>
      </c>
      <c r="D1827">
        <v>50252</v>
      </c>
      <c r="E1827">
        <v>43032</v>
      </c>
    </row>
    <row r="1828" spans="1:5" x14ac:dyDescent="0.35">
      <c r="A1828">
        <v>15</v>
      </c>
      <c r="B1828">
        <v>24390</v>
      </c>
      <c r="C1828" t="s">
        <v>1726</v>
      </c>
      <c r="D1828">
        <v>50253</v>
      </c>
      <c r="E1828">
        <v>43033</v>
      </c>
    </row>
    <row r="1829" spans="1:5" x14ac:dyDescent="0.35">
      <c r="A1829">
        <v>15</v>
      </c>
      <c r="B1829">
        <v>24391</v>
      </c>
      <c r="C1829" t="s">
        <v>1727</v>
      </c>
      <c r="D1829">
        <v>50254</v>
      </c>
      <c r="E1829">
        <v>43034</v>
      </c>
    </row>
    <row r="1830" spans="1:5" x14ac:dyDescent="0.35">
      <c r="A1830">
        <v>15</v>
      </c>
      <c r="B1830">
        <v>24392</v>
      </c>
      <c r="C1830" t="s">
        <v>1728</v>
      </c>
      <c r="D1830">
        <v>50255</v>
      </c>
      <c r="E1830">
        <v>43035</v>
      </c>
    </row>
    <row r="1831" spans="1:5" x14ac:dyDescent="0.35">
      <c r="A1831">
        <v>15</v>
      </c>
      <c r="B1831">
        <v>24393</v>
      </c>
      <c r="C1831" t="s">
        <v>1729</v>
      </c>
      <c r="D1831">
        <v>50256</v>
      </c>
      <c r="E1831">
        <v>43036</v>
      </c>
    </row>
    <row r="1832" spans="1:5" x14ac:dyDescent="0.35">
      <c r="A1832">
        <v>15</v>
      </c>
      <c r="B1832">
        <v>24394</v>
      </c>
      <c r="C1832" t="s">
        <v>1730</v>
      </c>
      <c r="D1832">
        <v>50257</v>
      </c>
      <c r="E1832">
        <v>43037</v>
      </c>
    </row>
    <row r="1833" spans="1:5" x14ac:dyDescent="0.35">
      <c r="A1833">
        <v>15</v>
      </c>
      <c r="B1833">
        <v>24395</v>
      </c>
      <c r="C1833" t="s">
        <v>1731</v>
      </c>
      <c r="D1833">
        <v>50258</v>
      </c>
      <c r="E1833">
        <v>43038</v>
      </c>
    </row>
    <row r="1834" spans="1:5" x14ac:dyDescent="0.35">
      <c r="A1834">
        <v>15</v>
      </c>
      <c r="B1834">
        <v>24396</v>
      </c>
      <c r="C1834" t="s">
        <v>481</v>
      </c>
      <c r="D1834">
        <v>50259</v>
      </c>
      <c r="E1834">
        <v>43039</v>
      </c>
    </row>
    <row r="1835" spans="1:5" x14ac:dyDescent="0.35">
      <c r="A1835">
        <v>15</v>
      </c>
      <c r="B1835">
        <v>24397</v>
      </c>
      <c r="C1835" t="s">
        <v>1732</v>
      </c>
      <c r="D1835">
        <v>50260</v>
      </c>
      <c r="E1835">
        <v>43040</v>
      </c>
    </row>
    <row r="1836" spans="1:5" x14ac:dyDescent="0.35">
      <c r="A1836">
        <v>15</v>
      </c>
      <c r="B1836">
        <v>24398</v>
      </c>
      <c r="C1836" t="s">
        <v>1733</v>
      </c>
      <c r="D1836">
        <v>50261</v>
      </c>
      <c r="E1836">
        <v>43041</v>
      </c>
    </row>
    <row r="1837" spans="1:5" x14ac:dyDescent="0.35">
      <c r="A1837">
        <v>15</v>
      </c>
      <c r="B1837">
        <v>24399</v>
      </c>
      <c r="C1837" t="s">
        <v>1734</v>
      </c>
      <c r="D1837">
        <v>50262</v>
      </c>
      <c r="E1837">
        <v>43042</v>
      </c>
    </row>
    <row r="1838" spans="1:5" x14ac:dyDescent="0.35">
      <c r="A1838">
        <v>15</v>
      </c>
      <c r="B1838">
        <v>24400</v>
      </c>
      <c r="C1838" t="s">
        <v>1735</v>
      </c>
      <c r="D1838">
        <v>50263</v>
      </c>
      <c r="E1838">
        <v>43043</v>
      </c>
    </row>
    <row r="1839" spans="1:5" x14ac:dyDescent="0.35">
      <c r="A1839">
        <v>15</v>
      </c>
      <c r="B1839">
        <v>24401</v>
      </c>
      <c r="C1839" t="s">
        <v>1736</v>
      </c>
      <c r="D1839">
        <v>50264</v>
      </c>
      <c r="E1839">
        <v>43044</v>
      </c>
    </row>
    <row r="1840" spans="1:5" x14ac:dyDescent="0.35">
      <c r="A1840">
        <v>15</v>
      </c>
      <c r="B1840">
        <v>24402</v>
      </c>
      <c r="C1840" t="s">
        <v>1737</v>
      </c>
      <c r="D1840">
        <v>50265</v>
      </c>
      <c r="E1840">
        <v>43045</v>
      </c>
    </row>
    <row r="1841" spans="1:5" x14ac:dyDescent="0.35">
      <c r="A1841">
        <v>15</v>
      </c>
      <c r="B1841">
        <v>24403</v>
      </c>
      <c r="C1841" t="s">
        <v>1738</v>
      </c>
      <c r="D1841">
        <v>50266</v>
      </c>
      <c r="E1841">
        <v>43046</v>
      </c>
    </row>
    <row r="1842" spans="1:5" x14ac:dyDescent="0.35">
      <c r="A1842">
        <v>15</v>
      </c>
      <c r="B1842">
        <v>24404</v>
      </c>
      <c r="C1842" t="s">
        <v>1739</v>
      </c>
      <c r="D1842">
        <v>50267</v>
      </c>
      <c r="E1842">
        <v>43047</v>
      </c>
    </row>
    <row r="1843" spans="1:5" x14ac:dyDescent="0.35">
      <c r="A1843">
        <v>15</v>
      </c>
      <c r="B1843">
        <v>24405</v>
      </c>
      <c r="C1843" t="s">
        <v>1740</v>
      </c>
      <c r="D1843">
        <v>50268</v>
      </c>
      <c r="E1843">
        <v>43048</v>
      </c>
    </row>
    <row r="1844" spans="1:5" x14ac:dyDescent="0.35">
      <c r="A1844">
        <v>15</v>
      </c>
      <c r="B1844">
        <v>24406</v>
      </c>
      <c r="C1844" t="s">
        <v>1741</v>
      </c>
      <c r="D1844">
        <v>50269</v>
      </c>
      <c r="E1844">
        <v>43049</v>
      </c>
    </row>
    <row r="1845" spans="1:5" x14ac:dyDescent="0.35">
      <c r="A1845">
        <v>15</v>
      </c>
      <c r="B1845">
        <v>24407</v>
      </c>
      <c r="C1845" t="s">
        <v>76</v>
      </c>
      <c r="D1845">
        <v>50270</v>
      </c>
      <c r="E1845">
        <v>43050</v>
      </c>
    </row>
    <row r="1846" spans="1:5" x14ac:dyDescent="0.35">
      <c r="A1846">
        <v>15</v>
      </c>
      <c r="B1846">
        <v>24408</v>
      </c>
      <c r="C1846" t="s">
        <v>1742</v>
      </c>
      <c r="D1846">
        <v>50271</v>
      </c>
      <c r="E1846">
        <v>43051</v>
      </c>
    </row>
    <row r="1847" spans="1:5" x14ac:dyDescent="0.35">
      <c r="A1847">
        <v>15</v>
      </c>
      <c r="B1847">
        <v>24409</v>
      </c>
      <c r="C1847" t="s">
        <v>1743</v>
      </c>
      <c r="D1847">
        <v>50272</v>
      </c>
      <c r="E1847">
        <v>43052</v>
      </c>
    </row>
    <row r="1848" spans="1:5" x14ac:dyDescent="0.35">
      <c r="A1848">
        <v>15</v>
      </c>
      <c r="B1848">
        <v>24410</v>
      </c>
      <c r="C1848" t="s">
        <v>770</v>
      </c>
      <c r="D1848">
        <v>50273</v>
      </c>
      <c r="E1848">
        <v>43053</v>
      </c>
    </row>
    <row r="1849" spans="1:5" x14ac:dyDescent="0.35">
      <c r="A1849">
        <v>15</v>
      </c>
      <c r="B1849">
        <v>24411</v>
      </c>
      <c r="C1849" t="s">
        <v>771</v>
      </c>
      <c r="D1849">
        <v>50274</v>
      </c>
      <c r="E1849">
        <v>43054</v>
      </c>
    </row>
    <row r="1850" spans="1:5" x14ac:dyDescent="0.35">
      <c r="A1850">
        <v>15</v>
      </c>
      <c r="B1850">
        <v>24412</v>
      </c>
      <c r="C1850" t="s">
        <v>773</v>
      </c>
      <c r="D1850">
        <v>50276</v>
      </c>
      <c r="E1850">
        <v>43056</v>
      </c>
    </row>
    <row r="1851" spans="1:5" x14ac:dyDescent="0.35">
      <c r="A1851">
        <v>15</v>
      </c>
      <c r="B1851">
        <v>24413</v>
      </c>
      <c r="C1851" t="s">
        <v>774</v>
      </c>
      <c r="D1851">
        <v>50277</v>
      </c>
      <c r="E1851">
        <v>43057</v>
      </c>
    </row>
    <row r="1852" spans="1:5" x14ac:dyDescent="0.35">
      <c r="A1852">
        <v>15</v>
      </c>
      <c r="B1852">
        <v>24414</v>
      </c>
      <c r="C1852" t="s">
        <v>775</v>
      </c>
      <c r="D1852">
        <v>50278</v>
      </c>
      <c r="E1852">
        <v>43058</v>
      </c>
    </row>
    <row r="1853" spans="1:5" x14ac:dyDescent="0.35">
      <c r="A1853">
        <v>15</v>
      </c>
      <c r="B1853">
        <v>24415</v>
      </c>
      <c r="C1853" t="s">
        <v>507</v>
      </c>
      <c r="D1853">
        <v>50279</v>
      </c>
      <c r="E1853">
        <v>43059</v>
      </c>
    </row>
    <row r="1854" spans="1:5" x14ac:dyDescent="0.35">
      <c r="A1854">
        <v>15</v>
      </c>
      <c r="B1854">
        <v>24416</v>
      </c>
      <c r="C1854" t="s">
        <v>83</v>
      </c>
      <c r="D1854">
        <v>50283</v>
      </c>
      <c r="E1854">
        <v>43060</v>
      </c>
    </row>
    <row r="1855" spans="1:5" x14ac:dyDescent="0.35">
      <c r="A1855">
        <v>15</v>
      </c>
      <c r="B1855">
        <v>24417</v>
      </c>
      <c r="C1855" t="s">
        <v>780</v>
      </c>
      <c r="D1855">
        <v>50285</v>
      </c>
      <c r="E1855">
        <v>43061</v>
      </c>
    </row>
    <row r="1856" spans="1:5" x14ac:dyDescent="0.35">
      <c r="A1856">
        <v>15</v>
      </c>
      <c r="B1856">
        <v>24418</v>
      </c>
      <c r="C1856" t="s">
        <v>781</v>
      </c>
      <c r="D1856">
        <v>50286</v>
      </c>
      <c r="E1856">
        <v>43062</v>
      </c>
    </row>
    <row r="1857" spans="1:5" x14ac:dyDescent="0.35">
      <c r="A1857">
        <v>15</v>
      </c>
      <c r="B1857">
        <v>24419</v>
      </c>
      <c r="C1857" t="s">
        <v>782</v>
      </c>
      <c r="D1857">
        <v>50287</v>
      </c>
      <c r="E1857">
        <v>43063</v>
      </c>
    </row>
    <row r="1858" spans="1:5" x14ac:dyDescent="0.35">
      <c r="A1858">
        <v>15</v>
      </c>
      <c r="B1858">
        <v>24420</v>
      </c>
      <c r="C1858" t="s">
        <v>783</v>
      </c>
      <c r="D1858">
        <v>50288</v>
      </c>
      <c r="E1858">
        <v>43064</v>
      </c>
    </row>
    <row r="1859" spans="1:5" x14ac:dyDescent="0.35">
      <c r="A1859">
        <v>15</v>
      </c>
      <c r="B1859">
        <v>24421</v>
      </c>
      <c r="C1859" t="s">
        <v>784</v>
      </c>
      <c r="D1859">
        <v>50289</v>
      </c>
      <c r="E1859">
        <v>43065</v>
      </c>
    </row>
    <row r="1860" spans="1:5" x14ac:dyDescent="0.35">
      <c r="A1860">
        <v>15</v>
      </c>
      <c r="B1860">
        <v>24422</v>
      </c>
      <c r="C1860" t="s">
        <v>785</v>
      </c>
      <c r="D1860">
        <v>50290</v>
      </c>
      <c r="E1860">
        <v>43066</v>
      </c>
    </row>
    <row r="1861" spans="1:5" x14ac:dyDescent="0.35">
      <c r="A1861">
        <v>15</v>
      </c>
      <c r="B1861">
        <v>24423</v>
      </c>
      <c r="C1861" t="s">
        <v>786</v>
      </c>
      <c r="D1861">
        <v>50292</v>
      </c>
      <c r="E1861">
        <v>43067</v>
      </c>
    </row>
    <row r="1862" spans="1:5" x14ac:dyDescent="0.35">
      <c r="A1862">
        <v>15</v>
      </c>
      <c r="B1862">
        <v>24424</v>
      </c>
      <c r="C1862" t="s">
        <v>787</v>
      </c>
      <c r="D1862">
        <v>50293</v>
      </c>
      <c r="E1862">
        <v>43068</v>
      </c>
    </row>
    <row r="1863" spans="1:5" x14ac:dyDescent="0.35">
      <c r="A1863">
        <v>15</v>
      </c>
      <c r="B1863">
        <v>24425</v>
      </c>
      <c r="C1863" t="s">
        <v>788</v>
      </c>
      <c r="D1863">
        <v>50294</v>
      </c>
      <c r="E1863">
        <v>43069</v>
      </c>
    </row>
    <row r="1864" spans="1:5" x14ac:dyDescent="0.35">
      <c r="A1864">
        <v>15</v>
      </c>
      <c r="B1864">
        <v>24426</v>
      </c>
      <c r="C1864" t="s">
        <v>789</v>
      </c>
      <c r="D1864">
        <v>50295</v>
      </c>
      <c r="E1864">
        <v>43070</v>
      </c>
    </row>
    <row r="1865" spans="1:5" x14ac:dyDescent="0.35">
      <c r="A1865">
        <v>15</v>
      </c>
      <c r="B1865">
        <v>24427</v>
      </c>
      <c r="C1865" t="s">
        <v>790</v>
      </c>
      <c r="D1865">
        <v>50296</v>
      </c>
      <c r="E1865">
        <v>43071</v>
      </c>
    </row>
    <row r="1866" spans="1:5" x14ac:dyDescent="0.35">
      <c r="A1866">
        <v>15</v>
      </c>
      <c r="B1866">
        <v>24428</v>
      </c>
      <c r="C1866" t="s">
        <v>791</v>
      </c>
      <c r="D1866">
        <v>50297</v>
      </c>
      <c r="E1866">
        <v>43072</v>
      </c>
    </row>
    <row r="1867" spans="1:5" x14ac:dyDescent="0.35">
      <c r="A1867">
        <v>15</v>
      </c>
      <c r="B1867">
        <v>24429</v>
      </c>
      <c r="C1867" t="s">
        <v>792</v>
      </c>
      <c r="D1867">
        <v>50298</v>
      </c>
      <c r="E1867">
        <v>43073</v>
      </c>
    </row>
    <row r="1868" spans="1:5" x14ac:dyDescent="0.35">
      <c r="A1868">
        <v>15</v>
      </c>
      <c r="B1868">
        <v>24499</v>
      </c>
      <c r="C1868" t="s">
        <v>793</v>
      </c>
      <c r="D1868">
        <v>50371</v>
      </c>
      <c r="E1868">
        <v>43191</v>
      </c>
    </row>
    <row r="1869" spans="1:5" x14ac:dyDescent="0.35">
      <c r="A1869">
        <v>15</v>
      </c>
      <c r="B1869">
        <v>24500</v>
      </c>
      <c r="C1869" t="s">
        <v>794</v>
      </c>
      <c r="D1869">
        <v>50374</v>
      </c>
      <c r="E1869">
        <v>43192</v>
      </c>
    </row>
    <row r="1870" spans="1:5" x14ac:dyDescent="0.35">
      <c r="A1870">
        <v>15</v>
      </c>
      <c r="B1870">
        <v>24501</v>
      </c>
      <c r="C1870" t="s">
        <v>795</v>
      </c>
      <c r="D1870">
        <v>50375</v>
      </c>
      <c r="E1870">
        <v>43193</v>
      </c>
    </row>
    <row r="1871" spans="1:5" x14ac:dyDescent="0.35">
      <c r="A1871">
        <v>15</v>
      </c>
      <c r="B1871">
        <v>24502</v>
      </c>
      <c r="C1871" t="s">
        <v>796</v>
      </c>
      <c r="D1871">
        <v>50376</v>
      </c>
      <c r="E1871">
        <v>43194</v>
      </c>
    </row>
    <row r="1872" spans="1:5" x14ac:dyDescent="0.35">
      <c r="A1872">
        <v>15</v>
      </c>
      <c r="B1872">
        <v>24503</v>
      </c>
      <c r="C1872" t="s">
        <v>797</v>
      </c>
      <c r="D1872">
        <v>50377</v>
      </c>
      <c r="E1872">
        <v>43195</v>
      </c>
    </row>
    <row r="1873" spans="1:5" x14ac:dyDescent="0.35">
      <c r="A1873">
        <v>15</v>
      </c>
      <c r="B1873">
        <v>24504</v>
      </c>
      <c r="C1873" t="s">
        <v>798</v>
      </c>
      <c r="D1873">
        <v>50378</v>
      </c>
      <c r="E1873">
        <v>43196</v>
      </c>
    </row>
    <row r="1874" spans="1:5" x14ac:dyDescent="0.35">
      <c r="A1874">
        <v>15</v>
      </c>
      <c r="B1874">
        <v>24505</v>
      </c>
      <c r="C1874" t="s">
        <v>799</v>
      </c>
      <c r="D1874">
        <v>50379</v>
      </c>
      <c r="E1874">
        <v>43197</v>
      </c>
    </row>
    <row r="1875" spans="1:5" x14ac:dyDescent="0.35">
      <c r="A1875">
        <v>15</v>
      </c>
      <c r="B1875">
        <v>24506</v>
      </c>
      <c r="C1875" t="s">
        <v>800</v>
      </c>
      <c r="D1875">
        <v>50380</v>
      </c>
      <c r="E1875">
        <v>43198</v>
      </c>
    </row>
    <row r="1876" spans="1:5" x14ac:dyDescent="0.35">
      <c r="A1876">
        <v>15</v>
      </c>
      <c r="B1876">
        <v>24507</v>
      </c>
      <c r="C1876" t="s">
        <v>801</v>
      </c>
      <c r="D1876">
        <v>50381</v>
      </c>
      <c r="E1876">
        <v>43199</v>
      </c>
    </row>
    <row r="1877" spans="1:5" x14ac:dyDescent="0.35">
      <c r="A1877">
        <v>15</v>
      </c>
      <c r="B1877">
        <v>24508</v>
      </c>
      <c r="C1877" t="s">
        <v>802</v>
      </c>
      <c r="D1877">
        <v>50382</v>
      </c>
      <c r="E1877">
        <v>43200</v>
      </c>
    </row>
    <row r="1878" spans="1:5" x14ac:dyDescent="0.35">
      <c r="A1878">
        <v>15</v>
      </c>
      <c r="B1878">
        <v>24509</v>
      </c>
      <c r="C1878" t="s">
        <v>803</v>
      </c>
      <c r="D1878">
        <v>50383</v>
      </c>
      <c r="E1878">
        <v>43201</v>
      </c>
    </row>
    <row r="1879" spans="1:5" x14ac:dyDescent="0.35">
      <c r="A1879">
        <v>15</v>
      </c>
      <c r="B1879">
        <v>24510</v>
      </c>
      <c r="C1879" t="s">
        <v>804</v>
      </c>
      <c r="D1879">
        <v>50384</v>
      </c>
      <c r="E1879">
        <v>43202</v>
      </c>
    </row>
    <row r="1880" spans="1:5" x14ac:dyDescent="0.35">
      <c r="A1880">
        <v>15</v>
      </c>
      <c r="B1880">
        <v>24511</v>
      </c>
      <c r="C1880" t="s">
        <v>805</v>
      </c>
      <c r="D1880">
        <v>50385</v>
      </c>
      <c r="E1880">
        <v>43203</v>
      </c>
    </row>
    <row r="1881" spans="1:5" x14ac:dyDescent="0.35">
      <c r="A1881">
        <v>15</v>
      </c>
      <c r="B1881">
        <v>24512</v>
      </c>
      <c r="C1881" t="s">
        <v>806</v>
      </c>
      <c r="D1881">
        <v>50386</v>
      </c>
      <c r="E1881">
        <v>43204</v>
      </c>
    </row>
    <row r="1882" spans="1:5" x14ac:dyDescent="0.35">
      <c r="A1882">
        <v>15</v>
      </c>
      <c r="B1882">
        <v>24513</v>
      </c>
      <c r="C1882" t="s">
        <v>807</v>
      </c>
      <c r="D1882">
        <v>50387</v>
      </c>
      <c r="E1882">
        <v>43205</v>
      </c>
    </row>
    <row r="1883" spans="1:5" x14ac:dyDescent="0.35">
      <c r="A1883">
        <v>15</v>
      </c>
      <c r="B1883">
        <v>24514</v>
      </c>
      <c r="C1883" t="s">
        <v>808</v>
      </c>
      <c r="D1883">
        <v>50388</v>
      </c>
      <c r="E1883">
        <v>43206</v>
      </c>
    </row>
    <row r="1884" spans="1:5" x14ac:dyDescent="0.35">
      <c r="A1884">
        <v>15</v>
      </c>
      <c r="B1884">
        <v>24515</v>
      </c>
      <c r="C1884" t="s">
        <v>809</v>
      </c>
      <c r="D1884">
        <v>50389</v>
      </c>
      <c r="E1884">
        <v>43207</v>
      </c>
    </row>
    <row r="1885" spans="1:5" x14ac:dyDescent="0.35">
      <c r="A1885">
        <v>15</v>
      </c>
      <c r="B1885">
        <v>24516</v>
      </c>
      <c r="C1885" t="s">
        <v>810</v>
      </c>
      <c r="D1885">
        <v>50390</v>
      </c>
      <c r="E1885">
        <v>43208</v>
      </c>
    </row>
    <row r="1886" spans="1:5" x14ac:dyDescent="0.35">
      <c r="A1886">
        <v>15</v>
      </c>
      <c r="B1886">
        <v>24517</v>
      </c>
      <c r="C1886" t="s">
        <v>811</v>
      </c>
      <c r="D1886">
        <v>50391</v>
      </c>
      <c r="E1886">
        <v>43209</v>
      </c>
    </row>
    <row r="1887" spans="1:5" x14ac:dyDescent="0.35">
      <c r="A1887">
        <v>15</v>
      </c>
      <c r="B1887">
        <v>24518</v>
      </c>
      <c r="C1887" t="s">
        <v>812</v>
      </c>
      <c r="D1887">
        <v>50392</v>
      </c>
      <c r="E1887">
        <v>43210</v>
      </c>
    </row>
    <row r="1888" spans="1:5" x14ac:dyDescent="0.35">
      <c r="A1888">
        <v>15</v>
      </c>
      <c r="B1888">
        <v>24519</v>
      </c>
      <c r="C1888" t="s">
        <v>813</v>
      </c>
      <c r="D1888">
        <v>50393</v>
      </c>
      <c r="E1888">
        <v>43211</v>
      </c>
    </row>
    <row r="1889" spans="1:5" x14ac:dyDescent="0.35">
      <c r="A1889">
        <v>15</v>
      </c>
      <c r="B1889">
        <v>24520</v>
      </c>
      <c r="C1889" t="s">
        <v>814</v>
      </c>
      <c r="D1889">
        <v>50394</v>
      </c>
      <c r="E1889">
        <v>43212</v>
      </c>
    </row>
    <row r="1890" spans="1:5" x14ac:dyDescent="0.35">
      <c r="A1890">
        <v>15</v>
      </c>
      <c r="B1890">
        <v>24521</v>
      </c>
      <c r="C1890" t="s">
        <v>815</v>
      </c>
      <c r="D1890">
        <v>50395</v>
      </c>
      <c r="E1890">
        <v>43213</v>
      </c>
    </row>
    <row r="1891" spans="1:5" x14ac:dyDescent="0.35">
      <c r="A1891">
        <v>15</v>
      </c>
      <c r="B1891">
        <v>24522</v>
      </c>
      <c r="C1891" t="s">
        <v>816</v>
      </c>
      <c r="D1891">
        <v>50396</v>
      </c>
      <c r="E1891">
        <v>43214</v>
      </c>
    </row>
    <row r="1892" spans="1:5" x14ac:dyDescent="0.35">
      <c r="A1892">
        <v>15</v>
      </c>
      <c r="B1892">
        <v>24523</v>
      </c>
      <c r="C1892" t="s">
        <v>817</v>
      </c>
      <c r="D1892">
        <v>50397</v>
      </c>
      <c r="E1892">
        <v>43215</v>
      </c>
    </row>
    <row r="1893" spans="1:5" x14ac:dyDescent="0.35">
      <c r="A1893">
        <v>15</v>
      </c>
      <c r="B1893">
        <v>24524</v>
      </c>
      <c r="C1893" t="s">
        <v>819</v>
      </c>
      <c r="D1893">
        <v>50397</v>
      </c>
      <c r="E1893">
        <v>43216</v>
      </c>
    </row>
    <row r="1894" spans="1:5" x14ac:dyDescent="0.35">
      <c r="A1894">
        <v>15</v>
      </c>
      <c r="B1894">
        <v>24525</v>
      </c>
      <c r="C1894" t="s">
        <v>820</v>
      </c>
      <c r="D1894">
        <v>50398</v>
      </c>
      <c r="E1894">
        <v>43217</v>
      </c>
    </row>
    <row r="1895" spans="1:5" x14ac:dyDescent="0.35">
      <c r="A1895">
        <v>15</v>
      </c>
      <c r="B1895">
        <v>24526</v>
      </c>
      <c r="C1895" t="s">
        <v>821</v>
      </c>
      <c r="D1895">
        <v>50399</v>
      </c>
      <c r="E1895">
        <v>43218</v>
      </c>
    </row>
    <row r="1896" spans="1:5" x14ac:dyDescent="0.35">
      <c r="A1896">
        <v>15</v>
      </c>
      <c r="B1896">
        <v>24527</v>
      </c>
      <c r="C1896" t="s">
        <v>822</v>
      </c>
      <c r="D1896">
        <v>50400</v>
      </c>
      <c r="E1896">
        <v>43219</v>
      </c>
    </row>
    <row r="1897" spans="1:5" x14ac:dyDescent="0.35">
      <c r="A1897">
        <v>15</v>
      </c>
      <c r="B1897">
        <v>24528</v>
      </c>
      <c r="C1897" t="s">
        <v>823</v>
      </c>
      <c r="D1897">
        <v>50401</v>
      </c>
      <c r="E1897">
        <v>43220</v>
      </c>
    </row>
    <row r="1898" spans="1:5" x14ac:dyDescent="0.35">
      <c r="A1898">
        <v>15</v>
      </c>
      <c r="B1898">
        <v>24529</v>
      </c>
      <c r="C1898" t="s">
        <v>824</v>
      </c>
      <c r="D1898">
        <v>50402</v>
      </c>
      <c r="E1898">
        <v>43221</v>
      </c>
    </row>
    <row r="1899" spans="1:5" x14ac:dyDescent="0.35">
      <c r="A1899">
        <v>15</v>
      </c>
      <c r="B1899">
        <v>24530</v>
      </c>
      <c r="C1899" t="s">
        <v>825</v>
      </c>
      <c r="D1899">
        <v>50403</v>
      </c>
      <c r="E1899">
        <v>43222</v>
      </c>
    </row>
    <row r="1900" spans="1:5" x14ac:dyDescent="0.35">
      <c r="A1900">
        <v>15</v>
      </c>
      <c r="B1900">
        <v>24531</v>
      </c>
      <c r="C1900" t="s">
        <v>826</v>
      </c>
      <c r="D1900">
        <v>50404</v>
      </c>
      <c r="E1900">
        <v>43223</v>
      </c>
    </row>
    <row r="1901" spans="1:5" x14ac:dyDescent="0.35">
      <c r="A1901">
        <v>15</v>
      </c>
      <c r="B1901">
        <v>24532</v>
      </c>
      <c r="C1901" t="s">
        <v>827</v>
      </c>
      <c r="D1901">
        <v>50405</v>
      </c>
      <c r="E1901">
        <v>43224</v>
      </c>
    </row>
    <row r="1902" spans="1:5" x14ac:dyDescent="0.35">
      <c r="A1902">
        <v>15</v>
      </c>
      <c r="B1902">
        <v>24533</v>
      </c>
      <c r="C1902" t="s">
        <v>828</v>
      </c>
      <c r="D1902">
        <v>50407</v>
      </c>
      <c r="E1902">
        <v>43226</v>
      </c>
    </row>
    <row r="1903" spans="1:5" x14ac:dyDescent="0.35">
      <c r="A1903">
        <v>15</v>
      </c>
      <c r="B1903">
        <v>24534</v>
      </c>
      <c r="C1903" t="s">
        <v>829</v>
      </c>
      <c r="D1903">
        <v>50408</v>
      </c>
      <c r="E1903">
        <v>43227</v>
      </c>
    </row>
    <row r="1904" spans="1:5" x14ac:dyDescent="0.35">
      <c r="A1904">
        <v>15</v>
      </c>
      <c r="B1904">
        <v>24535</v>
      </c>
      <c r="C1904" t="s">
        <v>830</v>
      </c>
      <c r="D1904">
        <v>50409</v>
      </c>
      <c r="E1904">
        <v>43228</v>
      </c>
    </row>
    <row r="1905" spans="1:5" x14ac:dyDescent="0.35">
      <c r="A1905">
        <v>15</v>
      </c>
      <c r="B1905">
        <v>24536</v>
      </c>
      <c r="C1905" t="s">
        <v>831</v>
      </c>
      <c r="D1905">
        <v>50410</v>
      </c>
      <c r="E1905">
        <v>43229</v>
      </c>
    </row>
    <row r="1906" spans="1:5" x14ac:dyDescent="0.35">
      <c r="A1906">
        <v>15</v>
      </c>
      <c r="B1906">
        <v>24537</v>
      </c>
      <c r="C1906" t="s">
        <v>832</v>
      </c>
      <c r="D1906">
        <v>50411</v>
      </c>
      <c r="E1906">
        <v>43230</v>
      </c>
    </row>
    <row r="1907" spans="1:5" x14ac:dyDescent="0.35">
      <c r="A1907">
        <v>15</v>
      </c>
      <c r="B1907">
        <v>24538</v>
      </c>
      <c r="C1907" t="s">
        <v>833</v>
      </c>
      <c r="D1907">
        <v>50412</v>
      </c>
      <c r="E1907">
        <v>43231</v>
      </c>
    </row>
    <row r="1908" spans="1:5" x14ac:dyDescent="0.35">
      <c r="A1908">
        <v>15</v>
      </c>
      <c r="B1908">
        <v>24539</v>
      </c>
      <c r="C1908" t="s">
        <v>834</v>
      </c>
      <c r="D1908">
        <v>50413</v>
      </c>
      <c r="E1908">
        <v>43232</v>
      </c>
    </row>
    <row r="1909" spans="1:5" x14ac:dyDescent="0.35">
      <c r="A1909">
        <v>15</v>
      </c>
      <c r="B1909">
        <v>24540</v>
      </c>
      <c r="C1909" t="s">
        <v>835</v>
      </c>
      <c r="D1909">
        <v>50414</v>
      </c>
      <c r="E1909">
        <v>43233</v>
      </c>
    </row>
    <row r="1910" spans="1:5" x14ac:dyDescent="0.35">
      <c r="A1910">
        <v>15</v>
      </c>
      <c r="B1910">
        <v>24541</v>
      </c>
      <c r="C1910" t="s">
        <v>836</v>
      </c>
      <c r="D1910">
        <v>50415</v>
      </c>
      <c r="E1910">
        <v>43234</v>
      </c>
    </row>
    <row r="1911" spans="1:5" x14ac:dyDescent="0.35">
      <c r="A1911">
        <v>15</v>
      </c>
      <c r="B1911">
        <v>24542</v>
      </c>
      <c r="C1911" t="s">
        <v>837</v>
      </c>
      <c r="D1911">
        <v>50416</v>
      </c>
      <c r="E1911">
        <v>43235</v>
      </c>
    </row>
    <row r="1912" spans="1:5" x14ac:dyDescent="0.35">
      <c r="A1912">
        <v>15</v>
      </c>
      <c r="B1912">
        <v>24543</v>
      </c>
      <c r="C1912" t="s">
        <v>839</v>
      </c>
      <c r="D1912">
        <v>50418</v>
      </c>
      <c r="E1912">
        <v>43237</v>
      </c>
    </row>
    <row r="1913" spans="1:5" x14ac:dyDescent="0.35">
      <c r="A1913">
        <v>15</v>
      </c>
      <c r="B1913">
        <v>24544</v>
      </c>
      <c r="C1913" t="s">
        <v>840</v>
      </c>
      <c r="D1913">
        <v>50419</v>
      </c>
      <c r="E1913">
        <v>43238</v>
      </c>
    </row>
    <row r="1914" spans="1:5" x14ac:dyDescent="0.35">
      <c r="A1914">
        <v>15</v>
      </c>
      <c r="B1914">
        <v>24545</v>
      </c>
      <c r="C1914" t="s">
        <v>841</v>
      </c>
      <c r="D1914">
        <v>50420</v>
      </c>
      <c r="E1914">
        <v>43239</v>
      </c>
    </row>
    <row r="1915" spans="1:5" x14ac:dyDescent="0.35">
      <c r="A1915">
        <v>15</v>
      </c>
      <c r="B1915">
        <v>24546</v>
      </c>
      <c r="C1915" t="s">
        <v>843</v>
      </c>
      <c r="D1915">
        <v>51439</v>
      </c>
      <c r="E1915">
        <v>43240</v>
      </c>
    </row>
    <row r="1916" spans="1:5" x14ac:dyDescent="0.35">
      <c r="A1916">
        <v>15</v>
      </c>
      <c r="B1916">
        <v>24547</v>
      </c>
      <c r="C1916" t="s">
        <v>845</v>
      </c>
      <c r="D1916">
        <v>51441</v>
      </c>
      <c r="E1916">
        <v>43242</v>
      </c>
    </row>
    <row r="1917" spans="1:5" x14ac:dyDescent="0.35">
      <c r="A1917">
        <v>15</v>
      </c>
      <c r="B1917">
        <v>24548</v>
      </c>
      <c r="C1917" t="s">
        <v>846</v>
      </c>
      <c r="D1917">
        <v>51442</v>
      </c>
      <c r="E1917">
        <v>43243</v>
      </c>
    </row>
    <row r="1918" spans="1:5" x14ac:dyDescent="0.35">
      <c r="A1918">
        <v>15</v>
      </c>
      <c r="B1918">
        <v>24549</v>
      </c>
      <c r="C1918" t="s">
        <v>847</v>
      </c>
      <c r="D1918">
        <v>51443</v>
      </c>
      <c r="E1918">
        <v>43244</v>
      </c>
    </row>
    <row r="1919" spans="1:5" x14ac:dyDescent="0.35">
      <c r="A1919">
        <v>15</v>
      </c>
      <c r="B1919">
        <v>24550</v>
      </c>
      <c r="C1919" t="s">
        <v>849</v>
      </c>
      <c r="D1919">
        <v>51445</v>
      </c>
      <c r="E1919">
        <v>43246</v>
      </c>
    </row>
    <row r="1920" spans="1:5" x14ac:dyDescent="0.35">
      <c r="A1920">
        <v>15</v>
      </c>
      <c r="B1920">
        <v>24551</v>
      </c>
      <c r="C1920" t="s">
        <v>850</v>
      </c>
      <c r="D1920">
        <v>51446</v>
      </c>
      <c r="E1920">
        <v>43247</v>
      </c>
    </row>
    <row r="1921" spans="1:5" x14ac:dyDescent="0.35">
      <c r="A1921">
        <v>15</v>
      </c>
      <c r="B1921">
        <v>24552</v>
      </c>
      <c r="C1921" t="s">
        <v>851</v>
      </c>
      <c r="D1921">
        <v>51447</v>
      </c>
      <c r="E1921">
        <v>43248</v>
      </c>
    </row>
    <row r="1922" spans="1:5" x14ac:dyDescent="0.35">
      <c r="A1922">
        <v>15</v>
      </c>
      <c r="B1922">
        <v>24553</v>
      </c>
      <c r="C1922" t="s">
        <v>852</v>
      </c>
      <c r="D1922">
        <v>51448</v>
      </c>
      <c r="E1922">
        <v>43249</v>
      </c>
    </row>
    <row r="1923" spans="1:5" x14ac:dyDescent="0.35">
      <c r="A1923">
        <v>15</v>
      </c>
      <c r="B1923">
        <v>24554</v>
      </c>
      <c r="C1923" t="s">
        <v>853</v>
      </c>
      <c r="D1923">
        <v>51449</v>
      </c>
      <c r="E1923">
        <v>43250</v>
      </c>
    </row>
    <row r="1924" spans="1:5" x14ac:dyDescent="0.35">
      <c r="A1924">
        <v>15</v>
      </c>
      <c r="B1924">
        <v>24555</v>
      </c>
      <c r="C1924" t="s">
        <v>854</v>
      </c>
      <c r="D1924">
        <v>51450</v>
      </c>
      <c r="E1924">
        <v>43251</v>
      </c>
    </row>
    <row r="1925" spans="1:5" x14ac:dyDescent="0.35">
      <c r="A1925">
        <v>15</v>
      </c>
      <c r="B1925">
        <v>24556</v>
      </c>
      <c r="C1925" t="s">
        <v>855</v>
      </c>
      <c r="D1925">
        <v>51451</v>
      </c>
      <c r="E1925">
        <v>43252</v>
      </c>
    </row>
    <row r="1926" spans="1:5" x14ac:dyDescent="0.35">
      <c r="A1926">
        <v>15</v>
      </c>
      <c r="B1926">
        <v>24557</v>
      </c>
      <c r="C1926" t="s">
        <v>857</v>
      </c>
      <c r="D1926">
        <v>51453</v>
      </c>
      <c r="E1926">
        <v>43254</v>
      </c>
    </row>
    <row r="1927" spans="1:5" x14ac:dyDescent="0.35">
      <c r="A1927">
        <v>15</v>
      </c>
      <c r="B1927">
        <v>24558</v>
      </c>
      <c r="C1927" t="s">
        <v>858</v>
      </c>
      <c r="D1927">
        <v>51454</v>
      </c>
      <c r="E1927">
        <v>43255</v>
      </c>
    </row>
    <row r="1928" spans="1:5" x14ac:dyDescent="0.35">
      <c r="A1928">
        <v>15</v>
      </c>
      <c r="B1928">
        <v>24559</v>
      </c>
      <c r="C1928" t="s">
        <v>860</v>
      </c>
      <c r="D1928">
        <v>51456</v>
      </c>
      <c r="E1928">
        <v>43257</v>
      </c>
    </row>
    <row r="1929" spans="1:5" x14ac:dyDescent="0.35">
      <c r="A1929">
        <v>15</v>
      </c>
      <c r="B1929">
        <v>24560</v>
      </c>
      <c r="C1929" t="s">
        <v>861</v>
      </c>
      <c r="D1929">
        <v>51457</v>
      </c>
      <c r="E1929">
        <v>43258</v>
      </c>
    </row>
    <row r="1930" spans="1:5" x14ac:dyDescent="0.35">
      <c r="A1930">
        <v>15</v>
      </c>
      <c r="B1930">
        <v>24561</v>
      </c>
      <c r="C1930" t="s">
        <v>466</v>
      </c>
      <c r="D1930">
        <v>51459</v>
      </c>
      <c r="E1930">
        <v>43260</v>
      </c>
    </row>
    <row r="1931" spans="1:5" x14ac:dyDescent="0.35">
      <c r="A1931">
        <v>15</v>
      </c>
      <c r="B1931">
        <v>24562</v>
      </c>
      <c r="C1931" t="s">
        <v>863</v>
      </c>
      <c r="D1931">
        <v>51460</v>
      </c>
      <c r="E1931">
        <v>43261</v>
      </c>
    </row>
    <row r="1932" spans="1:5" x14ac:dyDescent="0.35">
      <c r="A1932">
        <v>15</v>
      </c>
      <c r="B1932">
        <v>24563</v>
      </c>
      <c r="C1932" t="s">
        <v>864</v>
      </c>
      <c r="D1932">
        <v>51461</v>
      </c>
      <c r="E1932">
        <v>43262</v>
      </c>
    </row>
    <row r="1933" spans="1:5" x14ac:dyDescent="0.35">
      <c r="A1933">
        <v>15</v>
      </c>
      <c r="B1933">
        <v>24564</v>
      </c>
      <c r="C1933" t="s">
        <v>865</v>
      </c>
      <c r="D1933">
        <v>51462</v>
      </c>
      <c r="E1933">
        <v>43263</v>
      </c>
    </row>
    <row r="1934" spans="1:5" x14ac:dyDescent="0.35">
      <c r="A1934">
        <v>15</v>
      </c>
      <c r="B1934">
        <v>24565</v>
      </c>
      <c r="C1934" t="s">
        <v>866</v>
      </c>
      <c r="D1934">
        <v>51463</v>
      </c>
      <c r="E1934">
        <v>43264</v>
      </c>
    </row>
    <row r="1935" spans="1:5" x14ac:dyDescent="0.35">
      <c r="A1935">
        <v>15</v>
      </c>
      <c r="B1935">
        <v>24566</v>
      </c>
      <c r="C1935" t="s">
        <v>868</v>
      </c>
      <c r="D1935">
        <v>51464</v>
      </c>
      <c r="E1935">
        <v>43265</v>
      </c>
    </row>
    <row r="1936" spans="1:5" x14ac:dyDescent="0.35">
      <c r="A1936">
        <v>15</v>
      </c>
      <c r="B1936">
        <v>24567</v>
      </c>
      <c r="C1936" t="s">
        <v>869</v>
      </c>
      <c r="D1936">
        <v>51465</v>
      </c>
      <c r="E1936">
        <v>43266</v>
      </c>
    </row>
    <row r="1937" spans="1:5" x14ac:dyDescent="0.35">
      <c r="A1937">
        <v>15</v>
      </c>
      <c r="B1937">
        <v>24568</v>
      </c>
      <c r="C1937" t="s">
        <v>870</v>
      </c>
      <c r="D1937">
        <v>51466</v>
      </c>
      <c r="E1937">
        <v>43267</v>
      </c>
    </row>
    <row r="1938" spans="1:5" x14ac:dyDescent="0.35">
      <c r="A1938">
        <v>15</v>
      </c>
      <c r="B1938">
        <v>24569</v>
      </c>
      <c r="C1938" t="s">
        <v>109</v>
      </c>
      <c r="D1938">
        <v>51467</v>
      </c>
      <c r="E1938">
        <v>43268</v>
      </c>
    </row>
    <row r="1939" spans="1:5" x14ac:dyDescent="0.35">
      <c r="A1939">
        <v>15</v>
      </c>
      <c r="B1939">
        <v>24570</v>
      </c>
      <c r="C1939" t="s">
        <v>871</v>
      </c>
      <c r="D1939">
        <v>51468</v>
      </c>
      <c r="E1939">
        <v>43269</v>
      </c>
    </row>
    <row r="1940" spans="1:5" x14ac:dyDescent="0.35">
      <c r="A1940">
        <v>15</v>
      </c>
      <c r="B1940">
        <v>24571</v>
      </c>
      <c r="C1940" t="s">
        <v>872</v>
      </c>
      <c r="D1940">
        <v>51469</v>
      </c>
      <c r="E1940">
        <v>43270</v>
      </c>
    </row>
    <row r="1941" spans="1:5" x14ac:dyDescent="0.35">
      <c r="A1941">
        <v>15</v>
      </c>
      <c r="B1941">
        <v>24572</v>
      </c>
      <c r="C1941" t="s">
        <v>873</v>
      </c>
      <c r="D1941">
        <v>51470</v>
      </c>
      <c r="E1941">
        <v>43271</v>
      </c>
    </row>
    <row r="1942" spans="1:5" x14ac:dyDescent="0.35">
      <c r="A1942">
        <v>15</v>
      </c>
      <c r="B1942">
        <v>24573</v>
      </c>
      <c r="C1942" t="s">
        <v>874</v>
      </c>
      <c r="D1942">
        <v>51471</v>
      </c>
      <c r="E1942">
        <v>43272</v>
      </c>
    </row>
    <row r="1943" spans="1:5" x14ac:dyDescent="0.35">
      <c r="A1943">
        <v>15</v>
      </c>
      <c r="B1943">
        <v>24574</v>
      </c>
      <c r="C1943" t="s">
        <v>110</v>
      </c>
      <c r="D1943">
        <v>51472</v>
      </c>
      <c r="E1943">
        <v>43273</v>
      </c>
    </row>
    <row r="1944" spans="1:5" x14ac:dyDescent="0.35">
      <c r="A1944">
        <v>15</v>
      </c>
      <c r="B1944">
        <v>24575</v>
      </c>
      <c r="C1944" t="s">
        <v>875</v>
      </c>
      <c r="D1944">
        <v>51473</v>
      </c>
      <c r="E1944">
        <v>43274</v>
      </c>
    </row>
    <row r="1945" spans="1:5" x14ac:dyDescent="0.35">
      <c r="A1945">
        <v>15</v>
      </c>
      <c r="B1945">
        <v>24576</v>
      </c>
      <c r="C1945" t="s">
        <v>876</v>
      </c>
      <c r="D1945">
        <v>51474</v>
      </c>
      <c r="E1945">
        <v>43275</v>
      </c>
    </row>
    <row r="1946" spans="1:5" x14ac:dyDescent="0.35">
      <c r="A1946">
        <v>15</v>
      </c>
      <c r="B1946">
        <v>24577</v>
      </c>
      <c r="C1946" t="s">
        <v>877</v>
      </c>
      <c r="D1946">
        <v>51475</v>
      </c>
      <c r="E1946">
        <v>43276</v>
      </c>
    </row>
    <row r="1947" spans="1:5" x14ac:dyDescent="0.35">
      <c r="A1947">
        <v>15</v>
      </c>
      <c r="B1947">
        <v>24578</v>
      </c>
      <c r="C1947" t="s">
        <v>878</v>
      </c>
      <c r="D1947">
        <v>51476</v>
      </c>
      <c r="E1947">
        <v>43277</v>
      </c>
    </row>
    <row r="1948" spans="1:5" x14ac:dyDescent="0.35">
      <c r="A1948">
        <v>15</v>
      </c>
      <c r="B1948">
        <v>24579</v>
      </c>
      <c r="C1948" t="s">
        <v>879</v>
      </c>
      <c r="D1948">
        <v>51477</v>
      </c>
      <c r="E1948">
        <v>43278</v>
      </c>
    </row>
    <row r="1949" spans="1:5" x14ac:dyDescent="0.35">
      <c r="A1949">
        <v>15</v>
      </c>
      <c r="B1949">
        <v>24580</v>
      </c>
      <c r="C1949" t="s">
        <v>880</v>
      </c>
      <c r="D1949">
        <v>51478</v>
      </c>
      <c r="E1949">
        <v>43279</v>
      </c>
    </row>
    <row r="1950" spans="1:5" x14ac:dyDescent="0.35">
      <c r="A1950">
        <v>15</v>
      </c>
      <c r="B1950">
        <v>24581</v>
      </c>
      <c r="C1950" t="s">
        <v>881</v>
      </c>
      <c r="D1950">
        <v>51479</v>
      </c>
      <c r="E1950">
        <v>43280</v>
      </c>
    </row>
    <row r="1951" spans="1:5" x14ac:dyDescent="0.35">
      <c r="A1951">
        <v>15</v>
      </c>
      <c r="B1951">
        <v>24582</v>
      </c>
      <c r="C1951" t="s">
        <v>882</v>
      </c>
      <c r="D1951">
        <v>51480</v>
      </c>
      <c r="E1951">
        <v>43281</v>
      </c>
    </row>
    <row r="1952" spans="1:5" x14ac:dyDescent="0.35">
      <c r="A1952">
        <v>15</v>
      </c>
      <c r="B1952">
        <v>24583</v>
      </c>
      <c r="C1952" t="s">
        <v>752</v>
      </c>
      <c r="D1952">
        <v>51481</v>
      </c>
      <c r="E1952">
        <v>43282</v>
      </c>
    </row>
    <row r="1953" spans="1:5" x14ac:dyDescent="0.35">
      <c r="A1953">
        <v>15</v>
      </c>
      <c r="B1953">
        <v>24584</v>
      </c>
      <c r="C1953" t="s">
        <v>883</v>
      </c>
      <c r="D1953">
        <v>51482</v>
      </c>
      <c r="E1953">
        <v>43283</v>
      </c>
    </row>
    <row r="1954" spans="1:5" x14ac:dyDescent="0.35">
      <c r="A1954">
        <v>15</v>
      </c>
      <c r="B1954">
        <v>24585</v>
      </c>
      <c r="C1954" t="s">
        <v>884</v>
      </c>
      <c r="D1954">
        <v>51483</v>
      </c>
      <c r="E1954">
        <v>43284</v>
      </c>
    </row>
    <row r="1955" spans="1:5" x14ac:dyDescent="0.35">
      <c r="A1955">
        <v>15</v>
      </c>
      <c r="B1955">
        <v>24586</v>
      </c>
      <c r="C1955" t="s">
        <v>885</v>
      </c>
      <c r="D1955">
        <v>51484</v>
      </c>
      <c r="E1955">
        <v>43285</v>
      </c>
    </row>
    <row r="1956" spans="1:5" x14ac:dyDescent="0.35">
      <c r="A1956">
        <v>15</v>
      </c>
      <c r="B1956">
        <v>24587</v>
      </c>
      <c r="C1956" t="s">
        <v>886</v>
      </c>
      <c r="D1956">
        <v>51485</v>
      </c>
      <c r="E1956">
        <v>43286</v>
      </c>
    </row>
    <row r="1957" spans="1:5" x14ac:dyDescent="0.35">
      <c r="A1957">
        <v>15</v>
      </c>
      <c r="B1957">
        <v>24588</v>
      </c>
      <c r="C1957" t="s">
        <v>887</v>
      </c>
      <c r="D1957">
        <v>51486</v>
      </c>
      <c r="E1957">
        <v>43287</v>
      </c>
    </row>
    <row r="1958" spans="1:5" x14ac:dyDescent="0.35">
      <c r="A1958">
        <v>15</v>
      </c>
      <c r="B1958">
        <v>24589</v>
      </c>
      <c r="C1958" t="s">
        <v>888</v>
      </c>
      <c r="D1958">
        <v>51487</v>
      </c>
      <c r="E1958">
        <v>43288</v>
      </c>
    </row>
    <row r="1959" spans="1:5" x14ac:dyDescent="0.35">
      <c r="A1959">
        <v>15</v>
      </c>
      <c r="B1959">
        <v>24590</v>
      </c>
      <c r="C1959" t="s">
        <v>889</v>
      </c>
      <c r="D1959">
        <v>51488</v>
      </c>
      <c r="E1959">
        <v>43289</v>
      </c>
    </row>
    <row r="1960" spans="1:5" x14ac:dyDescent="0.35">
      <c r="A1960">
        <v>15</v>
      </c>
      <c r="B1960">
        <v>24593</v>
      </c>
      <c r="C1960" t="s">
        <v>892</v>
      </c>
      <c r="D1960">
        <v>51489</v>
      </c>
      <c r="E1960">
        <v>43302</v>
      </c>
    </row>
    <row r="1961" spans="1:5" x14ac:dyDescent="0.35">
      <c r="A1961">
        <v>15</v>
      </c>
      <c r="B1961">
        <v>24594</v>
      </c>
      <c r="C1961" t="s">
        <v>893</v>
      </c>
      <c r="D1961">
        <v>51490</v>
      </c>
      <c r="E1961">
        <v>43303</v>
      </c>
    </row>
    <row r="1962" spans="1:5" x14ac:dyDescent="0.35">
      <c r="A1962">
        <v>15</v>
      </c>
      <c r="B1962">
        <v>24595</v>
      </c>
      <c r="C1962" t="s">
        <v>894</v>
      </c>
      <c r="D1962">
        <v>51491</v>
      </c>
      <c r="E1962">
        <v>43304</v>
      </c>
    </row>
    <row r="1963" spans="1:5" x14ac:dyDescent="0.35">
      <c r="A1963">
        <v>15</v>
      </c>
      <c r="B1963">
        <v>24596</v>
      </c>
      <c r="C1963" t="s">
        <v>895</v>
      </c>
      <c r="D1963">
        <v>51492</v>
      </c>
      <c r="E1963">
        <v>43305</v>
      </c>
    </row>
    <row r="1964" spans="1:5" x14ac:dyDescent="0.35">
      <c r="A1964">
        <v>15</v>
      </c>
      <c r="B1964">
        <v>24597</v>
      </c>
      <c r="C1964" t="s">
        <v>896</v>
      </c>
      <c r="D1964">
        <v>51493</v>
      </c>
      <c r="E1964">
        <v>43306</v>
      </c>
    </row>
    <row r="1965" spans="1:5" x14ac:dyDescent="0.35">
      <c r="A1965">
        <v>15</v>
      </c>
      <c r="B1965">
        <v>24598</v>
      </c>
      <c r="C1965" t="s">
        <v>897</v>
      </c>
      <c r="D1965">
        <v>51494</v>
      </c>
      <c r="E1965">
        <v>43307</v>
      </c>
    </row>
    <row r="1966" spans="1:5" x14ac:dyDescent="0.35">
      <c r="A1966">
        <v>15</v>
      </c>
      <c r="B1966">
        <v>24599</v>
      </c>
      <c r="C1966" t="s">
        <v>898</v>
      </c>
      <c r="D1966">
        <v>51495</v>
      </c>
      <c r="E1966">
        <v>43308</v>
      </c>
    </row>
    <row r="1967" spans="1:5" x14ac:dyDescent="0.35">
      <c r="A1967">
        <v>15</v>
      </c>
      <c r="B1967">
        <v>24600</v>
      </c>
      <c r="C1967" t="s">
        <v>899</v>
      </c>
      <c r="D1967">
        <v>51496</v>
      </c>
      <c r="E1967">
        <v>43309</v>
      </c>
    </row>
    <row r="1968" spans="1:5" x14ac:dyDescent="0.35">
      <c r="A1968">
        <v>15</v>
      </c>
      <c r="B1968">
        <v>24601</v>
      </c>
      <c r="C1968" t="s">
        <v>901</v>
      </c>
      <c r="D1968">
        <v>51498</v>
      </c>
      <c r="E1968">
        <v>43311</v>
      </c>
    </row>
    <row r="1969" spans="1:5" x14ac:dyDescent="0.35">
      <c r="A1969">
        <v>15</v>
      </c>
      <c r="B1969">
        <v>24602</v>
      </c>
      <c r="C1969" t="s">
        <v>902</v>
      </c>
      <c r="D1969">
        <v>51499</v>
      </c>
      <c r="E1969">
        <v>43312</v>
      </c>
    </row>
    <row r="1970" spans="1:5" x14ac:dyDescent="0.35">
      <c r="A1970">
        <v>15</v>
      </c>
      <c r="B1970">
        <v>24603</v>
      </c>
      <c r="C1970" t="s">
        <v>903</v>
      </c>
      <c r="D1970">
        <v>51500</v>
      </c>
      <c r="E1970">
        <v>43313</v>
      </c>
    </row>
    <row r="1971" spans="1:5" x14ac:dyDescent="0.35">
      <c r="A1971">
        <v>15</v>
      </c>
      <c r="B1971">
        <v>24604</v>
      </c>
      <c r="C1971" t="s">
        <v>904</v>
      </c>
      <c r="D1971">
        <v>51501</v>
      </c>
      <c r="E1971">
        <v>43314</v>
      </c>
    </row>
    <row r="1972" spans="1:5" x14ac:dyDescent="0.35">
      <c r="A1972">
        <v>15</v>
      </c>
      <c r="B1972">
        <v>24605</v>
      </c>
      <c r="C1972" t="s">
        <v>905</v>
      </c>
      <c r="D1972">
        <v>51503</v>
      </c>
      <c r="E1972">
        <v>43316</v>
      </c>
    </row>
    <row r="1973" spans="1:5" x14ac:dyDescent="0.35">
      <c r="A1973">
        <v>15</v>
      </c>
      <c r="B1973">
        <v>24606</v>
      </c>
      <c r="C1973" t="s">
        <v>906</v>
      </c>
      <c r="D1973">
        <v>51504</v>
      </c>
      <c r="E1973">
        <v>43317</v>
      </c>
    </row>
    <row r="1974" spans="1:5" x14ac:dyDescent="0.35">
      <c r="A1974">
        <v>15</v>
      </c>
      <c r="B1974">
        <v>24607</v>
      </c>
      <c r="C1974" t="s">
        <v>907</v>
      </c>
      <c r="D1974">
        <v>51505</v>
      </c>
      <c r="E1974">
        <v>43318</v>
      </c>
    </row>
    <row r="1975" spans="1:5" x14ac:dyDescent="0.35">
      <c r="A1975">
        <v>15</v>
      </c>
      <c r="B1975">
        <v>24608</v>
      </c>
      <c r="C1975" t="s">
        <v>908</v>
      </c>
      <c r="D1975">
        <v>51506</v>
      </c>
      <c r="E1975">
        <v>43319</v>
      </c>
    </row>
    <row r="1976" spans="1:5" x14ac:dyDescent="0.35">
      <c r="A1976">
        <v>15</v>
      </c>
      <c r="B1976">
        <v>24609</v>
      </c>
      <c r="C1976" t="s">
        <v>909</v>
      </c>
      <c r="D1976">
        <v>51507</v>
      </c>
      <c r="E1976">
        <v>43320</v>
      </c>
    </row>
    <row r="1977" spans="1:5" x14ac:dyDescent="0.35">
      <c r="A1977">
        <v>15</v>
      </c>
      <c r="B1977">
        <v>24610</v>
      </c>
      <c r="C1977" t="s">
        <v>910</v>
      </c>
      <c r="D1977">
        <v>51508</v>
      </c>
      <c r="E1977">
        <v>43321</v>
      </c>
    </row>
    <row r="1978" spans="1:5" x14ac:dyDescent="0.35">
      <c r="A1978">
        <v>15</v>
      </c>
      <c r="B1978">
        <v>24611</v>
      </c>
      <c r="C1978" t="s">
        <v>911</v>
      </c>
      <c r="D1978">
        <v>51509</v>
      </c>
      <c r="E1978">
        <v>43322</v>
      </c>
    </row>
    <row r="1979" spans="1:5" x14ac:dyDescent="0.35">
      <c r="A1979">
        <v>15</v>
      </c>
      <c r="B1979">
        <v>24612</v>
      </c>
      <c r="C1979" t="s">
        <v>913</v>
      </c>
      <c r="D1979">
        <v>51511</v>
      </c>
      <c r="E1979">
        <v>43324</v>
      </c>
    </row>
    <row r="1980" spans="1:5" x14ac:dyDescent="0.35">
      <c r="A1980">
        <v>15</v>
      </c>
      <c r="B1980">
        <v>24613</v>
      </c>
      <c r="C1980" t="s">
        <v>914</v>
      </c>
      <c r="D1980">
        <v>51512</v>
      </c>
      <c r="E1980">
        <v>43325</v>
      </c>
    </row>
    <row r="1981" spans="1:5" x14ac:dyDescent="0.35">
      <c r="A1981">
        <v>15</v>
      </c>
      <c r="B1981">
        <v>24614</v>
      </c>
      <c r="C1981" t="s">
        <v>915</v>
      </c>
      <c r="D1981">
        <v>51513</v>
      </c>
      <c r="E1981">
        <v>43326</v>
      </c>
    </row>
    <row r="1982" spans="1:5" x14ac:dyDescent="0.35">
      <c r="A1982">
        <v>15</v>
      </c>
      <c r="B1982">
        <v>24615</v>
      </c>
      <c r="C1982" t="s">
        <v>917</v>
      </c>
      <c r="D1982">
        <v>51514</v>
      </c>
      <c r="E1982">
        <v>43327</v>
      </c>
    </row>
    <row r="1983" spans="1:5" x14ac:dyDescent="0.35">
      <c r="A1983">
        <v>15</v>
      </c>
      <c r="B1983">
        <v>24616</v>
      </c>
      <c r="C1983" t="s">
        <v>919</v>
      </c>
      <c r="D1983">
        <v>51516</v>
      </c>
      <c r="E1983">
        <v>43329</v>
      </c>
    </row>
    <row r="1984" spans="1:5" x14ac:dyDescent="0.35">
      <c r="A1984">
        <v>15</v>
      </c>
      <c r="B1984">
        <v>24617</v>
      </c>
      <c r="C1984" t="s">
        <v>920</v>
      </c>
      <c r="D1984">
        <v>51517</v>
      </c>
      <c r="E1984">
        <v>43330</v>
      </c>
    </row>
    <row r="1985" spans="1:5" x14ac:dyDescent="0.35">
      <c r="A1985">
        <v>15</v>
      </c>
      <c r="B1985">
        <v>24618</v>
      </c>
      <c r="C1985" t="s">
        <v>921</v>
      </c>
      <c r="D1985">
        <v>51518</v>
      </c>
      <c r="E1985">
        <v>43331</v>
      </c>
    </row>
    <row r="1986" spans="1:5" x14ac:dyDescent="0.35">
      <c r="A1986">
        <v>15</v>
      </c>
      <c r="B1986">
        <v>24619</v>
      </c>
      <c r="C1986" t="s">
        <v>922</v>
      </c>
      <c r="D1986">
        <v>51519</v>
      </c>
      <c r="E1986">
        <v>43332</v>
      </c>
    </row>
    <row r="1987" spans="1:5" x14ac:dyDescent="0.35">
      <c r="A1987">
        <v>15</v>
      </c>
      <c r="B1987">
        <v>24620</v>
      </c>
      <c r="C1987" t="s">
        <v>923</v>
      </c>
      <c r="D1987">
        <v>51520</v>
      </c>
      <c r="E1987">
        <v>43333</v>
      </c>
    </row>
    <row r="1988" spans="1:5" x14ac:dyDescent="0.35">
      <c r="A1988">
        <v>15</v>
      </c>
      <c r="B1988">
        <v>24621</v>
      </c>
      <c r="C1988" t="s">
        <v>924</v>
      </c>
      <c r="D1988">
        <v>51521</v>
      </c>
      <c r="E1988">
        <v>43334</v>
      </c>
    </row>
    <row r="1989" spans="1:5" x14ac:dyDescent="0.35">
      <c r="A1989">
        <v>15</v>
      </c>
      <c r="B1989">
        <v>24622</v>
      </c>
      <c r="C1989" t="s">
        <v>925</v>
      </c>
      <c r="D1989">
        <v>51522</v>
      </c>
      <c r="E1989">
        <v>43335</v>
      </c>
    </row>
    <row r="1990" spans="1:5" x14ac:dyDescent="0.35">
      <c r="A1990">
        <v>15</v>
      </c>
      <c r="B1990">
        <v>24623</v>
      </c>
      <c r="C1990" t="s">
        <v>926</v>
      </c>
      <c r="D1990">
        <v>51523</v>
      </c>
      <c r="E1990">
        <v>43336</v>
      </c>
    </row>
    <row r="1991" spans="1:5" x14ac:dyDescent="0.35">
      <c r="A1991">
        <v>15</v>
      </c>
      <c r="B1991">
        <v>24624</v>
      </c>
      <c r="C1991" t="s">
        <v>927</v>
      </c>
      <c r="D1991">
        <v>51524</v>
      </c>
      <c r="E1991">
        <v>43337</v>
      </c>
    </row>
    <row r="1992" spans="1:5" x14ac:dyDescent="0.35">
      <c r="A1992">
        <v>15</v>
      </c>
      <c r="B1992">
        <v>24625</v>
      </c>
      <c r="C1992" t="s">
        <v>928</v>
      </c>
      <c r="D1992">
        <v>51525</v>
      </c>
      <c r="E1992">
        <v>43338</v>
      </c>
    </row>
    <row r="1993" spans="1:5" x14ac:dyDescent="0.35">
      <c r="A1993">
        <v>15</v>
      </c>
      <c r="B1993">
        <v>24626</v>
      </c>
      <c r="C1993" t="s">
        <v>929</v>
      </c>
      <c r="D1993">
        <v>51526</v>
      </c>
      <c r="E1993">
        <v>43339</v>
      </c>
    </row>
    <row r="1994" spans="1:5" x14ac:dyDescent="0.35">
      <c r="A1994">
        <v>15</v>
      </c>
      <c r="B1994">
        <v>24627</v>
      </c>
      <c r="C1994" t="s">
        <v>930</v>
      </c>
      <c r="D1994">
        <v>51527</v>
      </c>
      <c r="E1994">
        <v>43340</v>
      </c>
    </row>
    <row r="1995" spans="1:5" x14ac:dyDescent="0.35">
      <c r="A1995">
        <v>15</v>
      </c>
      <c r="B1995">
        <v>24628</v>
      </c>
      <c r="C1995" t="s">
        <v>931</v>
      </c>
      <c r="D1995">
        <v>51528</v>
      </c>
      <c r="E1995">
        <v>43341</v>
      </c>
    </row>
    <row r="1996" spans="1:5" x14ac:dyDescent="0.35">
      <c r="A1996">
        <v>15</v>
      </c>
      <c r="B1996">
        <v>24629</v>
      </c>
      <c r="C1996" t="s">
        <v>932</v>
      </c>
      <c r="D1996">
        <v>51529</v>
      </c>
      <c r="E1996">
        <v>43342</v>
      </c>
    </row>
    <row r="1997" spans="1:5" x14ac:dyDescent="0.35">
      <c r="A1997">
        <v>15</v>
      </c>
      <c r="B1997">
        <v>24630</v>
      </c>
      <c r="C1997" t="s">
        <v>933</v>
      </c>
      <c r="D1997">
        <v>51530</v>
      </c>
      <c r="E1997">
        <v>43343</v>
      </c>
    </row>
    <row r="1998" spans="1:5" x14ac:dyDescent="0.35">
      <c r="A1998">
        <v>15</v>
      </c>
      <c r="B1998">
        <v>24631</v>
      </c>
      <c r="C1998" t="s">
        <v>934</v>
      </c>
      <c r="D1998">
        <v>51531</v>
      </c>
      <c r="E1998">
        <v>43344</v>
      </c>
    </row>
    <row r="1999" spans="1:5" x14ac:dyDescent="0.35">
      <c r="A1999">
        <v>15</v>
      </c>
      <c r="B1999">
        <v>24632</v>
      </c>
      <c r="C1999" t="s">
        <v>935</v>
      </c>
      <c r="D1999">
        <v>51532</v>
      </c>
      <c r="E1999">
        <v>43345</v>
      </c>
    </row>
    <row r="2000" spans="1:5" x14ac:dyDescent="0.35">
      <c r="A2000">
        <v>15</v>
      </c>
      <c r="B2000">
        <v>24633</v>
      </c>
      <c r="C2000" t="s">
        <v>936</v>
      </c>
      <c r="D2000">
        <v>51533</v>
      </c>
      <c r="E2000">
        <v>43346</v>
      </c>
    </row>
    <row r="2001" spans="1:5" x14ac:dyDescent="0.35">
      <c r="A2001">
        <v>15</v>
      </c>
      <c r="B2001">
        <v>24634</v>
      </c>
      <c r="C2001" t="s">
        <v>937</v>
      </c>
      <c r="D2001">
        <v>51534</v>
      </c>
      <c r="E2001">
        <v>43347</v>
      </c>
    </row>
    <row r="2002" spans="1:5" x14ac:dyDescent="0.35">
      <c r="A2002">
        <v>15</v>
      </c>
      <c r="B2002">
        <v>24635</v>
      </c>
      <c r="C2002" t="s">
        <v>938</v>
      </c>
      <c r="D2002">
        <v>51535</v>
      </c>
      <c r="E2002">
        <v>43348</v>
      </c>
    </row>
    <row r="2003" spans="1:5" x14ac:dyDescent="0.35">
      <c r="A2003">
        <v>15</v>
      </c>
      <c r="B2003">
        <v>24636</v>
      </c>
      <c r="C2003" t="s">
        <v>939</v>
      </c>
      <c r="D2003">
        <v>51536</v>
      </c>
      <c r="E2003">
        <v>43349</v>
      </c>
    </row>
    <row r="2004" spans="1:5" x14ac:dyDescent="0.35">
      <c r="A2004">
        <v>15</v>
      </c>
      <c r="B2004">
        <v>24637</v>
      </c>
      <c r="C2004" t="s">
        <v>940</v>
      </c>
      <c r="D2004">
        <v>51537</v>
      </c>
      <c r="E2004">
        <v>43350</v>
      </c>
    </row>
    <row r="2005" spans="1:5" x14ac:dyDescent="0.35">
      <c r="A2005">
        <v>15</v>
      </c>
      <c r="B2005">
        <v>24638</v>
      </c>
      <c r="C2005" t="s">
        <v>943</v>
      </c>
      <c r="D2005">
        <v>51539</v>
      </c>
      <c r="E2005">
        <v>43352</v>
      </c>
    </row>
    <row r="2006" spans="1:5" x14ac:dyDescent="0.35">
      <c r="A2006">
        <v>15</v>
      </c>
      <c r="B2006">
        <v>24639</v>
      </c>
      <c r="C2006" t="s">
        <v>944</v>
      </c>
      <c r="D2006">
        <v>51540</v>
      </c>
      <c r="E2006">
        <v>43353</v>
      </c>
    </row>
    <row r="2007" spans="1:5" x14ac:dyDescent="0.35">
      <c r="A2007">
        <v>15</v>
      </c>
      <c r="B2007">
        <v>24640</v>
      </c>
      <c r="C2007" t="s">
        <v>945</v>
      </c>
      <c r="D2007">
        <v>51541</v>
      </c>
      <c r="E2007">
        <v>43354</v>
      </c>
    </row>
    <row r="2008" spans="1:5" x14ac:dyDescent="0.35">
      <c r="A2008">
        <v>15</v>
      </c>
      <c r="B2008">
        <v>24641</v>
      </c>
      <c r="C2008" t="s">
        <v>946</v>
      </c>
      <c r="D2008">
        <v>51542</v>
      </c>
      <c r="E2008">
        <v>43355</v>
      </c>
    </row>
    <row r="2009" spans="1:5" x14ac:dyDescent="0.35">
      <c r="A2009">
        <v>15</v>
      </c>
      <c r="B2009">
        <v>24642</v>
      </c>
      <c r="C2009" t="s">
        <v>947</v>
      </c>
      <c r="D2009">
        <v>51543</v>
      </c>
      <c r="E2009">
        <v>43356</v>
      </c>
    </row>
    <row r="2010" spans="1:5" x14ac:dyDescent="0.35">
      <c r="A2010">
        <v>15</v>
      </c>
      <c r="B2010">
        <v>24643</v>
      </c>
      <c r="C2010" t="s">
        <v>948</v>
      </c>
      <c r="D2010">
        <v>51544</v>
      </c>
      <c r="E2010">
        <v>43357</v>
      </c>
    </row>
    <row r="2011" spans="1:5" x14ac:dyDescent="0.35">
      <c r="A2011">
        <v>15</v>
      </c>
      <c r="B2011">
        <v>24644</v>
      </c>
      <c r="C2011" t="s">
        <v>949</v>
      </c>
      <c r="D2011">
        <v>51545</v>
      </c>
      <c r="E2011">
        <v>43358</v>
      </c>
    </row>
    <row r="2012" spans="1:5" x14ac:dyDescent="0.35">
      <c r="A2012">
        <v>15</v>
      </c>
      <c r="B2012">
        <v>24645</v>
      </c>
      <c r="C2012" t="s">
        <v>552</v>
      </c>
      <c r="D2012">
        <v>51546</v>
      </c>
      <c r="E2012">
        <v>43359</v>
      </c>
    </row>
    <row r="2013" spans="1:5" x14ac:dyDescent="0.35">
      <c r="A2013">
        <v>15</v>
      </c>
      <c r="B2013">
        <v>24646</v>
      </c>
      <c r="C2013" t="s">
        <v>950</v>
      </c>
      <c r="D2013">
        <v>51547</v>
      </c>
      <c r="E2013">
        <v>43360</v>
      </c>
    </row>
    <row r="2014" spans="1:5" x14ac:dyDescent="0.35">
      <c r="A2014">
        <v>15</v>
      </c>
      <c r="B2014">
        <v>24647</v>
      </c>
      <c r="C2014" t="s">
        <v>951</v>
      </c>
      <c r="D2014">
        <v>51548</v>
      </c>
      <c r="E2014">
        <v>43361</v>
      </c>
    </row>
    <row r="2015" spans="1:5" x14ac:dyDescent="0.35">
      <c r="A2015">
        <v>15</v>
      </c>
      <c r="B2015">
        <v>24648</v>
      </c>
      <c r="C2015" t="s">
        <v>952</v>
      </c>
      <c r="D2015">
        <v>51549</v>
      </c>
      <c r="E2015">
        <v>43362</v>
      </c>
    </row>
    <row r="2016" spans="1:5" x14ac:dyDescent="0.35">
      <c r="A2016">
        <v>15</v>
      </c>
      <c r="B2016">
        <v>24649</v>
      </c>
      <c r="C2016" t="s">
        <v>163</v>
      </c>
      <c r="D2016">
        <v>51550</v>
      </c>
      <c r="E2016">
        <v>43363</v>
      </c>
    </row>
    <row r="2017" spans="1:5" x14ac:dyDescent="0.35">
      <c r="A2017">
        <v>15</v>
      </c>
      <c r="B2017">
        <v>24650</v>
      </c>
      <c r="C2017" t="s">
        <v>953</v>
      </c>
      <c r="D2017">
        <v>51551</v>
      </c>
      <c r="E2017">
        <v>43364</v>
      </c>
    </row>
    <row r="2018" spans="1:5" x14ac:dyDescent="0.35">
      <c r="A2018">
        <v>15</v>
      </c>
      <c r="B2018">
        <v>24651</v>
      </c>
      <c r="C2018" t="s">
        <v>954</v>
      </c>
      <c r="D2018">
        <v>51552</v>
      </c>
      <c r="E2018">
        <v>43365</v>
      </c>
    </row>
    <row r="2019" spans="1:5" x14ac:dyDescent="0.35">
      <c r="A2019">
        <v>15</v>
      </c>
      <c r="B2019">
        <v>24652</v>
      </c>
      <c r="C2019" t="s">
        <v>955</v>
      </c>
      <c r="D2019">
        <v>51553</v>
      </c>
      <c r="E2019">
        <v>43366</v>
      </c>
    </row>
    <row r="2020" spans="1:5" x14ac:dyDescent="0.35">
      <c r="A2020">
        <v>15</v>
      </c>
      <c r="B2020">
        <v>24653</v>
      </c>
      <c r="C2020" t="s">
        <v>956</v>
      </c>
      <c r="D2020">
        <v>51554</v>
      </c>
      <c r="E2020">
        <v>43367</v>
      </c>
    </row>
    <row r="2021" spans="1:5" x14ac:dyDescent="0.35">
      <c r="A2021">
        <v>15</v>
      </c>
      <c r="B2021">
        <v>24654</v>
      </c>
      <c r="C2021" t="s">
        <v>957</v>
      </c>
      <c r="D2021">
        <v>51555</v>
      </c>
      <c r="E2021">
        <v>43368</v>
      </c>
    </row>
    <row r="2022" spans="1:5" x14ac:dyDescent="0.35">
      <c r="A2022">
        <v>15</v>
      </c>
      <c r="B2022">
        <v>24655</v>
      </c>
      <c r="C2022" t="s">
        <v>958</v>
      </c>
      <c r="D2022">
        <v>51556</v>
      </c>
      <c r="E2022">
        <v>43369</v>
      </c>
    </row>
    <row r="2023" spans="1:5" x14ac:dyDescent="0.35">
      <c r="A2023">
        <v>15</v>
      </c>
      <c r="B2023">
        <v>24656</v>
      </c>
      <c r="C2023" t="s">
        <v>959</v>
      </c>
      <c r="D2023">
        <v>51557</v>
      </c>
      <c r="E2023">
        <v>43370</v>
      </c>
    </row>
    <row r="2024" spans="1:5" x14ac:dyDescent="0.35">
      <c r="A2024">
        <v>15</v>
      </c>
      <c r="B2024">
        <v>24657</v>
      </c>
      <c r="C2024" t="s">
        <v>960</v>
      </c>
      <c r="D2024">
        <v>51558</v>
      </c>
      <c r="E2024">
        <v>43371</v>
      </c>
    </row>
    <row r="2025" spans="1:5" x14ac:dyDescent="0.35">
      <c r="A2025">
        <v>15</v>
      </c>
      <c r="B2025">
        <v>24658</v>
      </c>
      <c r="C2025" t="s">
        <v>961</v>
      </c>
      <c r="D2025">
        <v>51559</v>
      </c>
      <c r="E2025">
        <v>43372</v>
      </c>
    </row>
    <row r="2026" spans="1:5" x14ac:dyDescent="0.35">
      <c r="A2026">
        <v>15</v>
      </c>
      <c r="B2026">
        <v>24659</v>
      </c>
      <c r="C2026" t="s">
        <v>962</v>
      </c>
      <c r="D2026">
        <v>51560</v>
      </c>
      <c r="E2026">
        <v>43373</v>
      </c>
    </row>
    <row r="2027" spans="1:5" x14ac:dyDescent="0.35">
      <c r="A2027">
        <v>15</v>
      </c>
      <c r="B2027">
        <v>24660</v>
      </c>
      <c r="C2027" t="s">
        <v>963</v>
      </c>
      <c r="D2027">
        <v>51561</v>
      </c>
      <c r="E2027">
        <v>43374</v>
      </c>
    </row>
    <row r="2028" spans="1:5" x14ac:dyDescent="0.35">
      <c r="A2028">
        <v>15</v>
      </c>
      <c r="B2028">
        <v>24661</v>
      </c>
      <c r="C2028" t="s">
        <v>964</v>
      </c>
      <c r="D2028">
        <v>51562</v>
      </c>
      <c r="E2028">
        <v>43375</v>
      </c>
    </row>
    <row r="2029" spans="1:5" x14ac:dyDescent="0.35">
      <c r="A2029">
        <v>15</v>
      </c>
      <c r="B2029">
        <v>24662</v>
      </c>
      <c r="C2029" t="s">
        <v>965</v>
      </c>
      <c r="D2029">
        <v>51563</v>
      </c>
      <c r="E2029">
        <v>43376</v>
      </c>
    </row>
    <row r="2030" spans="1:5" x14ac:dyDescent="0.35">
      <c r="A2030">
        <v>15</v>
      </c>
      <c r="B2030">
        <v>24663</v>
      </c>
      <c r="C2030" t="s">
        <v>966</v>
      </c>
      <c r="D2030">
        <v>51564</v>
      </c>
      <c r="E2030">
        <v>43377</v>
      </c>
    </row>
    <row r="2031" spans="1:5" x14ac:dyDescent="0.35">
      <c r="A2031">
        <v>15</v>
      </c>
      <c r="B2031">
        <v>24664</v>
      </c>
      <c r="C2031" t="s">
        <v>967</v>
      </c>
      <c r="D2031">
        <v>51565</v>
      </c>
      <c r="E2031">
        <v>43378</v>
      </c>
    </row>
    <row r="2032" spans="1:5" x14ac:dyDescent="0.35">
      <c r="A2032">
        <v>15</v>
      </c>
      <c r="B2032">
        <v>24665</v>
      </c>
      <c r="C2032" t="s">
        <v>969</v>
      </c>
      <c r="D2032">
        <v>51567</v>
      </c>
      <c r="E2032">
        <v>43380</v>
      </c>
    </row>
    <row r="2033" spans="1:5" x14ac:dyDescent="0.35">
      <c r="A2033">
        <v>15</v>
      </c>
      <c r="B2033">
        <v>24666</v>
      </c>
      <c r="C2033" t="s">
        <v>970</v>
      </c>
      <c r="D2033">
        <v>51568</v>
      </c>
      <c r="E2033">
        <v>43381</v>
      </c>
    </row>
    <row r="2034" spans="1:5" x14ac:dyDescent="0.35">
      <c r="A2034">
        <v>15</v>
      </c>
      <c r="B2034">
        <v>24667</v>
      </c>
      <c r="C2034" t="s">
        <v>971</v>
      </c>
      <c r="D2034">
        <v>51569</v>
      </c>
      <c r="E2034">
        <v>43382</v>
      </c>
    </row>
    <row r="2035" spans="1:5" x14ac:dyDescent="0.35">
      <c r="A2035">
        <v>15</v>
      </c>
      <c r="B2035">
        <v>24668</v>
      </c>
      <c r="C2035" t="s">
        <v>972</v>
      </c>
      <c r="D2035">
        <v>51570</v>
      </c>
      <c r="E2035">
        <v>43383</v>
      </c>
    </row>
    <row r="2036" spans="1:5" x14ac:dyDescent="0.35">
      <c r="A2036">
        <v>15</v>
      </c>
      <c r="B2036">
        <v>24669</v>
      </c>
      <c r="C2036" t="s">
        <v>973</v>
      </c>
      <c r="D2036">
        <v>51571</v>
      </c>
      <c r="E2036">
        <v>43384</v>
      </c>
    </row>
    <row r="2037" spans="1:5" x14ac:dyDescent="0.35">
      <c r="A2037">
        <v>15</v>
      </c>
      <c r="B2037">
        <v>24670</v>
      </c>
      <c r="C2037" t="s">
        <v>974</v>
      </c>
      <c r="D2037">
        <v>51572</v>
      </c>
      <c r="E2037">
        <v>43385</v>
      </c>
    </row>
    <row r="2038" spans="1:5" x14ac:dyDescent="0.35">
      <c r="A2038">
        <v>15</v>
      </c>
      <c r="B2038">
        <v>24671</v>
      </c>
      <c r="C2038" t="s">
        <v>975</v>
      </c>
      <c r="D2038">
        <v>51573</v>
      </c>
      <c r="E2038">
        <v>43386</v>
      </c>
    </row>
    <row r="2039" spans="1:5" x14ac:dyDescent="0.35">
      <c r="A2039">
        <v>15</v>
      </c>
      <c r="B2039">
        <v>24672</v>
      </c>
      <c r="C2039" t="s">
        <v>976</v>
      </c>
      <c r="D2039">
        <v>51574</v>
      </c>
      <c r="E2039">
        <v>43387</v>
      </c>
    </row>
    <row r="2040" spans="1:5" x14ac:dyDescent="0.35">
      <c r="A2040">
        <v>15</v>
      </c>
      <c r="B2040">
        <v>24673</v>
      </c>
      <c r="C2040" t="s">
        <v>977</v>
      </c>
      <c r="D2040">
        <v>51575</v>
      </c>
      <c r="E2040">
        <v>43388</v>
      </c>
    </row>
    <row r="2041" spans="1:5" x14ac:dyDescent="0.35">
      <c r="A2041">
        <v>15</v>
      </c>
      <c r="B2041">
        <v>24674</v>
      </c>
      <c r="C2041" t="s">
        <v>978</v>
      </c>
      <c r="D2041">
        <v>51576</v>
      </c>
      <c r="E2041">
        <v>43389</v>
      </c>
    </row>
    <row r="2042" spans="1:5" x14ac:dyDescent="0.35">
      <c r="A2042">
        <v>15</v>
      </c>
      <c r="B2042">
        <v>24675</v>
      </c>
      <c r="C2042" t="s">
        <v>979</v>
      </c>
      <c r="D2042">
        <v>51577</v>
      </c>
      <c r="E2042">
        <v>43390</v>
      </c>
    </row>
    <row r="2043" spans="1:5" x14ac:dyDescent="0.35">
      <c r="A2043">
        <v>15</v>
      </c>
      <c r="B2043">
        <v>24676</v>
      </c>
      <c r="C2043" t="s">
        <v>980</v>
      </c>
      <c r="D2043">
        <v>51578</v>
      </c>
      <c r="E2043">
        <v>43391</v>
      </c>
    </row>
    <row r="2044" spans="1:5" x14ac:dyDescent="0.35">
      <c r="A2044">
        <v>15</v>
      </c>
      <c r="B2044">
        <v>24677</v>
      </c>
      <c r="C2044" t="s">
        <v>982</v>
      </c>
      <c r="D2044">
        <v>51580</v>
      </c>
      <c r="E2044">
        <v>43393</v>
      </c>
    </row>
    <row r="2045" spans="1:5" x14ac:dyDescent="0.35">
      <c r="A2045">
        <v>15</v>
      </c>
      <c r="B2045">
        <v>24678</v>
      </c>
      <c r="C2045" t="s">
        <v>983</v>
      </c>
      <c r="D2045">
        <v>51581</v>
      </c>
      <c r="E2045">
        <v>43394</v>
      </c>
    </row>
    <row r="2046" spans="1:5" x14ac:dyDescent="0.35">
      <c r="A2046">
        <v>15</v>
      </c>
      <c r="B2046">
        <v>24679</v>
      </c>
      <c r="C2046" t="s">
        <v>984</v>
      </c>
      <c r="D2046">
        <v>51582</v>
      </c>
      <c r="E2046">
        <v>43395</v>
      </c>
    </row>
    <row r="2047" spans="1:5" x14ac:dyDescent="0.35">
      <c r="A2047">
        <v>15</v>
      </c>
      <c r="B2047">
        <v>24680</v>
      </c>
      <c r="C2047" t="s">
        <v>985</v>
      </c>
      <c r="D2047">
        <v>51583</v>
      </c>
      <c r="E2047">
        <v>43396</v>
      </c>
    </row>
    <row r="2048" spans="1:5" x14ac:dyDescent="0.35">
      <c r="A2048">
        <v>15</v>
      </c>
      <c r="B2048">
        <v>24681</v>
      </c>
      <c r="C2048" t="s">
        <v>986</v>
      </c>
      <c r="D2048">
        <v>51585</v>
      </c>
      <c r="E2048">
        <v>43398</v>
      </c>
    </row>
    <row r="2049" spans="1:5" x14ac:dyDescent="0.35">
      <c r="A2049">
        <v>15</v>
      </c>
      <c r="B2049">
        <v>24682</v>
      </c>
      <c r="C2049" t="s">
        <v>987</v>
      </c>
      <c r="D2049">
        <v>51586</v>
      </c>
      <c r="E2049">
        <v>43399</v>
      </c>
    </row>
    <row r="2050" spans="1:5" x14ac:dyDescent="0.35">
      <c r="A2050">
        <v>15</v>
      </c>
      <c r="B2050">
        <v>24683</v>
      </c>
      <c r="C2050" t="s">
        <v>988</v>
      </c>
      <c r="D2050">
        <v>51587</v>
      </c>
      <c r="E2050">
        <v>43400</v>
      </c>
    </row>
    <row r="2051" spans="1:5" x14ac:dyDescent="0.35">
      <c r="A2051">
        <v>15</v>
      </c>
      <c r="B2051">
        <v>24684</v>
      </c>
      <c r="C2051" t="s">
        <v>989</v>
      </c>
      <c r="D2051">
        <v>51588</v>
      </c>
      <c r="E2051">
        <v>43401</v>
      </c>
    </row>
    <row r="2052" spans="1:5" x14ac:dyDescent="0.35">
      <c r="A2052">
        <v>15</v>
      </c>
      <c r="B2052">
        <v>24685</v>
      </c>
      <c r="C2052" t="s">
        <v>991</v>
      </c>
      <c r="D2052">
        <v>51589</v>
      </c>
      <c r="E2052">
        <v>43402</v>
      </c>
    </row>
    <row r="2053" spans="1:5" x14ac:dyDescent="0.35">
      <c r="A2053">
        <v>15</v>
      </c>
      <c r="B2053">
        <v>24686</v>
      </c>
      <c r="C2053" t="s">
        <v>992</v>
      </c>
      <c r="D2053">
        <v>51590</v>
      </c>
      <c r="E2053">
        <v>43403</v>
      </c>
    </row>
    <row r="2054" spans="1:5" x14ac:dyDescent="0.35">
      <c r="A2054">
        <v>15</v>
      </c>
      <c r="B2054">
        <v>24687</v>
      </c>
      <c r="C2054" t="s">
        <v>993</v>
      </c>
      <c r="D2054">
        <v>51591</v>
      </c>
      <c r="E2054">
        <v>43404</v>
      </c>
    </row>
    <row r="2055" spans="1:5" x14ac:dyDescent="0.35">
      <c r="A2055">
        <v>15</v>
      </c>
      <c r="B2055">
        <v>24688</v>
      </c>
      <c r="C2055" t="s">
        <v>994</v>
      </c>
      <c r="D2055">
        <v>51592</v>
      </c>
      <c r="E2055">
        <v>43405</v>
      </c>
    </row>
    <row r="2056" spans="1:5" x14ac:dyDescent="0.35">
      <c r="A2056">
        <v>15</v>
      </c>
      <c r="B2056">
        <v>24689</v>
      </c>
      <c r="C2056" t="s">
        <v>996</v>
      </c>
      <c r="D2056">
        <v>51594</v>
      </c>
      <c r="E2056">
        <v>43407</v>
      </c>
    </row>
    <row r="2057" spans="1:5" x14ac:dyDescent="0.35">
      <c r="A2057">
        <v>15</v>
      </c>
      <c r="B2057">
        <v>24690</v>
      </c>
      <c r="C2057" t="s">
        <v>998</v>
      </c>
      <c r="D2057">
        <v>51596</v>
      </c>
      <c r="E2057">
        <v>43409</v>
      </c>
    </row>
    <row r="2058" spans="1:5" x14ac:dyDescent="0.35">
      <c r="A2058">
        <v>15</v>
      </c>
      <c r="B2058">
        <v>24691</v>
      </c>
      <c r="C2058" t="s">
        <v>1000</v>
      </c>
      <c r="D2058">
        <v>51598</v>
      </c>
      <c r="E2058">
        <v>43411</v>
      </c>
    </row>
    <row r="2059" spans="1:5" x14ac:dyDescent="0.35">
      <c r="A2059">
        <v>15</v>
      </c>
      <c r="B2059">
        <v>24692</v>
      </c>
      <c r="C2059" t="s">
        <v>1001</v>
      </c>
      <c r="D2059">
        <v>51599</v>
      </c>
      <c r="E2059">
        <v>43412</v>
      </c>
    </row>
    <row r="2060" spans="1:5" x14ac:dyDescent="0.35">
      <c r="A2060">
        <v>15</v>
      </c>
      <c r="B2060">
        <v>24693</v>
      </c>
      <c r="C2060" t="s">
        <v>1002</v>
      </c>
      <c r="D2060">
        <v>51600</v>
      </c>
      <c r="E2060">
        <v>43413</v>
      </c>
    </row>
    <row r="2061" spans="1:5" x14ac:dyDescent="0.35">
      <c r="A2061">
        <v>15</v>
      </c>
      <c r="B2061">
        <v>24694</v>
      </c>
      <c r="C2061" t="s">
        <v>1003</v>
      </c>
      <c r="D2061">
        <v>51601</v>
      </c>
      <c r="E2061">
        <v>43414</v>
      </c>
    </row>
    <row r="2062" spans="1:5" x14ac:dyDescent="0.35">
      <c r="A2062">
        <v>15</v>
      </c>
      <c r="B2062">
        <v>24695</v>
      </c>
      <c r="C2062" t="s">
        <v>1004</v>
      </c>
      <c r="D2062">
        <v>51602</v>
      </c>
      <c r="E2062">
        <v>43415</v>
      </c>
    </row>
    <row r="2063" spans="1:5" x14ac:dyDescent="0.35">
      <c r="A2063">
        <v>15</v>
      </c>
      <c r="B2063">
        <v>24696</v>
      </c>
      <c r="C2063" t="s">
        <v>1005</v>
      </c>
      <c r="D2063">
        <v>51603</v>
      </c>
      <c r="E2063">
        <v>43416</v>
      </c>
    </row>
    <row r="2064" spans="1:5" x14ac:dyDescent="0.35">
      <c r="A2064">
        <v>15</v>
      </c>
      <c r="B2064">
        <v>24697</v>
      </c>
      <c r="C2064" t="s">
        <v>1006</v>
      </c>
      <c r="D2064">
        <v>51604</v>
      </c>
      <c r="E2064">
        <v>43417</v>
      </c>
    </row>
    <row r="2065" spans="1:5" x14ac:dyDescent="0.35">
      <c r="A2065">
        <v>15</v>
      </c>
      <c r="B2065">
        <v>24698</v>
      </c>
      <c r="C2065" t="s">
        <v>1007</v>
      </c>
      <c r="D2065">
        <v>51605</v>
      </c>
      <c r="E2065">
        <v>43418</v>
      </c>
    </row>
    <row r="2066" spans="1:5" x14ac:dyDescent="0.35">
      <c r="A2066">
        <v>15</v>
      </c>
      <c r="B2066">
        <v>24699</v>
      </c>
      <c r="C2066" t="s">
        <v>1008</v>
      </c>
      <c r="D2066">
        <v>51606</v>
      </c>
      <c r="E2066">
        <v>43419</v>
      </c>
    </row>
    <row r="2067" spans="1:5" x14ac:dyDescent="0.35">
      <c r="A2067">
        <v>15</v>
      </c>
      <c r="B2067">
        <v>24700</v>
      </c>
      <c r="C2067" t="s">
        <v>1009</v>
      </c>
      <c r="D2067">
        <v>51607</v>
      </c>
      <c r="E2067">
        <v>43420</v>
      </c>
    </row>
    <row r="2068" spans="1:5" x14ac:dyDescent="0.35">
      <c r="A2068">
        <v>15</v>
      </c>
      <c r="B2068">
        <v>24701</v>
      </c>
      <c r="C2068" t="s">
        <v>1010</v>
      </c>
      <c r="D2068">
        <v>51608</v>
      </c>
      <c r="E2068">
        <v>43421</v>
      </c>
    </row>
    <row r="2069" spans="1:5" x14ac:dyDescent="0.35">
      <c r="A2069">
        <v>15</v>
      </c>
      <c r="B2069">
        <v>24702</v>
      </c>
      <c r="C2069" t="s">
        <v>1011</v>
      </c>
      <c r="D2069">
        <v>51609</v>
      </c>
      <c r="E2069">
        <v>43422</v>
      </c>
    </row>
    <row r="2070" spans="1:5" x14ac:dyDescent="0.35">
      <c r="A2070">
        <v>15</v>
      </c>
      <c r="B2070">
        <v>24703</v>
      </c>
      <c r="C2070" t="s">
        <v>1012</v>
      </c>
      <c r="D2070">
        <v>51610</v>
      </c>
      <c r="E2070">
        <v>43423</v>
      </c>
    </row>
    <row r="2071" spans="1:5" x14ac:dyDescent="0.35">
      <c r="A2071">
        <v>15</v>
      </c>
      <c r="B2071">
        <v>24704</v>
      </c>
      <c r="C2071" t="s">
        <v>1013</v>
      </c>
      <c r="D2071">
        <v>51611</v>
      </c>
      <c r="E2071">
        <v>43424</v>
      </c>
    </row>
    <row r="2072" spans="1:5" x14ac:dyDescent="0.35">
      <c r="A2072">
        <v>15</v>
      </c>
      <c r="B2072">
        <v>24705</v>
      </c>
      <c r="C2072" t="s">
        <v>1015</v>
      </c>
      <c r="D2072">
        <v>51613</v>
      </c>
      <c r="E2072">
        <v>43426</v>
      </c>
    </row>
    <row r="2073" spans="1:5" x14ac:dyDescent="0.35">
      <c r="A2073">
        <v>15</v>
      </c>
      <c r="B2073">
        <v>24706</v>
      </c>
      <c r="C2073" t="s">
        <v>1018</v>
      </c>
      <c r="D2073">
        <v>51614</v>
      </c>
      <c r="E2073">
        <v>43427</v>
      </c>
    </row>
    <row r="2074" spans="1:5" x14ac:dyDescent="0.35">
      <c r="A2074">
        <v>15</v>
      </c>
      <c r="B2074">
        <v>24707</v>
      </c>
      <c r="C2074" t="s">
        <v>1019</v>
      </c>
      <c r="D2074">
        <v>51615</v>
      </c>
      <c r="E2074">
        <v>43428</v>
      </c>
    </row>
    <row r="2075" spans="1:5" x14ac:dyDescent="0.35">
      <c r="A2075">
        <v>15</v>
      </c>
      <c r="B2075">
        <v>24708</v>
      </c>
      <c r="C2075" t="s">
        <v>1020</v>
      </c>
      <c r="D2075">
        <v>51616</v>
      </c>
      <c r="E2075">
        <v>43429</v>
      </c>
    </row>
    <row r="2076" spans="1:5" x14ac:dyDescent="0.35">
      <c r="A2076">
        <v>15</v>
      </c>
      <c r="B2076">
        <v>24709</v>
      </c>
      <c r="C2076" t="s">
        <v>1021</v>
      </c>
      <c r="D2076">
        <v>51617</v>
      </c>
      <c r="E2076">
        <v>43430</v>
      </c>
    </row>
    <row r="2077" spans="1:5" x14ac:dyDescent="0.35">
      <c r="A2077">
        <v>15</v>
      </c>
      <c r="B2077">
        <v>24710</v>
      </c>
      <c r="C2077" t="s">
        <v>1022</v>
      </c>
      <c r="D2077">
        <v>51618</v>
      </c>
      <c r="E2077">
        <v>43431</v>
      </c>
    </row>
    <row r="2078" spans="1:5" x14ac:dyDescent="0.35">
      <c r="A2078">
        <v>15</v>
      </c>
      <c r="B2078">
        <v>24711</v>
      </c>
      <c r="C2078" t="s">
        <v>491</v>
      </c>
      <c r="D2078">
        <v>51619</v>
      </c>
      <c r="E2078">
        <v>43432</v>
      </c>
    </row>
    <row r="2079" spans="1:5" x14ac:dyDescent="0.35">
      <c r="A2079">
        <v>15</v>
      </c>
      <c r="B2079">
        <v>24712</v>
      </c>
      <c r="C2079" t="s">
        <v>1023</v>
      </c>
      <c r="D2079">
        <v>51620</v>
      </c>
      <c r="E2079">
        <v>43433</v>
      </c>
    </row>
    <row r="2080" spans="1:5" x14ac:dyDescent="0.35">
      <c r="A2080">
        <v>15</v>
      </c>
      <c r="B2080">
        <v>24713</v>
      </c>
      <c r="C2080" t="s">
        <v>1024</v>
      </c>
      <c r="D2080">
        <v>51621</v>
      </c>
      <c r="E2080">
        <v>43434</v>
      </c>
    </row>
    <row r="2081" spans="1:5" x14ac:dyDescent="0.35">
      <c r="A2081">
        <v>15</v>
      </c>
      <c r="B2081">
        <v>24714</v>
      </c>
      <c r="C2081" t="s">
        <v>1025</v>
      </c>
      <c r="D2081">
        <v>51622</v>
      </c>
      <c r="E2081">
        <v>43435</v>
      </c>
    </row>
    <row r="2082" spans="1:5" x14ac:dyDescent="0.35">
      <c r="A2082">
        <v>15</v>
      </c>
      <c r="B2082">
        <v>24715</v>
      </c>
      <c r="C2082" t="s">
        <v>1026</v>
      </c>
      <c r="D2082">
        <v>51623</v>
      </c>
      <c r="E2082">
        <v>43436</v>
      </c>
    </row>
    <row r="2083" spans="1:5" x14ac:dyDescent="0.35">
      <c r="A2083">
        <v>15</v>
      </c>
      <c r="B2083">
        <v>24716</v>
      </c>
      <c r="C2083" t="s">
        <v>1027</v>
      </c>
      <c r="D2083">
        <v>51624</v>
      </c>
      <c r="E2083">
        <v>43437</v>
      </c>
    </row>
    <row r="2084" spans="1:5" x14ac:dyDescent="0.35">
      <c r="A2084">
        <v>15</v>
      </c>
      <c r="B2084">
        <v>24717</v>
      </c>
      <c r="C2084" t="s">
        <v>1028</v>
      </c>
      <c r="D2084">
        <v>51625</v>
      </c>
      <c r="E2084">
        <v>43438</v>
      </c>
    </row>
    <row r="2085" spans="1:5" x14ac:dyDescent="0.35">
      <c r="A2085">
        <v>15</v>
      </c>
      <c r="B2085">
        <v>24718</v>
      </c>
      <c r="C2085" t="s">
        <v>1029</v>
      </c>
      <c r="D2085">
        <v>51626</v>
      </c>
      <c r="E2085">
        <v>43439</v>
      </c>
    </row>
    <row r="2086" spans="1:5" x14ac:dyDescent="0.35">
      <c r="A2086">
        <v>15</v>
      </c>
      <c r="B2086">
        <v>24719</v>
      </c>
      <c r="C2086" t="s">
        <v>1030</v>
      </c>
      <c r="D2086">
        <v>51627</v>
      </c>
      <c r="E2086">
        <v>43440</v>
      </c>
    </row>
    <row r="2087" spans="1:5" x14ac:dyDescent="0.35">
      <c r="A2087">
        <v>15</v>
      </c>
      <c r="B2087">
        <v>24720</v>
      </c>
      <c r="C2087" t="s">
        <v>1031</v>
      </c>
      <c r="D2087">
        <v>51628</v>
      </c>
      <c r="E2087">
        <v>43440</v>
      </c>
    </row>
    <row r="2088" spans="1:5" x14ac:dyDescent="0.35">
      <c r="A2088">
        <v>15</v>
      </c>
      <c r="B2088">
        <v>24721</v>
      </c>
      <c r="C2088" t="s">
        <v>1032</v>
      </c>
      <c r="D2088">
        <v>51629</v>
      </c>
      <c r="E2088">
        <v>43441</v>
      </c>
    </row>
    <row r="2089" spans="1:5" x14ac:dyDescent="0.35">
      <c r="A2089">
        <v>15</v>
      </c>
      <c r="B2089">
        <v>24722</v>
      </c>
      <c r="C2089" t="s">
        <v>1033</v>
      </c>
      <c r="D2089">
        <v>51630</v>
      </c>
      <c r="E2089">
        <v>43442</v>
      </c>
    </row>
    <row r="2090" spans="1:5" x14ac:dyDescent="0.35">
      <c r="A2090">
        <v>15</v>
      </c>
      <c r="B2090">
        <v>24723</v>
      </c>
      <c r="C2090" t="s">
        <v>1034</v>
      </c>
      <c r="D2090">
        <v>51631</v>
      </c>
      <c r="E2090">
        <v>43443</v>
      </c>
    </row>
    <row r="2091" spans="1:5" x14ac:dyDescent="0.35">
      <c r="A2091">
        <v>15</v>
      </c>
      <c r="B2091">
        <v>24724</v>
      </c>
      <c r="C2091" t="s">
        <v>1035</v>
      </c>
      <c r="D2091">
        <v>51632</v>
      </c>
      <c r="E2091">
        <v>43444</v>
      </c>
    </row>
    <row r="2092" spans="1:5" x14ac:dyDescent="0.35">
      <c r="A2092">
        <v>15</v>
      </c>
      <c r="B2092">
        <v>24725</v>
      </c>
      <c r="C2092" t="s">
        <v>1036</v>
      </c>
      <c r="D2092">
        <v>51633</v>
      </c>
      <c r="E2092">
        <v>43445</v>
      </c>
    </row>
    <row r="2093" spans="1:5" x14ac:dyDescent="0.35">
      <c r="A2093">
        <v>15</v>
      </c>
      <c r="B2093">
        <v>24726</v>
      </c>
      <c r="C2093" t="s">
        <v>718</v>
      </c>
      <c r="D2093">
        <v>51634</v>
      </c>
      <c r="E2093">
        <v>43446</v>
      </c>
    </row>
    <row r="2094" spans="1:5" x14ac:dyDescent="0.35">
      <c r="A2094">
        <v>15</v>
      </c>
      <c r="B2094">
        <v>24727</v>
      </c>
      <c r="C2094" t="s">
        <v>1037</v>
      </c>
      <c r="D2094">
        <v>51635</v>
      </c>
      <c r="E2094">
        <v>43447</v>
      </c>
    </row>
    <row r="2095" spans="1:5" x14ac:dyDescent="0.35">
      <c r="A2095">
        <v>15</v>
      </c>
      <c r="B2095">
        <v>24728</v>
      </c>
      <c r="C2095" t="s">
        <v>1039</v>
      </c>
      <c r="D2095">
        <v>51637</v>
      </c>
      <c r="E2095">
        <v>43449</v>
      </c>
    </row>
    <row r="2096" spans="1:5" x14ac:dyDescent="0.35">
      <c r="A2096">
        <v>15</v>
      </c>
      <c r="B2096">
        <v>24729</v>
      </c>
      <c r="C2096" t="s">
        <v>1040</v>
      </c>
      <c r="D2096">
        <v>51638</v>
      </c>
      <c r="E2096">
        <v>43450</v>
      </c>
    </row>
    <row r="2097" spans="1:5" x14ac:dyDescent="0.35">
      <c r="A2097">
        <v>15</v>
      </c>
      <c r="B2097">
        <v>24730</v>
      </c>
      <c r="C2097" t="s">
        <v>1042</v>
      </c>
      <c r="D2097">
        <v>51639</v>
      </c>
      <c r="E2097">
        <v>43451</v>
      </c>
    </row>
    <row r="2098" spans="1:5" x14ac:dyDescent="0.35">
      <c r="A2098">
        <v>15</v>
      </c>
      <c r="B2098">
        <v>24731</v>
      </c>
      <c r="C2098" t="s">
        <v>1043</v>
      </c>
      <c r="D2098">
        <v>51640</v>
      </c>
      <c r="E2098">
        <v>43452</v>
      </c>
    </row>
    <row r="2099" spans="1:5" x14ac:dyDescent="0.35">
      <c r="A2099">
        <v>15</v>
      </c>
      <c r="B2099">
        <v>24732</v>
      </c>
      <c r="C2099" t="s">
        <v>1044</v>
      </c>
      <c r="D2099">
        <v>51641</v>
      </c>
      <c r="E2099">
        <v>43453</v>
      </c>
    </row>
    <row r="2100" spans="1:5" x14ac:dyDescent="0.35">
      <c r="A2100">
        <v>15</v>
      </c>
      <c r="B2100">
        <v>24733</v>
      </c>
      <c r="C2100" t="s">
        <v>1045</v>
      </c>
      <c r="D2100">
        <v>51642</v>
      </c>
      <c r="E2100">
        <v>43454</v>
      </c>
    </row>
    <row r="2101" spans="1:5" x14ac:dyDescent="0.35">
      <c r="A2101">
        <v>15</v>
      </c>
      <c r="B2101">
        <v>24734</v>
      </c>
      <c r="C2101" t="s">
        <v>1046</v>
      </c>
      <c r="D2101">
        <v>51643</v>
      </c>
      <c r="E2101">
        <v>43455</v>
      </c>
    </row>
    <row r="2102" spans="1:5" x14ac:dyDescent="0.35">
      <c r="A2102">
        <v>15</v>
      </c>
      <c r="B2102">
        <v>24735</v>
      </c>
      <c r="C2102" t="s">
        <v>1047</v>
      </c>
      <c r="D2102">
        <v>51644</v>
      </c>
      <c r="E2102">
        <v>43456</v>
      </c>
    </row>
    <row r="2103" spans="1:5" x14ac:dyDescent="0.35">
      <c r="A2103">
        <v>15</v>
      </c>
      <c r="B2103">
        <v>24736</v>
      </c>
      <c r="C2103" t="s">
        <v>1048</v>
      </c>
      <c r="D2103">
        <v>51645</v>
      </c>
      <c r="E2103">
        <v>43457</v>
      </c>
    </row>
    <row r="2104" spans="1:5" x14ac:dyDescent="0.35">
      <c r="A2104">
        <v>15</v>
      </c>
      <c r="B2104">
        <v>24737</v>
      </c>
      <c r="C2104" t="s">
        <v>1049</v>
      </c>
      <c r="D2104">
        <v>51646</v>
      </c>
      <c r="E2104">
        <v>43458</v>
      </c>
    </row>
    <row r="2105" spans="1:5" x14ac:dyDescent="0.35">
      <c r="A2105">
        <v>15</v>
      </c>
      <c r="B2105">
        <v>24738</v>
      </c>
      <c r="C2105" t="s">
        <v>207</v>
      </c>
      <c r="D2105">
        <v>51647</v>
      </c>
      <c r="E2105">
        <v>43459</v>
      </c>
    </row>
    <row r="2106" spans="1:5" x14ac:dyDescent="0.35">
      <c r="A2106">
        <v>15</v>
      </c>
      <c r="B2106">
        <v>24739</v>
      </c>
      <c r="C2106" t="s">
        <v>208</v>
      </c>
      <c r="D2106">
        <v>51648</v>
      </c>
      <c r="E2106">
        <v>43460</v>
      </c>
    </row>
    <row r="2107" spans="1:5" x14ac:dyDescent="0.35">
      <c r="A2107">
        <v>15</v>
      </c>
      <c r="B2107">
        <v>24740</v>
      </c>
      <c r="C2107" t="s">
        <v>1050</v>
      </c>
      <c r="D2107">
        <v>51649</v>
      </c>
      <c r="E2107">
        <v>43461</v>
      </c>
    </row>
    <row r="2108" spans="1:5" x14ac:dyDescent="0.35">
      <c r="A2108">
        <v>15</v>
      </c>
      <c r="B2108">
        <v>24741</v>
      </c>
      <c r="C2108" t="s">
        <v>1051</v>
      </c>
      <c r="D2108">
        <v>51650</v>
      </c>
      <c r="E2108">
        <v>43462</v>
      </c>
    </row>
    <row r="2109" spans="1:5" x14ac:dyDescent="0.35">
      <c r="A2109">
        <v>15</v>
      </c>
      <c r="B2109">
        <v>24742</v>
      </c>
      <c r="C2109" t="s">
        <v>1052</v>
      </c>
      <c r="D2109">
        <v>51651</v>
      </c>
      <c r="E2109">
        <v>43463</v>
      </c>
    </row>
    <row r="2110" spans="1:5" x14ac:dyDescent="0.35">
      <c r="A2110">
        <v>15</v>
      </c>
      <c r="B2110">
        <v>24743</v>
      </c>
      <c r="C2110" t="s">
        <v>1054</v>
      </c>
      <c r="D2110">
        <v>51653</v>
      </c>
      <c r="E2110">
        <v>43465</v>
      </c>
    </row>
    <row r="2111" spans="1:5" x14ac:dyDescent="0.35">
      <c r="A2111">
        <v>15</v>
      </c>
      <c r="B2111">
        <v>24744</v>
      </c>
      <c r="C2111" t="s">
        <v>1055</v>
      </c>
      <c r="D2111">
        <v>51654</v>
      </c>
      <c r="E2111">
        <v>43466</v>
      </c>
    </row>
    <row r="2112" spans="1:5" x14ac:dyDescent="0.35">
      <c r="A2112">
        <v>15</v>
      </c>
      <c r="B2112">
        <v>24745</v>
      </c>
      <c r="C2112" t="s">
        <v>1056</v>
      </c>
      <c r="D2112">
        <v>51655</v>
      </c>
      <c r="E2112">
        <v>43467</v>
      </c>
    </row>
    <row r="2113" spans="1:5" x14ac:dyDescent="0.35">
      <c r="A2113">
        <v>15</v>
      </c>
      <c r="B2113">
        <v>24746</v>
      </c>
      <c r="C2113" t="s">
        <v>1057</v>
      </c>
      <c r="D2113">
        <v>51656</v>
      </c>
      <c r="E2113">
        <v>43468</v>
      </c>
    </row>
    <row r="2114" spans="1:5" x14ac:dyDescent="0.35">
      <c r="A2114">
        <v>15</v>
      </c>
      <c r="B2114">
        <v>24747</v>
      </c>
      <c r="C2114" t="s">
        <v>1058</v>
      </c>
      <c r="D2114">
        <v>51657</v>
      </c>
      <c r="E2114">
        <v>43469</v>
      </c>
    </row>
    <row r="2115" spans="1:5" x14ac:dyDescent="0.35">
      <c r="A2115">
        <v>15</v>
      </c>
      <c r="B2115">
        <v>24748</v>
      </c>
      <c r="C2115" t="s">
        <v>1059</v>
      </c>
      <c r="D2115">
        <v>51658</v>
      </c>
      <c r="E2115">
        <v>43470</v>
      </c>
    </row>
    <row r="2116" spans="1:5" x14ac:dyDescent="0.35">
      <c r="A2116">
        <v>15</v>
      </c>
      <c r="B2116">
        <v>24749</v>
      </c>
      <c r="C2116" t="s">
        <v>1060</v>
      </c>
      <c r="D2116">
        <v>51659</v>
      </c>
      <c r="E2116">
        <v>43471</v>
      </c>
    </row>
    <row r="2117" spans="1:5" x14ac:dyDescent="0.35">
      <c r="A2117">
        <v>15</v>
      </c>
      <c r="B2117">
        <v>24750</v>
      </c>
      <c r="C2117" t="s">
        <v>1062</v>
      </c>
      <c r="D2117">
        <v>51661</v>
      </c>
      <c r="E2117">
        <v>43473</v>
      </c>
    </row>
    <row r="2118" spans="1:5" x14ac:dyDescent="0.35">
      <c r="A2118">
        <v>15</v>
      </c>
      <c r="B2118">
        <v>24751</v>
      </c>
      <c r="C2118" t="s">
        <v>1063</v>
      </c>
      <c r="D2118">
        <v>51662</v>
      </c>
      <c r="E2118">
        <v>43474</v>
      </c>
    </row>
    <row r="2119" spans="1:5" x14ac:dyDescent="0.35">
      <c r="A2119">
        <v>15</v>
      </c>
      <c r="B2119">
        <v>24752</v>
      </c>
      <c r="C2119" t="s">
        <v>1066</v>
      </c>
      <c r="D2119">
        <v>51664</v>
      </c>
      <c r="E2119">
        <v>43476</v>
      </c>
    </row>
    <row r="2120" spans="1:5" x14ac:dyDescent="0.35">
      <c r="A2120">
        <v>15</v>
      </c>
      <c r="B2120">
        <v>24753</v>
      </c>
      <c r="C2120" t="s">
        <v>1067</v>
      </c>
      <c r="D2120">
        <v>51665</v>
      </c>
      <c r="E2120">
        <v>43477</v>
      </c>
    </row>
    <row r="2121" spans="1:5" x14ac:dyDescent="0.35">
      <c r="A2121">
        <v>15</v>
      </c>
      <c r="B2121">
        <v>24754</v>
      </c>
      <c r="C2121" t="s">
        <v>1068</v>
      </c>
      <c r="D2121">
        <v>51666</v>
      </c>
      <c r="E2121">
        <v>43478</v>
      </c>
    </row>
    <row r="2122" spans="1:5" x14ac:dyDescent="0.35">
      <c r="A2122">
        <v>15</v>
      </c>
      <c r="B2122">
        <v>24755</v>
      </c>
      <c r="C2122" t="s">
        <v>1069</v>
      </c>
      <c r="D2122">
        <v>51667</v>
      </c>
      <c r="E2122">
        <v>43479</v>
      </c>
    </row>
    <row r="2123" spans="1:5" x14ac:dyDescent="0.35">
      <c r="A2123">
        <v>15</v>
      </c>
      <c r="B2123">
        <v>24756</v>
      </c>
      <c r="C2123" t="s">
        <v>1070</v>
      </c>
      <c r="D2123">
        <v>51668</v>
      </c>
      <c r="E2123">
        <v>43480</v>
      </c>
    </row>
    <row r="2124" spans="1:5" x14ac:dyDescent="0.35">
      <c r="A2124">
        <v>15</v>
      </c>
      <c r="B2124">
        <v>24757</v>
      </c>
      <c r="C2124" t="s">
        <v>1071</v>
      </c>
      <c r="D2124">
        <v>51669</v>
      </c>
      <c r="E2124">
        <v>43481</v>
      </c>
    </row>
    <row r="2125" spans="1:5" x14ac:dyDescent="0.35">
      <c r="A2125">
        <v>15</v>
      </c>
      <c r="B2125">
        <v>24758</v>
      </c>
      <c r="C2125" t="s">
        <v>1072</v>
      </c>
      <c r="D2125">
        <v>51670</v>
      </c>
      <c r="E2125">
        <v>43482</v>
      </c>
    </row>
    <row r="2126" spans="1:5" x14ac:dyDescent="0.35">
      <c r="A2126">
        <v>15</v>
      </c>
      <c r="B2126">
        <v>24759</v>
      </c>
      <c r="C2126" t="s">
        <v>1073</v>
      </c>
      <c r="D2126">
        <v>51671</v>
      </c>
      <c r="E2126">
        <v>43483</v>
      </c>
    </row>
    <row r="2127" spans="1:5" x14ac:dyDescent="0.35">
      <c r="A2127">
        <v>15</v>
      </c>
      <c r="B2127">
        <v>24760</v>
      </c>
      <c r="C2127" t="s">
        <v>1074</v>
      </c>
      <c r="D2127">
        <v>51672</v>
      </c>
      <c r="E2127">
        <v>43484</v>
      </c>
    </row>
    <row r="2128" spans="1:5" x14ac:dyDescent="0.35">
      <c r="A2128">
        <v>15</v>
      </c>
      <c r="B2128">
        <v>24761</v>
      </c>
      <c r="C2128" t="s">
        <v>1076</v>
      </c>
      <c r="D2128">
        <v>51674</v>
      </c>
      <c r="E2128">
        <v>43486</v>
      </c>
    </row>
    <row r="2129" spans="1:5" x14ac:dyDescent="0.35">
      <c r="A2129">
        <v>15</v>
      </c>
      <c r="B2129">
        <v>24762</v>
      </c>
      <c r="C2129" t="s">
        <v>1077</v>
      </c>
      <c r="D2129">
        <v>51675</v>
      </c>
      <c r="E2129">
        <v>43487</v>
      </c>
    </row>
    <row r="2130" spans="1:5" x14ac:dyDescent="0.35">
      <c r="A2130">
        <v>15</v>
      </c>
      <c r="B2130">
        <v>24763</v>
      </c>
      <c r="C2130" t="s">
        <v>1078</v>
      </c>
      <c r="D2130">
        <v>51676</v>
      </c>
      <c r="E2130">
        <v>43488</v>
      </c>
    </row>
    <row r="2131" spans="1:5" x14ac:dyDescent="0.35">
      <c r="A2131">
        <v>15</v>
      </c>
      <c r="B2131">
        <v>24764</v>
      </c>
      <c r="C2131" t="s">
        <v>1079</v>
      </c>
      <c r="D2131">
        <v>51677</v>
      </c>
      <c r="E2131">
        <v>43489</v>
      </c>
    </row>
    <row r="2132" spans="1:5" x14ac:dyDescent="0.35">
      <c r="A2132">
        <v>15</v>
      </c>
      <c r="B2132">
        <v>24765</v>
      </c>
      <c r="C2132" t="s">
        <v>1080</v>
      </c>
      <c r="D2132">
        <v>51678</v>
      </c>
      <c r="E2132">
        <v>43490</v>
      </c>
    </row>
    <row r="2133" spans="1:5" x14ac:dyDescent="0.35">
      <c r="A2133">
        <v>15</v>
      </c>
      <c r="B2133">
        <v>24766</v>
      </c>
      <c r="C2133" t="s">
        <v>1081</v>
      </c>
      <c r="D2133">
        <v>51679</v>
      </c>
      <c r="E2133">
        <v>43491</v>
      </c>
    </row>
    <row r="2134" spans="1:5" x14ac:dyDescent="0.35">
      <c r="A2134">
        <v>15</v>
      </c>
      <c r="B2134">
        <v>24767</v>
      </c>
      <c r="C2134" t="s">
        <v>1082</v>
      </c>
      <c r="D2134">
        <v>51680</v>
      </c>
      <c r="E2134">
        <v>43492</v>
      </c>
    </row>
    <row r="2135" spans="1:5" x14ac:dyDescent="0.35">
      <c r="A2135">
        <v>15</v>
      </c>
      <c r="B2135">
        <v>24768</v>
      </c>
      <c r="C2135" t="s">
        <v>1084</v>
      </c>
      <c r="D2135">
        <v>51682</v>
      </c>
      <c r="E2135">
        <v>43494</v>
      </c>
    </row>
    <row r="2136" spans="1:5" x14ac:dyDescent="0.35">
      <c r="A2136">
        <v>15</v>
      </c>
      <c r="B2136">
        <v>24769</v>
      </c>
      <c r="C2136" t="s">
        <v>1085</v>
      </c>
      <c r="D2136">
        <v>51683</v>
      </c>
      <c r="E2136">
        <v>43495</v>
      </c>
    </row>
    <row r="2137" spans="1:5" x14ac:dyDescent="0.35">
      <c r="A2137">
        <v>15</v>
      </c>
      <c r="B2137">
        <v>24771</v>
      </c>
      <c r="C2137" t="s">
        <v>542</v>
      </c>
      <c r="D2137">
        <v>51685</v>
      </c>
      <c r="E2137">
        <v>43497</v>
      </c>
    </row>
    <row r="2138" spans="1:5" x14ac:dyDescent="0.35">
      <c r="A2138">
        <v>15</v>
      </c>
      <c r="B2138">
        <v>24772</v>
      </c>
      <c r="C2138" t="s">
        <v>1087</v>
      </c>
      <c r="D2138">
        <v>51686</v>
      </c>
      <c r="E2138">
        <v>43498</v>
      </c>
    </row>
    <row r="2139" spans="1:5" x14ac:dyDescent="0.35">
      <c r="A2139">
        <v>15</v>
      </c>
      <c r="B2139">
        <v>24773</v>
      </c>
      <c r="C2139" t="s">
        <v>1088</v>
      </c>
      <c r="D2139">
        <v>51687</v>
      </c>
      <c r="E2139">
        <v>43499</v>
      </c>
    </row>
    <row r="2140" spans="1:5" x14ac:dyDescent="0.35">
      <c r="A2140">
        <v>15</v>
      </c>
      <c r="B2140">
        <v>24774</v>
      </c>
      <c r="C2140" t="s">
        <v>1089</v>
      </c>
      <c r="D2140">
        <v>51688</v>
      </c>
      <c r="E2140">
        <v>43500</v>
      </c>
    </row>
    <row r="2141" spans="1:5" x14ac:dyDescent="0.35">
      <c r="A2141">
        <v>15</v>
      </c>
      <c r="B2141">
        <v>24775</v>
      </c>
      <c r="C2141" t="s">
        <v>1090</v>
      </c>
      <c r="D2141">
        <v>51689</v>
      </c>
      <c r="E2141">
        <v>43501</v>
      </c>
    </row>
    <row r="2142" spans="1:5" x14ac:dyDescent="0.35">
      <c r="A2142">
        <v>15</v>
      </c>
      <c r="B2142">
        <v>24776</v>
      </c>
      <c r="C2142" t="s">
        <v>1091</v>
      </c>
      <c r="D2142">
        <v>51690</v>
      </c>
      <c r="E2142">
        <v>43502</v>
      </c>
    </row>
    <row r="2143" spans="1:5" x14ac:dyDescent="0.35">
      <c r="A2143">
        <v>15</v>
      </c>
      <c r="B2143">
        <v>24777</v>
      </c>
      <c r="C2143" t="s">
        <v>1092</v>
      </c>
      <c r="D2143">
        <v>51691</v>
      </c>
      <c r="E2143">
        <v>43503</v>
      </c>
    </row>
    <row r="2144" spans="1:5" x14ac:dyDescent="0.35">
      <c r="A2144">
        <v>15</v>
      </c>
      <c r="B2144">
        <v>24778</v>
      </c>
      <c r="C2144" t="s">
        <v>494</v>
      </c>
      <c r="D2144">
        <v>51692</v>
      </c>
      <c r="E2144">
        <v>43504</v>
      </c>
    </row>
    <row r="2145" spans="1:5" x14ac:dyDescent="0.35">
      <c r="A2145">
        <v>15</v>
      </c>
      <c r="B2145">
        <v>24779</v>
      </c>
      <c r="C2145" t="s">
        <v>1093</v>
      </c>
      <c r="D2145">
        <v>51693</v>
      </c>
      <c r="E2145">
        <v>43505</v>
      </c>
    </row>
    <row r="2146" spans="1:5" x14ac:dyDescent="0.35">
      <c r="A2146">
        <v>15</v>
      </c>
      <c r="B2146">
        <v>24780</v>
      </c>
      <c r="C2146" t="s">
        <v>1094</v>
      </c>
      <c r="D2146">
        <v>51694</v>
      </c>
      <c r="E2146">
        <v>43506</v>
      </c>
    </row>
    <row r="2147" spans="1:5" x14ac:dyDescent="0.35">
      <c r="A2147">
        <v>15</v>
      </c>
      <c r="B2147">
        <v>24805</v>
      </c>
      <c r="C2147" t="s">
        <v>776</v>
      </c>
      <c r="D2147">
        <v>50280</v>
      </c>
      <c r="E2147">
        <v>43551</v>
      </c>
    </row>
    <row r="2148" spans="1:5" x14ac:dyDescent="0.35">
      <c r="A2148">
        <v>15</v>
      </c>
      <c r="B2148">
        <v>24806</v>
      </c>
      <c r="C2148" t="s">
        <v>777</v>
      </c>
      <c r="D2148">
        <v>50281</v>
      </c>
      <c r="E2148">
        <v>43552</v>
      </c>
    </row>
    <row r="2149" spans="1:5" x14ac:dyDescent="0.35">
      <c r="A2149">
        <v>15</v>
      </c>
      <c r="B2149">
        <v>24807</v>
      </c>
      <c r="C2149" t="s">
        <v>778</v>
      </c>
      <c r="D2149">
        <v>50282</v>
      </c>
      <c r="E2149">
        <v>43553</v>
      </c>
    </row>
    <row r="2150" spans="1:5" x14ac:dyDescent="0.35">
      <c r="A2150">
        <v>15</v>
      </c>
      <c r="B2150">
        <v>24808</v>
      </c>
      <c r="C2150" t="s">
        <v>779</v>
      </c>
      <c r="D2150">
        <v>50284</v>
      </c>
      <c r="E2150">
        <v>43554</v>
      </c>
    </row>
    <row r="2151" spans="1:5" x14ac:dyDescent="0.35">
      <c r="A2151">
        <v>15</v>
      </c>
      <c r="B2151">
        <v>24810</v>
      </c>
      <c r="C2151" t="s">
        <v>1526</v>
      </c>
      <c r="D2151">
        <v>51700</v>
      </c>
      <c r="E2151">
        <v>43558</v>
      </c>
    </row>
    <row r="2152" spans="1:5" x14ac:dyDescent="0.35">
      <c r="A2152">
        <v>15</v>
      </c>
      <c r="B2152">
        <v>24811</v>
      </c>
      <c r="C2152" t="s">
        <v>1548</v>
      </c>
      <c r="D2152">
        <v>51703</v>
      </c>
      <c r="E2152">
        <v>43559</v>
      </c>
    </row>
    <row r="2153" spans="1:5" x14ac:dyDescent="0.35">
      <c r="A2153">
        <v>15</v>
      </c>
      <c r="B2153">
        <v>24812</v>
      </c>
      <c r="C2153" t="s">
        <v>1547</v>
      </c>
      <c r="D2153">
        <v>51704</v>
      </c>
      <c r="E2153">
        <v>43560</v>
      </c>
    </row>
    <row r="2154" spans="1:5" x14ac:dyDescent="0.35">
      <c r="A2154">
        <v>15</v>
      </c>
      <c r="B2154">
        <v>24813</v>
      </c>
      <c r="C2154" t="s">
        <v>1546</v>
      </c>
      <c r="D2154">
        <v>51705</v>
      </c>
      <c r="E2154">
        <v>43561</v>
      </c>
    </row>
    <row r="2155" spans="1:5" x14ac:dyDescent="0.35">
      <c r="A2155">
        <v>15</v>
      </c>
      <c r="B2155">
        <v>24814</v>
      </c>
      <c r="C2155" t="s">
        <v>1544</v>
      </c>
      <c r="D2155">
        <v>51707</v>
      </c>
      <c r="E2155">
        <v>43562</v>
      </c>
    </row>
    <row r="2156" spans="1:5" x14ac:dyDescent="0.35">
      <c r="A2156">
        <v>15</v>
      </c>
      <c r="B2156">
        <v>24815</v>
      </c>
      <c r="C2156" t="s">
        <v>1543</v>
      </c>
      <c r="D2156">
        <v>51708</v>
      </c>
      <c r="E2156">
        <v>43563</v>
      </c>
    </row>
    <row r="2157" spans="1:5" x14ac:dyDescent="0.35">
      <c r="A2157">
        <v>15</v>
      </c>
      <c r="B2157">
        <v>24816</v>
      </c>
      <c r="C2157" t="s">
        <v>1542</v>
      </c>
      <c r="D2157">
        <v>51709</v>
      </c>
      <c r="E2157">
        <v>43564</v>
      </c>
    </row>
    <row r="2158" spans="1:5" x14ac:dyDescent="0.35">
      <c r="A2158">
        <v>15</v>
      </c>
      <c r="B2158">
        <v>24817</v>
      </c>
      <c r="C2158" t="s">
        <v>1539</v>
      </c>
      <c r="D2158">
        <v>51712</v>
      </c>
      <c r="E2158">
        <v>43565</v>
      </c>
    </row>
    <row r="2159" spans="1:5" x14ac:dyDescent="0.35">
      <c r="A2159">
        <v>15</v>
      </c>
      <c r="B2159">
        <v>24819</v>
      </c>
      <c r="C2159" t="s">
        <v>1537</v>
      </c>
      <c r="D2159">
        <v>51714</v>
      </c>
      <c r="E2159">
        <v>43569</v>
      </c>
    </row>
    <row r="2160" spans="1:5" x14ac:dyDescent="0.35">
      <c r="A2160">
        <v>15</v>
      </c>
      <c r="B2160">
        <v>24821</v>
      </c>
      <c r="C2160" t="s">
        <v>1536</v>
      </c>
      <c r="D2160">
        <v>51715</v>
      </c>
      <c r="E2160">
        <v>43567</v>
      </c>
    </row>
    <row r="2161" spans="1:5" x14ac:dyDescent="0.35">
      <c r="A2161">
        <v>15</v>
      </c>
      <c r="B2161">
        <v>24823</v>
      </c>
      <c r="C2161" t="s">
        <v>1535</v>
      </c>
      <c r="D2161">
        <v>51716</v>
      </c>
      <c r="E2161">
        <v>43571</v>
      </c>
    </row>
    <row r="2162" spans="1:5" x14ac:dyDescent="0.35">
      <c r="A2162">
        <v>15</v>
      </c>
      <c r="B2162">
        <v>24824</v>
      </c>
      <c r="C2162" t="s">
        <v>1534</v>
      </c>
      <c r="D2162">
        <v>51717</v>
      </c>
      <c r="E2162">
        <v>43572</v>
      </c>
    </row>
    <row r="2163" spans="1:5" x14ac:dyDescent="0.35">
      <c r="A2163">
        <v>15</v>
      </c>
      <c r="B2163">
        <v>24826</v>
      </c>
      <c r="C2163" t="s">
        <v>1532</v>
      </c>
      <c r="D2163">
        <v>51719</v>
      </c>
      <c r="E2163">
        <v>43574</v>
      </c>
    </row>
    <row r="2164" spans="1:5" x14ac:dyDescent="0.35">
      <c r="A2164">
        <v>15</v>
      </c>
      <c r="B2164">
        <v>24829</v>
      </c>
      <c r="C2164" t="s">
        <v>1531</v>
      </c>
      <c r="D2164">
        <v>51720</v>
      </c>
      <c r="E2164">
        <v>43577</v>
      </c>
    </row>
    <row r="2165" spans="1:5" x14ac:dyDescent="0.35">
      <c r="A2165">
        <v>15</v>
      </c>
      <c r="B2165">
        <v>24830</v>
      </c>
      <c r="C2165" t="s">
        <v>1530</v>
      </c>
      <c r="D2165">
        <v>51721</v>
      </c>
      <c r="E2165">
        <v>43578</v>
      </c>
    </row>
    <row r="2166" spans="1:5" x14ac:dyDescent="0.35">
      <c r="A2166">
        <v>15</v>
      </c>
      <c r="B2166">
        <v>24833</v>
      </c>
      <c r="C2166" t="s">
        <v>1528</v>
      </c>
      <c r="D2166">
        <v>51723</v>
      </c>
      <c r="E2166">
        <v>43581</v>
      </c>
    </row>
    <row r="2167" spans="1:5" x14ac:dyDescent="0.35">
      <c r="A2167">
        <v>15</v>
      </c>
      <c r="B2167">
        <v>27895</v>
      </c>
      <c r="C2167" t="s">
        <v>1038</v>
      </c>
      <c r="D2167">
        <v>51636</v>
      </c>
      <c r="E2167">
        <v>43448</v>
      </c>
    </row>
    <row r="2168" spans="1:5" x14ac:dyDescent="0.35">
      <c r="A2168">
        <v>15</v>
      </c>
      <c r="C2168" t="s">
        <v>1668</v>
      </c>
      <c r="D2168">
        <v>40143</v>
      </c>
      <c r="E2168">
        <v>42966</v>
      </c>
    </row>
    <row r="2169" spans="1:5" x14ac:dyDescent="0.35">
      <c r="A2169">
        <v>15</v>
      </c>
      <c r="C2169" t="s">
        <v>1669</v>
      </c>
      <c r="D2169">
        <v>40144</v>
      </c>
      <c r="E2169">
        <v>42967</v>
      </c>
    </row>
    <row r="2170" spans="1:5" x14ac:dyDescent="0.35">
      <c r="A2170">
        <v>15</v>
      </c>
      <c r="C2170" t="s">
        <v>1670</v>
      </c>
      <c r="D2170">
        <v>40145</v>
      </c>
      <c r="E2170">
        <v>42968</v>
      </c>
    </row>
    <row r="2171" spans="1:5" x14ac:dyDescent="0.35">
      <c r="A2171">
        <v>15</v>
      </c>
      <c r="C2171" t="s">
        <v>2053</v>
      </c>
      <c r="D2171">
        <v>40146</v>
      </c>
    </row>
    <row r="2172" spans="1:5" x14ac:dyDescent="0.35">
      <c r="A2172">
        <v>15</v>
      </c>
      <c r="C2172" t="s">
        <v>1671</v>
      </c>
      <c r="D2172">
        <v>40147</v>
      </c>
      <c r="E2172">
        <v>42969</v>
      </c>
    </row>
    <row r="2173" spans="1:5" x14ac:dyDescent="0.35">
      <c r="A2173">
        <v>15</v>
      </c>
      <c r="C2173" t="s">
        <v>32</v>
      </c>
      <c r="D2173">
        <v>40148</v>
      </c>
      <c r="E2173">
        <v>42970</v>
      </c>
    </row>
    <row r="2174" spans="1:5" x14ac:dyDescent="0.35">
      <c r="A2174">
        <v>15</v>
      </c>
      <c r="C2174" t="s">
        <v>1672</v>
      </c>
      <c r="D2174">
        <v>40149</v>
      </c>
      <c r="E2174">
        <v>42971</v>
      </c>
    </row>
    <row r="2175" spans="1:5" x14ac:dyDescent="0.35">
      <c r="A2175">
        <v>15</v>
      </c>
      <c r="C2175" t="s">
        <v>1673</v>
      </c>
      <c r="D2175">
        <v>40150</v>
      </c>
      <c r="E2175">
        <v>42972</v>
      </c>
    </row>
    <row r="2176" spans="1:5" x14ac:dyDescent="0.35">
      <c r="A2176">
        <v>15</v>
      </c>
      <c r="C2176" t="s">
        <v>1674</v>
      </c>
      <c r="D2176">
        <v>40151</v>
      </c>
      <c r="E2176">
        <v>42973</v>
      </c>
    </row>
    <row r="2177" spans="1:5" x14ac:dyDescent="0.35">
      <c r="A2177">
        <v>15</v>
      </c>
      <c r="C2177" t="s">
        <v>439</v>
      </c>
      <c r="D2177">
        <v>40152</v>
      </c>
      <c r="E2177">
        <v>42974</v>
      </c>
    </row>
    <row r="2178" spans="1:5" x14ac:dyDescent="0.35">
      <c r="A2178">
        <v>15</v>
      </c>
      <c r="C2178" t="s">
        <v>1675</v>
      </c>
      <c r="D2178">
        <v>40152</v>
      </c>
      <c r="E2178">
        <v>42975</v>
      </c>
    </row>
    <row r="2179" spans="1:5" x14ac:dyDescent="0.35">
      <c r="A2179">
        <v>15</v>
      </c>
      <c r="C2179" t="s">
        <v>1676</v>
      </c>
      <c r="D2179">
        <v>40153</v>
      </c>
      <c r="E2179">
        <v>42976</v>
      </c>
    </row>
    <row r="2180" spans="1:5" x14ac:dyDescent="0.35">
      <c r="A2180">
        <v>15</v>
      </c>
      <c r="C2180" t="s">
        <v>1677</v>
      </c>
      <c r="D2180">
        <v>40154</v>
      </c>
      <c r="E2180">
        <v>42977</v>
      </c>
    </row>
    <row r="2181" spans="1:5" x14ac:dyDescent="0.35">
      <c r="A2181">
        <v>15</v>
      </c>
      <c r="C2181" t="s">
        <v>1678</v>
      </c>
      <c r="D2181">
        <v>40155</v>
      </c>
      <c r="E2181">
        <v>42978</v>
      </c>
    </row>
    <row r="2182" spans="1:5" x14ac:dyDescent="0.35">
      <c r="A2182">
        <v>15</v>
      </c>
      <c r="C2182" t="s">
        <v>1679</v>
      </c>
      <c r="D2182">
        <v>40156</v>
      </c>
      <c r="E2182">
        <v>42979</v>
      </c>
    </row>
    <row r="2183" spans="1:5" x14ac:dyDescent="0.35">
      <c r="A2183">
        <v>15</v>
      </c>
      <c r="C2183" t="s">
        <v>1680</v>
      </c>
      <c r="D2183">
        <v>40157</v>
      </c>
      <c r="E2183">
        <v>42980</v>
      </c>
    </row>
    <row r="2184" spans="1:5" x14ac:dyDescent="0.35">
      <c r="A2184">
        <v>15</v>
      </c>
      <c r="C2184" t="s">
        <v>42</v>
      </c>
      <c r="D2184">
        <v>40158</v>
      </c>
      <c r="E2184">
        <v>42981</v>
      </c>
    </row>
    <row r="2185" spans="1:5" x14ac:dyDescent="0.35">
      <c r="A2185">
        <v>15</v>
      </c>
      <c r="C2185" t="s">
        <v>1681</v>
      </c>
      <c r="D2185">
        <v>40159</v>
      </c>
      <c r="E2185">
        <v>42982</v>
      </c>
    </row>
    <row r="2186" spans="1:5" x14ac:dyDescent="0.35">
      <c r="A2186">
        <v>38</v>
      </c>
      <c r="B2186" s="7">
        <v>28702</v>
      </c>
      <c r="C2186" s="19" t="s">
        <v>2279</v>
      </c>
      <c r="D2186" s="7">
        <v>53603</v>
      </c>
      <c r="E2186" s="7">
        <v>53643</v>
      </c>
    </row>
    <row r="2187" spans="1:5" x14ac:dyDescent="0.35">
      <c r="A2187">
        <v>38</v>
      </c>
      <c r="B2187" s="19">
        <f>B2186+1</f>
        <v>28703</v>
      </c>
      <c r="C2187" s="19" t="s">
        <v>2280</v>
      </c>
      <c r="D2187" s="19">
        <f>D2186+1</f>
        <v>53604</v>
      </c>
      <c r="E2187" s="19">
        <f>E2186+1</f>
        <v>53644</v>
      </c>
    </row>
    <row r="2188" spans="1:5" x14ac:dyDescent="0.35">
      <c r="A2188">
        <v>38</v>
      </c>
      <c r="B2188" s="19">
        <f>B2187+1</f>
        <v>28704</v>
      </c>
      <c r="C2188" s="19" t="s">
        <v>2281</v>
      </c>
      <c r="D2188" s="19">
        <f t="shared" ref="D2188:E2203" si="1">D2187+1</f>
        <v>53605</v>
      </c>
      <c r="E2188" s="19">
        <f t="shared" si="1"/>
        <v>53645</v>
      </c>
    </row>
    <row r="2189" spans="1:5" x14ac:dyDescent="0.35">
      <c r="A2189">
        <v>38</v>
      </c>
      <c r="B2189" s="19">
        <f t="shared" ref="B2189:B2217" si="2">B2188+1</f>
        <v>28705</v>
      </c>
      <c r="C2189" s="19" t="s">
        <v>1641</v>
      </c>
      <c r="D2189" s="19">
        <f t="shared" si="1"/>
        <v>53606</v>
      </c>
      <c r="E2189" s="19">
        <f t="shared" si="1"/>
        <v>53646</v>
      </c>
    </row>
    <row r="2190" spans="1:5" x14ac:dyDescent="0.35">
      <c r="A2190">
        <v>38</v>
      </c>
      <c r="B2190" s="19">
        <f t="shared" si="2"/>
        <v>28706</v>
      </c>
      <c r="C2190" s="19" t="s">
        <v>2282</v>
      </c>
      <c r="D2190" s="19">
        <f t="shared" si="1"/>
        <v>53607</v>
      </c>
      <c r="E2190" s="19">
        <f t="shared" si="1"/>
        <v>53647</v>
      </c>
    </row>
    <row r="2191" spans="1:5" x14ac:dyDescent="0.35">
      <c r="A2191">
        <v>38</v>
      </c>
      <c r="B2191" s="19">
        <f t="shared" si="2"/>
        <v>28707</v>
      </c>
      <c r="C2191" s="19" t="s">
        <v>2283</v>
      </c>
      <c r="D2191" s="19">
        <f t="shared" si="1"/>
        <v>53608</v>
      </c>
      <c r="E2191" s="19">
        <f t="shared" si="1"/>
        <v>53648</v>
      </c>
    </row>
    <row r="2192" spans="1:5" x14ac:dyDescent="0.35">
      <c r="A2192">
        <v>38</v>
      </c>
      <c r="B2192" s="19">
        <f t="shared" si="2"/>
        <v>28708</v>
      </c>
      <c r="C2192" s="19" t="s">
        <v>2284</v>
      </c>
      <c r="D2192" s="19">
        <f t="shared" si="1"/>
        <v>53609</v>
      </c>
      <c r="E2192" s="19">
        <f t="shared" si="1"/>
        <v>53649</v>
      </c>
    </row>
    <row r="2193" spans="1:5" x14ac:dyDescent="0.35">
      <c r="A2193">
        <v>38</v>
      </c>
      <c r="B2193" s="19">
        <f t="shared" si="2"/>
        <v>28709</v>
      </c>
      <c r="C2193" s="19" t="s">
        <v>2285</v>
      </c>
      <c r="D2193" s="19">
        <f t="shared" si="1"/>
        <v>53610</v>
      </c>
      <c r="E2193" s="19">
        <f t="shared" si="1"/>
        <v>53650</v>
      </c>
    </row>
    <row r="2194" spans="1:5" x14ac:dyDescent="0.35">
      <c r="A2194">
        <v>38</v>
      </c>
      <c r="B2194" s="19">
        <f t="shared" si="2"/>
        <v>28710</v>
      </c>
      <c r="C2194" s="19" t="s">
        <v>2286</v>
      </c>
      <c r="D2194" s="19">
        <f t="shared" si="1"/>
        <v>53611</v>
      </c>
      <c r="E2194" s="19">
        <f t="shared" si="1"/>
        <v>53651</v>
      </c>
    </row>
    <row r="2195" spans="1:5" x14ac:dyDescent="0.35">
      <c r="A2195">
        <v>38</v>
      </c>
      <c r="B2195" s="19">
        <f t="shared" si="2"/>
        <v>28711</v>
      </c>
      <c r="C2195" s="19" t="s">
        <v>2287</v>
      </c>
      <c r="D2195" s="19">
        <f t="shared" si="1"/>
        <v>53612</v>
      </c>
      <c r="E2195" s="19">
        <f t="shared" si="1"/>
        <v>53652</v>
      </c>
    </row>
    <row r="2196" spans="1:5" x14ac:dyDescent="0.35">
      <c r="A2196">
        <v>38</v>
      </c>
      <c r="B2196" s="19">
        <f t="shared" si="2"/>
        <v>28712</v>
      </c>
      <c r="C2196" s="19" t="s">
        <v>2288</v>
      </c>
      <c r="D2196" s="19">
        <f t="shared" si="1"/>
        <v>53613</v>
      </c>
      <c r="E2196" s="19">
        <f t="shared" si="1"/>
        <v>53653</v>
      </c>
    </row>
    <row r="2197" spans="1:5" x14ac:dyDescent="0.35">
      <c r="A2197">
        <v>38</v>
      </c>
      <c r="B2197" s="19">
        <f t="shared" si="2"/>
        <v>28713</v>
      </c>
      <c r="C2197" s="19" t="s">
        <v>2289</v>
      </c>
      <c r="D2197" s="19">
        <f t="shared" si="1"/>
        <v>53614</v>
      </c>
      <c r="E2197" s="19">
        <f t="shared" si="1"/>
        <v>53654</v>
      </c>
    </row>
    <row r="2198" spans="1:5" x14ac:dyDescent="0.35">
      <c r="A2198">
        <v>38</v>
      </c>
      <c r="B2198" s="19">
        <f t="shared" si="2"/>
        <v>28714</v>
      </c>
      <c r="C2198" s="19" t="s">
        <v>2290</v>
      </c>
      <c r="D2198" s="19">
        <f t="shared" si="1"/>
        <v>53615</v>
      </c>
      <c r="E2198" s="19">
        <f t="shared" si="1"/>
        <v>53655</v>
      </c>
    </row>
    <row r="2199" spans="1:5" x14ac:dyDescent="0.35">
      <c r="A2199">
        <v>38</v>
      </c>
      <c r="B2199" s="19">
        <f t="shared" si="2"/>
        <v>28715</v>
      </c>
      <c r="C2199" s="19" t="s">
        <v>2291</v>
      </c>
      <c r="D2199" s="19">
        <f t="shared" si="1"/>
        <v>53616</v>
      </c>
      <c r="E2199" s="19">
        <f t="shared" si="1"/>
        <v>53656</v>
      </c>
    </row>
    <row r="2200" spans="1:5" x14ac:dyDescent="0.35">
      <c r="A2200">
        <v>38</v>
      </c>
      <c r="B2200" s="19">
        <f t="shared" si="2"/>
        <v>28716</v>
      </c>
      <c r="C2200" s="19" t="s">
        <v>2292</v>
      </c>
      <c r="D2200" s="19">
        <f t="shared" si="1"/>
        <v>53617</v>
      </c>
      <c r="E2200" s="19">
        <f t="shared" si="1"/>
        <v>53657</v>
      </c>
    </row>
    <row r="2201" spans="1:5" x14ac:dyDescent="0.35">
      <c r="A2201">
        <v>38</v>
      </c>
      <c r="B2201" s="19">
        <f t="shared" si="2"/>
        <v>28717</v>
      </c>
      <c r="C2201" s="19" t="s">
        <v>2293</v>
      </c>
      <c r="D2201" s="19">
        <f t="shared" si="1"/>
        <v>53618</v>
      </c>
      <c r="E2201" s="19">
        <f t="shared" si="1"/>
        <v>53658</v>
      </c>
    </row>
    <row r="2202" spans="1:5" x14ac:dyDescent="0.35">
      <c r="A2202">
        <v>38</v>
      </c>
      <c r="B2202" s="19">
        <f t="shared" si="2"/>
        <v>28718</v>
      </c>
      <c r="C2202" s="19" t="s">
        <v>2294</v>
      </c>
      <c r="D2202" s="19">
        <f t="shared" si="1"/>
        <v>53619</v>
      </c>
      <c r="E2202" s="19">
        <f t="shared" si="1"/>
        <v>53659</v>
      </c>
    </row>
    <row r="2203" spans="1:5" x14ac:dyDescent="0.35">
      <c r="A2203">
        <v>38</v>
      </c>
      <c r="B2203" s="19">
        <f t="shared" si="2"/>
        <v>28719</v>
      </c>
      <c r="C2203" s="19" t="s">
        <v>2295</v>
      </c>
      <c r="D2203" s="19">
        <f t="shared" si="1"/>
        <v>53620</v>
      </c>
      <c r="E2203" s="19">
        <f t="shared" si="1"/>
        <v>53660</v>
      </c>
    </row>
    <row r="2204" spans="1:5" x14ac:dyDescent="0.35">
      <c r="A2204">
        <v>38</v>
      </c>
      <c r="B2204" s="19">
        <f t="shared" si="2"/>
        <v>28720</v>
      </c>
      <c r="C2204" s="19" t="s">
        <v>2296</v>
      </c>
      <c r="D2204" s="19">
        <f t="shared" ref="D2204:E2219" si="3">D2203+1</f>
        <v>53621</v>
      </c>
      <c r="E2204" s="19">
        <f t="shared" si="3"/>
        <v>53661</v>
      </c>
    </row>
    <row r="2205" spans="1:5" x14ac:dyDescent="0.35">
      <c r="A2205">
        <v>38</v>
      </c>
      <c r="B2205" s="19">
        <f t="shared" si="2"/>
        <v>28721</v>
      </c>
      <c r="C2205" s="19" t="s">
        <v>2297</v>
      </c>
      <c r="D2205" s="19">
        <f t="shared" si="3"/>
        <v>53622</v>
      </c>
      <c r="E2205" s="19">
        <f t="shared" si="3"/>
        <v>53662</v>
      </c>
    </row>
    <row r="2206" spans="1:5" x14ac:dyDescent="0.35">
      <c r="A2206">
        <v>38</v>
      </c>
      <c r="B2206" s="19">
        <f t="shared" si="2"/>
        <v>28722</v>
      </c>
      <c r="C2206" s="19" t="s">
        <v>2298</v>
      </c>
      <c r="D2206" s="19">
        <f t="shared" si="3"/>
        <v>53623</v>
      </c>
      <c r="E2206" s="19">
        <f t="shared" si="3"/>
        <v>53663</v>
      </c>
    </row>
    <row r="2207" spans="1:5" x14ac:dyDescent="0.35">
      <c r="A2207">
        <v>38</v>
      </c>
      <c r="B2207" s="19">
        <f t="shared" si="2"/>
        <v>28723</v>
      </c>
      <c r="C2207" s="19" t="s">
        <v>466</v>
      </c>
      <c r="D2207" s="19">
        <f t="shared" si="3"/>
        <v>53624</v>
      </c>
      <c r="E2207" s="19">
        <f t="shared" si="3"/>
        <v>53664</v>
      </c>
    </row>
    <row r="2208" spans="1:5" x14ac:dyDescent="0.35">
      <c r="A2208">
        <v>38</v>
      </c>
      <c r="B2208" s="19">
        <f t="shared" si="2"/>
        <v>28724</v>
      </c>
      <c r="C2208" s="19" t="s">
        <v>2299</v>
      </c>
      <c r="D2208" s="19">
        <f t="shared" si="3"/>
        <v>53625</v>
      </c>
      <c r="E2208" s="19">
        <f t="shared" si="3"/>
        <v>53665</v>
      </c>
    </row>
    <row r="2209" spans="1:5" x14ac:dyDescent="0.35">
      <c r="A2209">
        <v>38</v>
      </c>
      <c r="B2209" s="19">
        <f t="shared" si="2"/>
        <v>28725</v>
      </c>
      <c r="C2209" s="19" t="s">
        <v>2300</v>
      </c>
      <c r="D2209" s="19">
        <f t="shared" si="3"/>
        <v>53626</v>
      </c>
      <c r="E2209" s="19">
        <f t="shared" si="3"/>
        <v>53666</v>
      </c>
    </row>
    <row r="2210" spans="1:5" x14ac:dyDescent="0.35">
      <c r="A2210">
        <v>38</v>
      </c>
      <c r="B2210" s="19">
        <f t="shared" si="2"/>
        <v>28726</v>
      </c>
      <c r="C2210" s="19" t="s">
        <v>2301</v>
      </c>
      <c r="D2210" s="19">
        <f t="shared" si="3"/>
        <v>53627</v>
      </c>
      <c r="E2210" s="19">
        <f t="shared" si="3"/>
        <v>53667</v>
      </c>
    </row>
    <row r="2211" spans="1:5" x14ac:dyDescent="0.35">
      <c r="A2211">
        <v>38</v>
      </c>
      <c r="B2211" s="19">
        <f t="shared" si="2"/>
        <v>28727</v>
      </c>
      <c r="C2211" s="19" t="s">
        <v>2302</v>
      </c>
      <c r="D2211" s="19">
        <f t="shared" si="3"/>
        <v>53628</v>
      </c>
      <c r="E2211" s="19">
        <f t="shared" si="3"/>
        <v>53668</v>
      </c>
    </row>
    <row r="2212" spans="1:5" x14ac:dyDescent="0.35">
      <c r="A2212">
        <v>38</v>
      </c>
      <c r="B2212" s="19">
        <f t="shared" si="2"/>
        <v>28728</v>
      </c>
      <c r="C2212" s="19" t="s">
        <v>2303</v>
      </c>
      <c r="D2212" s="19">
        <f t="shared" si="3"/>
        <v>53629</v>
      </c>
      <c r="E2212" s="19">
        <f t="shared" si="3"/>
        <v>53669</v>
      </c>
    </row>
    <row r="2213" spans="1:5" x14ac:dyDescent="0.35">
      <c r="A2213">
        <v>38</v>
      </c>
      <c r="B2213" s="19">
        <f t="shared" si="2"/>
        <v>28729</v>
      </c>
      <c r="C2213" s="19" t="s">
        <v>552</v>
      </c>
      <c r="D2213" s="19">
        <f t="shared" si="3"/>
        <v>53630</v>
      </c>
      <c r="E2213" s="19">
        <f t="shared" si="3"/>
        <v>53670</v>
      </c>
    </row>
    <row r="2214" spans="1:5" x14ac:dyDescent="0.35">
      <c r="A2214">
        <v>38</v>
      </c>
      <c r="B2214" s="19">
        <f t="shared" si="2"/>
        <v>28730</v>
      </c>
      <c r="C2214" s="19" t="s">
        <v>957</v>
      </c>
      <c r="D2214" s="19">
        <f t="shared" si="3"/>
        <v>53631</v>
      </c>
      <c r="E2214" s="19">
        <f t="shared" si="3"/>
        <v>53671</v>
      </c>
    </row>
    <row r="2215" spans="1:5" x14ac:dyDescent="0.35">
      <c r="A2215">
        <v>38</v>
      </c>
      <c r="B2215" s="19">
        <f t="shared" si="2"/>
        <v>28731</v>
      </c>
      <c r="C2215" s="19" t="s">
        <v>2304</v>
      </c>
      <c r="D2215" s="19">
        <f t="shared" si="3"/>
        <v>53632</v>
      </c>
      <c r="E2215" s="19">
        <f t="shared" si="3"/>
        <v>53672</v>
      </c>
    </row>
    <row r="2216" spans="1:5" x14ac:dyDescent="0.35">
      <c r="A2216">
        <v>38</v>
      </c>
      <c r="B2216" s="19">
        <f t="shared" si="2"/>
        <v>28732</v>
      </c>
      <c r="C2216" s="19" t="s">
        <v>2305</v>
      </c>
      <c r="D2216" s="19">
        <f t="shared" si="3"/>
        <v>53633</v>
      </c>
      <c r="E2216" s="19">
        <f t="shared" si="3"/>
        <v>53673</v>
      </c>
    </row>
    <row r="2217" spans="1:5" x14ac:dyDescent="0.35">
      <c r="A2217">
        <v>38</v>
      </c>
      <c r="B2217" s="19">
        <f t="shared" si="2"/>
        <v>28733</v>
      </c>
      <c r="C2217" s="19" t="s">
        <v>2306</v>
      </c>
      <c r="D2217" s="19">
        <f t="shared" si="3"/>
        <v>53634</v>
      </c>
      <c r="E2217" s="19">
        <f t="shared" si="3"/>
        <v>53674</v>
      </c>
    </row>
    <row r="2218" spans="1:5" x14ac:dyDescent="0.35">
      <c r="A2218">
        <v>38</v>
      </c>
      <c r="B2218" s="7">
        <v>2522</v>
      </c>
      <c r="C2218" s="19" t="s">
        <v>2307</v>
      </c>
      <c r="D2218" s="7">
        <v>53635</v>
      </c>
      <c r="E2218" s="19">
        <f t="shared" si="3"/>
        <v>53675</v>
      </c>
    </row>
    <row r="2219" spans="1:5" x14ac:dyDescent="0.35">
      <c r="A2219">
        <v>38</v>
      </c>
      <c r="B2219" s="19">
        <v>28734</v>
      </c>
      <c r="C2219" s="19" t="s">
        <v>2308</v>
      </c>
      <c r="D2219" s="19">
        <f>D2218+1</f>
        <v>53636</v>
      </c>
      <c r="E2219" s="19">
        <f t="shared" si="3"/>
        <v>53676</v>
      </c>
    </row>
    <row r="2220" spans="1:5" x14ac:dyDescent="0.35">
      <c r="A2220">
        <v>38</v>
      </c>
      <c r="B2220" s="19">
        <f>B2219+1</f>
        <v>28735</v>
      </c>
      <c r="C2220" s="19" t="s">
        <v>2309</v>
      </c>
      <c r="D2220" s="19">
        <f t="shared" ref="D2220:E2225" si="4">D2219+1</f>
        <v>53637</v>
      </c>
      <c r="E2220" s="19">
        <f t="shared" si="4"/>
        <v>53677</v>
      </c>
    </row>
    <row r="2221" spans="1:5" x14ac:dyDescent="0.35">
      <c r="A2221">
        <v>38</v>
      </c>
      <c r="B2221" s="19">
        <f t="shared" ref="B2221:B2225" si="5">B2220+1</f>
        <v>28736</v>
      </c>
      <c r="C2221" s="19" t="s">
        <v>207</v>
      </c>
      <c r="D2221" s="19">
        <f t="shared" si="4"/>
        <v>53638</v>
      </c>
      <c r="E2221" s="19">
        <f t="shared" si="4"/>
        <v>53678</v>
      </c>
    </row>
    <row r="2222" spans="1:5" x14ac:dyDescent="0.35">
      <c r="A2222">
        <v>38</v>
      </c>
      <c r="B2222" s="19">
        <f t="shared" si="5"/>
        <v>28737</v>
      </c>
      <c r="C2222" s="19" t="s">
        <v>2310</v>
      </c>
      <c r="D2222" s="19">
        <f t="shared" si="4"/>
        <v>53639</v>
      </c>
      <c r="E2222" s="19">
        <f t="shared" si="4"/>
        <v>53679</v>
      </c>
    </row>
    <row r="2223" spans="1:5" x14ac:dyDescent="0.35">
      <c r="A2223">
        <v>38</v>
      </c>
      <c r="B2223" s="19">
        <f t="shared" si="5"/>
        <v>28738</v>
      </c>
      <c r="C2223" s="19" t="s">
        <v>2311</v>
      </c>
      <c r="D2223" s="19">
        <f t="shared" si="4"/>
        <v>53640</v>
      </c>
      <c r="E2223" s="19">
        <f t="shared" si="4"/>
        <v>53680</v>
      </c>
    </row>
    <row r="2224" spans="1:5" x14ac:dyDescent="0.35">
      <c r="A2224">
        <v>38</v>
      </c>
      <c r="B2224" s="19">
        <f t="shared" si="5"/>
        <v>28739</v>
      </c>
      <c r="C2224" s="19" t="s">
        <v>2312</v>
      </c>
      <c r="D2224" s="19">
        <f t="shared" si="4"/>
        <v>53641</v>
      </c>
      <c r="E2224" s="19">
        <f t="shared" si="4"/>
        <v>53681</v>
      </c>
    </row>
    <row r="2225" spans="1:5" x14ac:dyDescent="0.35">
      <c r="A2225">
        <v>38</v>
      </c>
      <c r="B2225" s="19">
        <f t="shared" si="5"/>
        <v>28740</v>
      </c>
      <c r="C2225" s="19" t="s">
        <v>2313</v>
      </c>
      <c r="D2225" s="19">
        <f t="shared" si="4"/>
        <v>53642</v>
      </c>
      <c r="E2225" s="19">
        <f t="shared" si="4"/>
        <v>53682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F21F-144E-4680-9740-0FE4C21210C4}">
  <dimension ref="A1:H624"/>
  <sheetViews>
    <sheetView topLeftCell="A605" workbookViewId="0">
      <selection activeCell="B1" sqref="B1:H624"/>
    </sheetView>
  </sheetViews>
  <sheetFormatPr defaultRowHeight="14.5" x14ac:dyDescent="0.35"/>
  <cols>
    <col min="3" max="3" width="7.7265625" customWidth="1"/>
    <col min="4" max="4" width="20.453125" customWidth="1"/>
    <col min="8" max="8" width="14.6328125" customWidth="1"/>
  </cols>
  <sheetData>
    <row r="1" spans="1:8" s="1" customFormat="1" ht="72.5" x14ac:dyDescent="0.35">
      <c r="A1" s="8" t="s">
        <v>269</v>
      </c>
      <c r="B1" s="8" t="s">
        <v>261</v>
      </c>
      <c r="C1" s="8" t="s">
        <v>266</v>
      </c>
      <c r="D1" s="8" t="s">
        <v>265</v>
      </c>
      <c r="E1" s="8" t="s">
        <v>267</v>
      </c>
      <c r="F1" s="8" t="s">
        <v>268</v>
      </c>
      <c r="G1" s="8" t="s">
        <v>243</v>
      </c>
      <c r="H1" s="8" t="s">
        <v>2323</v>
      </c>
    </row>
    <row r="2" spans="1:8" x14ac:dyDescent="0.35">
      <c r="B2">
        <v>39</v>
      </c>
      <c r="C2">
        <v>26224</v>
      </c>
      <c r="D2" t="s">
        <v>2</v>
      </c>
      <c r="E2">
        <v>49022</v>
      </c>
      <c r="F2">
        <v>45824</v>
      </c>
      <c r="H2">
        <v>1</v>
      </c>
    </row>
    <row r="3" spans="1:8" x14ac:dyDescent="0.35">
      <c r="B3">
        <v>39</v>
      </c>
      <c r="C3">
        <v>26225</v>
      </c>
      <c r="D3" t="s">
        <v>9</v>
      </c>
      <c r="E3">
        <v>49023</v>
      </c>
      <c r="F3">
        <v>45825</v>
      </c>
      <c r="H3">
        <v>1</v>
      </c>
    </row>
    <row r="4" spans="1:8" x14ac:dyDescent="0.35">
      <c r="B4">
        <v>39</v>
      </c>
      <c r="C4">
        <v>26226</v>
      </c>
      <c r="D4" t="s">
        <v>10</v>
      </c>
      <c r="E4">
        <v>49024</v>
      </c>
      <c r="F4">
        <v>45826</v>
      </c>
      <c r="H4">
        <v>1</v>
      </c>
    </row>
    <row r="5" spans="1:8" x14ac:dyDescent="0.35">
      <c r="B5">
        <v>39</v>
      </c>
      <c r="C5">
        <v>26227</v>
      </c>
      <c r="D5" t="s">
        <v>11</v>
      </c>
      <c r="E5">
        <v>49025</v>
      </c>
      <c r="F5">
        <v>45827</v>
      </c>
      <c r="H5">
        <v>1</v>
      </c>
    </row>
    <row r="6" spans="1:8" x14ac:dyDescent="0.35">
      <c r="B6">
        <v>39</v>
      </c>
      <c r="C6">
        <v>26228</v>
      </c>
      <c r="D6" t="s">
        <v>12</v>
      </c>
      <c r="E6">
        <v>49026</v>
      </c>
      <c r="F6">
        <v>45828</v>
      </c>
      <c r="H6">
        <v>1</v>
      </c>
    </row>
    <row r="7" spans="1:8" x14ac:dyDescent="0.35">
      <c r="B7">
        <v>39</v>
      </c>
      <c r="C7">
        <v>26229</v>
      </c>
      <c r="D7" t="s">
        <v>13</v>
      </c>
      <c r="E7">
        <v>49027</v>
      </c>
      <c r="F7">
        <v>45829</v>
      </c>
      <c r="H7">
        <v>1</v>
      </c>
    </row>
    <row r="8" spans="1:8" x14ac:dyDescent="0.35">
      <c r="B8">
        <v>39</v>
      </c>
      <c r="C8">
        <v>26230</v>
      </c>
      <c r="D8" t="s">
        <v>14</v>
      </c>
      <c r="E8">
        <v>49028</v>
      </c>
      <c r="F8">
        <v>45830</v>
      </c>
      <c r="H8">
        <v>1</v>
      </c>
    </row>
    <row r="9" spans="1:8" x14ac:dyDescent="0.35">
      <c r="B9">
        <v>39</v>
      </c>
      <c r="C9">
        <v>26231</v>
      </c>
      <c r="D9" t="s">
        <v>15</v>
      </c>
      <c r="E9">
        <v>49029</v>
      </c>
      <c r="F9">
        <v>45831</v>
      </c>
      <c r="H9">
        <v>1</v>
      </c>
    </row>
    <row r="10" spans="1:8" x14ac:dyDescent="0.35">
      <c r="B10">
        <v>39</v>
      </c>
      <c r="C10">
        <v>26232</v>
      </c>
      <c r="D10" t="s">
        <v>16</v>
      </c>
      <c r="E10">
        <v>49030</v>
      </c>
      <c r="F10">
        <v>45832</v>
      </c>
      <c r="H10">
        <v>1</v>
      </c>
    </row>
    <row r="11" spans="1:8" x14ac:dyDescent="0.35">
      <c r="B11">
        <v>39</v>
      </c>
      <c r="C11">
        <v>26233</v>
      </c>
      <c r="D11" t="s">
        <v>17</v>
      </c>
      <c r="E11">
        <v>49031</v>
      </c>
      <c r="F11">
        <v>45833</v>
      </c>
      <c r="H11">
        <v>1</v>
      </c>
    </row>
    <row r="12" spans="1:8" x14ac:dyDescent="0.35">
      <c r="B12">
        <v>39</v>
      </c>
      <c r="C12">
        <v>26234</v>
      </c>
      <c r="D12" t="s">
        <v>18</v>
      </c>
      <c r="E12">
        <v>49032</v>
      </c>
      <c r="F12">
        <v>45834</v>
      </c>
      <c r="H12">
        <v>1</v>
      </c>
    </row>
    <row r="13" spans="1:8" x14ac:dyDescent="0.35">
      <c r="B13">
        <v>39</v>
      </c>
      <c r="C13">
        <v>24385</v>
      </c>
      <c r="D13" t="s">
        <v>19</v>
      </c>
      <c r="E13">
        <v>49033</v>
      </c>
      <c r="F13">
        <v>45835</v>
      </c>
      <c r="H13">
        <v>1</v>
      </c>
    </row>
    <row r="14" spans="1:8" x14ac:dyDescent="0.35">
      <c r="B14">
        <v>39</v>
      </c>
      <c r="C14">
        <v>23285</v>
      </c>
      <c r="D14" t="s">
        <v>20</v>
      </c>
      <c r="E14">
        <v>49034</v>
      </c>
      <c r="F14">
        <v>45836</v>
      </c>
      <c r="H14">
        <v>1</v>
      </c>
    </row>
    <row r="15" spans="1:8" x14ac:dyDescent="0.35">
      <c r="B15">
        <v>39</v>
      </c>
      <c r="C15">
        <v>26235</v>
      </c>
      <c r="D15" t="s">
        <v>21</v>
      </c>
      <c r="E15">
        <v>49035</v>
      </c>
      <c r="F15">
        <v>45837</v>
      </c>
      <c r="H15">
        <v>1</v>
      </c>
    </row>
    <row r="16" spans="1:8" x14ac:dyDescent="0.35">
      <c r="B16">
        <v>39</v>
      </c>
      <c r="C16">
        <v>26236</v>
      </c>
      <c r="D16" t="s">
        <v>22</v>
      </c>
      <c r="E16">
        <v>49036</v>
      </c>
      <c r="F16">
        <v>45838</v>
      </c>
      <c r="H16">
        <v>1</v>
      </c>
    </row>
    <row r="17" spans="2:8" x14ac:dyDescent="0.35">
      <c r="B17">
        <v>39</v>
      </c>
      <c r="C17">
        <v>26237</v>
      </c>
      <c r="D17" t="s">
        <v>23</v>
      </c>
      <c r="E17">
        <v>49037</v>
      </c>
      <c r="F17">
        <v>45839</v>
      </c>
      <c r="H17">
        <v>1</v>
      </c>
    </row>
    <row r="18" spans="2:8" x14ac:dyDescent="0.35">
      <c r="B18">
        <v>39</v>
      </c>
      <c r="C18">
        <v>26238</v>
      </c>
      <c r="D18" t="s">
        <v>24</v>
      </c>
      <c r="E18">
        <v>49038</v>
      </c>
      <c r="F18">
        <v>45840</v>
      </c>
      <c r="H18">
        <v>1</v>
      </c>
    </row>
    <row r="19" spans="2:8" x14ac:dyDescent="0.35">
      <c r="B19">
        <v>39</v>
      </c>
      <c r="C19">
        <v>26239</v>
      </c>
      <c r="D19" t="s">
        <v>25</v>
      </c>
      <c r="E19">
        <v>49039</v>
      </c>
      <c r="F19">
        <v>45841</v>
      </c>
      <c r="H19">
        <v>1</v>
      </c>
    </row>
    <row r="20" spans="2:8" x14ac:dyDescent="0.35">
      <c r="B20">
        <v>39</v>
      </c>
      <c r="C20">
        <v>26240</v>
      </c>
      <c r="D20" t="s">
        <v>26</v>
      </c>
      <c r="E20">
        <v>49040</v>
      </c>
      <c r="F20">
        <v>45842</v>
      </c>
      <c r="H20">
        <v>1</v>
      </c>
    </row>
    <row r="21" spans="2:8" x14ac:dyDescent="0.35">
      <c r="B21">
        <v>39</v>
      </c>
      <c r="C21">
        <v>26241</v>
      </c>
      <c r="D21" t="s">
        <v>27</v>
      </c>
      <c r="E21">
        <v>49041</v>
      </c>
      <c r="F21">
        <v>45843</v>
      </c>
      <c r="H21">
        <v>1</v>
      </c>
    </row>
    <row r="22" spans="2:8" x14ac:dyDescent="0.35">
      <c r="B22">
        <v>39</v>
      </c>
      <c r="C22">
        <v>26242</v>
      </c>
      <c r="D22" t="s">
        <v>28</v>
      </c>
      <c r="E22">
        <v>49042</v>
      </c>
      <c r="F22">
        <v>45844</v>
      </c>
      <c r="H22">
        <v>1</v>
      </c>
    </row>
    <row r="23" spans="2:8" x14ac:dyDescent="0.35">
      <c r="B23">
        <v>39</v>
      </c>
      <c r="C23">
        <v>26243</v>
      </c>
      <c r="D23" t="s">
        <v>29</v>
      </c>
      <c r="E23">
        <v>49043</v>
      </c>
      <c r="F23">
        <v>45845</v>
      </c>
      <c r="H23">
        <v>1</v>
      </c>
    </row>
    <row r="24" spans="2:8" x14ac:dyDescent="0.35">
      <c r="B24">
        <v>39</v>
      </c>
      <c r="C24">
        <v>26244</v>
      </c>
      <c r="D24" t="s">
        <v>30</v>
      </c>
      <c r="E24">
        <v>49044</v>
      </c>
      <c r="F24">
        <v>45846</v>
      </c>
      <c r="H24">
        <v>1</v>
      </c>
    </row>
    <row r="25" spans="2:8" x14ac:dyDescent="0.35">
      <c r="B25">
        <v>39</v>
      </c>
      <c r="C25">
        <v>26245</v>
      </c>
      <c r="D25" t="s">
        <v>31</v>
      </c>
      <c r="E25">
        <v>49045</v>
      </c>
      <c r="F25">
        <v>45847</v>
      </c>
      <c r="H25">
        <v>1</v>
      </c>
    </row>
    <row r="26" spans="2:8" x14ac:dyDescent="0.35">
      <c r="B26">
        <v>39</v>
      </c>
      <c r="C26">
        <v>26246</v>
      </c>
      <c r="D26" t="s">
        <v>3</v>
      </c>
      <c r="E26">
        <v>49046</v>
      </c>
      <c r="F26">
        <v>45848</v>
      </c>
      <c r="H26">
        <v>1</v>
      </c>
    </row>
    <row r="27" spans="2:8" x14ac:dyDescent="0.35">
      <c r="B27">
        <v>39</v>
      </c>
      <c r="C27">
        <v>26247</v>
      </c>
      <c r="D27" t="s">
        <v>32</v>
      </c>
      <c r="E27">
        <v>49661</v>
      </c>
      <c r="F27">
        <v>45849</v>
      </c>
      <c r="H27">
        <v>1</v>
      </c>
    </row>
    <row r="28" spans="2:8" x14ac:dyDescent="0.35">
      <c r="B28">
        <v>39</v>
      </c>
      <c r="C28">
        <v>26248</v>
      </c>
      <c r="D28" t="s">
        <v>33</v>
      </c>
      <c r="E28">
        <v>49662</v>
      </c>
      <c r="F28">
        <v>45850</v>
      </c>
      <c r="H28">
        <v>1</v>
      </c>
    </row>
    <row r="29" spans="2:8" x14ac:dyDescent="0.35">
      <c r="B29">
        <v>39</v>
      </c>
      <c r="C29">
        <v>26249</v>
      </c>
      <c r="D29" t="s">
        <v>34</v>
      </c>
      <c r="E29">
        <v>49663</v>
      </c>
      <c r="F29">
        <v>45851</v>
      </c>
      <c r="H29">
        <v>1</v>
      </c>
    </row>
    <row r="30" spans="2:8" x14ac:dyDescent="0.35">
      <c r="B30">
        <v>39</v>
      </c>
      <c r="C30">
        <v>26250</v>
      </c>
      <c r="D30" t="s">
        <v>35</v>
      </c>
      <c r="E30">
        <v>49664</v>
      </c>
      <c r="F30">
        <v>45852</v>
      </c>
      <c r="H30">
        <v>1</v>
      </c>
    </row>
    <row r="31" spans="2:8" x14ac:dyDescent="0.35">
      <c r="B31">
        <v>39</v>
      </c>
      <c r="C31">
        <v>26251</v>
      </c>
      <c r="D31" t="s">
        <v>36</v>
      </c>
      <c r="E31">
        <v>49665</v>
      </c>
      <c r="F31">
        <v>45853</v>
      </c>
      <c r="H31">
        <v>1</v>
      </c>
    </row>
    <row r="32" spans="2:8" x14ac:dyDescent="0.35">
      <c r="B32">
        <v>39</v>
      </c>
      <c r="C32">
        <v>26252</v>
      </c>
      <c r="D32" t="s">
        <v>37</v>
      </c>
      <c r="E32">
        <v>49666</v>
      </c>
      <c r="F32">
        <v>45854</v>
      </c>
      <c r="H32">
        <v>1</v>
      </c>
    </row>
    <row r="33" spans="2:8" x14ac:dyDescent="0.35">
      <c r="B33">
        <v>39</v>
      </c>
      <c r="C33">
        <v>26253</v>
      </c>
      <c r="D33" t="s">
        <v>38</v>
      </c>
      <c r="E33">
        <v>49667</v>
      </c>
      <c r="F33">
        <v>45855</v>
      </c>
      <c r="H33">
        <v>1</v>
      </c>
    </row>
    <row r="34" spans="2:8" x14ac:dyDescent="0.35">
      <c r="B34">
        <v>39</v>
      </c>
      <c r="C34">
        <v>26254</v>
      </c>
      <c r="D34" t="s">
        <v>39</v>
      </c>
      <c r="E34">
        <v>49668</v>
      </c>
      <c r="F34">
        <v>45856</v>
      </c>
      <c r="H34">
        <v>1</v>
      </c>
    </row>
    <row r="35" spans="2:8" x14ac:dyDescent="0.35">
      <c r="B35">
        <v>39</v>
      </c>
      <c r="C35">
        <v>26255</v>
      </c>
      <c r="D35" t="s">
        <v>40</v>
      </c>
      <c r="E35">
        <v>49669</v>
      </c>
      <c r="F35">
        <v>45857</v>
      </c>
      <c r="H35">
        <v>1</v>
      </c>
    </row>
    <row r="36" spans="2:8" x14ac:dyDescent="0.35">
      <c r="B36">
        <v>39</v>
      </c>
      <c r="C36">
        <v>26256</v>
      </c>
      <c r="D36" t="s">
        <v>41</v>
      </c>
      <c r="E36">
        <v>49670</v>
      </c>
      <c r="F36">
        <v>45858</v>
      </c>
      <c r="H36">
        <v>1</v>
      </c>
    </row>
    <row r="37" spans="2:8" x14ac:dyDescent="0.35">
      <c r="B37">
        <v>39</v>
      </c>
      <c r="C37">
        <v>26257</v>
      </c>
      <c r="D37" t="s">
        <v>42</v>
      </c>
      <c r="E37">
        <v>49671</v>
      </c>
      <c r="F37">
        <v>45859</v>
      </c>
      <c r="H37">
        <v>1</v>
      </c>
    </row>
    <row r="38" spans="2:8" x14ac:dyDescent="0.35">
      <c r="B38">
        <v>39</v>
      </c>
      <c r="C38">
        <v>26258</v>
      </c>
      <c r="D38" t="s">
        <v>43</v>
      </c>
      <c r="E38">
        <v>49672</v>
      </c>
      <c r="F38">
        <v>45860</v>
      </c>
      <c r="H38">
        <v>1</v>
      </c>
    </row>
    <row r="39" spans="2:8" x14ac:dyDescent="0.35">
      <c r="B39">
        <v>39</v>
      </c>
      <c r="C39">
        <v>26259</v>
      </c>
      <c r="D39" t="s">
        <v>44</v>
      </c>
      <c r="E39">
        <v>49673</v>
      </c>
      <c r="F39">
        <v>45861</v>
      </c>
      <c r="H39">
        <v>1</v>
      </c>
    </row>
    <row r="40" spans="2:8" x14ac:dyDescent="0.35">
      <c r="B40">
        <v>39</v>
      </c>
      <c r="C40">
        <v>26260</v>
      </c>
      <c r="D40" t="s">
        <v>45</v>
      </c>
      <c r="E40">
        <v>49674</v>
      </c>
      <c r="F40">
        <v>45862</v>
      </c>
      <c r="H40">
        <v>1</v>
      </c>
    </row>
    <row r="41" spans="2:8" x14ac:dyDescent="0.35">
      <c r="B41">
        <v>39</v>
      </c>
      <c r="C41">
        <v>26261</v>
      </c>
      <c r="D41" t="s">
        <v>46</v>
      </c>
      <c r="E41">
        <v>49675</v>
      </c>
      <c r="F41">
        <v>45863</v>
      </c>
      <c r="H41">
        <v>1</v>
      </c>
    </row>
    <row r="42" spans="2:8" x14ac:dyDescent="0.35">
      <c r="B42">
        <v>39</v>
      </c>
      <c r="C42">
        <v>24443</v>
      </c>
      <c r="D42" t="s">
        <v>47</v>
      </c>
      <c r="E42">
        <v>49676</v>
      </c>
      <c r="F42">
        <v>45864</v>
      </c>
      <c r="H42">
        <v>1</v>
      </c>
    </row>
    <row r="43" spans="2:8" x14ac:dyDescent="0.35">
      <c r="B43">
        <v>39</v>
      </c>
      <c r="C43">
        <v>26262</v>
      </c>
      <c r="D43" t="s">
        <v>48</v>
      </c>
      <c r="E43">
        <v>49677</v>
      </c>
      <c r="F43">
        <v>45865</v>
      </c>
      <c r="H43">
        <v>1</v>
      </c>
    </row>
    <row r="44" spans="2:8" x14ac:dyDescent="0.35">
      <c r="B44">
        <v>39</v>
      </c>
      <c r="C44">
        <v>26263</v>
      </c>
      <c r="D44" t="s">
        <v>49</v>
      </c>
      <c r="E44">
        <v>49678</v>
      </c>
      <c r="F44">
        <v>45866</v>
      </c>
      <c r="H44">
        <v>1</v>
      </c>
    </row>
    <row r="45" spans="2:8" x14ac:dyDescent="0.35">
      <c r="B45">
        <v>39</v>
      </c>
      <c r="C45">
        <v>26264</v>
      </c>
      <c r="D45" t="s">
        <v>50</v>
      </c>
      <c r="E45">
        <v>49679</v>
      </c>
      <c r="F45">
        <v>45867</v>
      </c>
      <c r="H45">
        <v>1</v>
      </c>
    </row>
    <row r="46" spans="2:8" x14ac:dyDescent="0.35">
      <c r="B46">
        <v>39</v>
      </c>
      <c r="C46">
        <v>26265</v>
      </c>
      <c r="D46" t="s">
        <v>51</v>
      </c>
      <c r="E46">
        <v>49680</v>
      </c>
      <c r="F46">
        <v>45868</v>
      </c>
      <c r="H46">
        <v>1</v>
      </c>
    </row>
    <row r="47" spans="2:8" x14ac:dyDescent="0.35">
      <c r="B47">
        <v>39</v>
      </c>
      <c r="C47">
        <v>26266</v>
      </c>
      <c r="D47" t="s">
        <v>52</v>
      </c>
      <c r="E47">
        <v>49681</v>
      </c>
      <c r="F47">
        <v>45869</v>
      </c>
      <c r="H47">
        <v>1</v>
      </c>
    </row>
    <row r="48" spans="2:8" x14ac:dyDescent="0.35">
      <c r="B48">
        <v>39</v>
      </c>
      <c r="C48">
        <v>23369</v>
      </c>
      <c r="D48" t="s">
        <v>53</v>
      </c>
      <c r="E48">
        <v>49682</v>
      </c>
      <c r="F48">
        <v>45870</v>
      </c>
      <c r="H48">
        <v>1</v>
      </c>
    </row>
    <row r="49" spans="2:8" x14ac:dyDescent="0.35">
      <c r="B49">
        <v>39</v>
      </c>
      <c r="C49">
        <v>26267</v>
      </c>
      <c r="D49" t="s">
        <v>54</v>
      </c>
      <c r="E49">
        <v>49683</v>
      </c>
      <c r="F49">
        <v>45871</v>
      </c>
      <c r="H49">
        <v>1</v>
      </c>
    </row>
    <row r="50" spans="2:8" x14ac:dyDescent="0.35">
      <c r="B50">
        <v>39</v>
      </c>
      <c r="C50">
        <v>13108</v>
      </c>
      <c r="D50" t="s">
        <v>55</v>
      </c>
      <c r="E50">
        <v>49684</v>
      </c>
      <c r="F50">
        <v>45872</v>
      </c>
      <c r="H50">
        <v>1</v>
      </c>
    </row>
    <row r="51" spans="2:8" x14ac:dyDescent="0.35">
      <c r="B51">
        <v>39</v>
      </c>
      <c r="C51">
        <v>26268</v>
      </c>
      <c r="D51" t="s">
        <v>4</v>
      </c>
      <c r="E51">
        <v>49685</v>
      </c>
      <c r="F51">
        <v>45873</v>
      </c>
      <c r="H51">
        <v>1</v>
      </c>
    </row>
    <row r="52" spans="2:8" x14ac:dyDescent="0.35">
      <c r="B52">
        <v>39</v>
      </c>
      <c r="C52">
        <v>23379</v>
      </c>
      <c r="D52" t="s">
        <v>5</v>
      </c>
      <c r="E52">
        <v>49688</v>
      </c>
      <c r="F52">
        <v>45874</v>
      </c>
      <c r="H52">
        <v>1</v>
      </c>
    </row>
    <row r="53" spans="2:8" x14ac:dyDescent="0.35">
      <c r="B53">
        <v>39</v>
      </c>
      <c r="C53">
        <v>26269</v>
      </c>
      <c r="D53" t="s">
        <v>56</v>
      </c>
      <c r="E53">
        <v>49689</v>
      </c>
      <c r="F53">
        <v>45875</v>
      </c>
      <c r="H53">
        <v>1</v>
      </c>
    </row>
    <row r="54" spans="2:8" x14ac:dyDescent="0.35">
      <c r="B54">
        <v>39</v>
      </c>
      <c r="C54">
        <v>23382</v>
      </c>
      <c r="D54" t="s">
        <v>57</v>
      </c>
      <c r="E54">
        <v>49690</v>
      </c>
      <c r="F54">
        <v>45876</v>
      </c>
      <c r="H54">
        <v>1</v>
      </c>
    </row>
    <row r="55" spans="2:8" x14ac:dyDescent="0.35">
      <c r="B55">
        <v>39</v>
      </c>
      <c r="C55">
        <v>24289</v>
      </c>
      <c r="D55" t="s">
        <v>58</v>
      </c>
      <c r="E55">
        <v>49691</v>
      </c>
      <c r="F55">
        <v>45877</v>
      </c>
      <c r="H55">
        <v>1</v>
      </c>
    </row>
    <row r="56" spans="2:8" x14ac:dyDescent="0.35">
      <c r="B56">
        <v>39</v>
      </c>
      <c r="C56">
        <v>26270</v>
      </c>
      <c r="D56" t="s">
        <v>59</v>
      </c>
      <c r="E56">
        <v>49692</v>
      </c>
      <c r="F56">
        <v>45878</v>
      </c>
      <c r="H56">
        <v>1</v>
      </c>
    </row>
    <row r="57" spans="2:8" x14ac:dyDescent="0.35">
      <c r="B57">
        <v>39</v>
      </c>
      <c r="C57">
        <v>26271</v>
      </c>
      <c r="D57" t="s">
        <v>60</v>
      </c>
      <c r="E57">
        <v>49693</v>
      </c>
      <c r="F57">
        <v>45879</v>
      </c>
      <c r="H57">
        <v>1</v>
      </c>
    </row>
    <row r="58" spans="2:8" x14ac:dyDescent="0.35">
      <c r="B58">
        <v>39</v>
      </c>
      <c r="C58">
        <v>26272</v>
      </c>
      <c r="D58" t="s">
        <v>61</v>
      </c>
      <c r="E58">
        <v>49694</v>
      </c>
      <c r="F58">
        <v>45880</v>
      </c>
      <c r="H58">
        <v>1</v>
      </c>
    </row>
    <row r="59" spans="2:8" x14ac:dyDescent="0.35">
      <c r="B59">
        <v>39</v>
      </c>
      <c r="C59">
        <v>26273</v>
      </c>
      <c r="D59" t="s">
        <v>62</v>
      </c>
      <c r="E59">
        <v>49695</v>
      </c>
      <c r="F59">
        <v>45881</v>
      </c>
      <c r="H59">
        <v>1</v>
      </c>
    </row>
    <row r="60" spans="2:8" x14ac:dyDescent="0.35">
      <c r="B60">
        <v>39</v>
      </c>
      <c r="C60">
        <v>13232</v>
      </c>
      <c r="D60" t="s">
        <v>63</v>
      </c>
      <c r="E60">
        <v>49696</v>
      </c>
      <c r="F60">
        <v>45882</v>
      </c>
      <c r="H60">
        <v>1</v>
      </c>
    </row>
    <row r="61" spans="2:8" x14ac:dyDescent="0.35">
      <c r="B61">
        <v>39</v>
      </c>
      <c r="C61">
        <v>26274</v>
      </c>
      <c r="D61" t="s">
        <v>64</v>
      </c>
      <c r="E61">
        <v>49697</v>
      </c>
      <c r="F61">
        <v>45883</v>
      </c>
      <c r="H61">
        <v>1</v>
      </c>
    </row>
    <row r="62" spans="2:8" x14ac:dyDescent="0.35">
      <c r="B62">
        <v>39</v>
      </c>
      <c r="C62">
        <v>26275</v>
      </c>
      <c r="D62" t="s">
        <v>65</v>
      </c>
      <c r="E62">
        <v>49698</v>
      </c>
      <c r="F62">
        <v>45884</v>
      </c>
      <c r="H62">
        <v>1</v>
      </c>
    </row>
    <row r="63" spans="2:8" x14ac:dyDescent="0.35">
      <c r="B63">
        <v>39</v>
      </c>
      <c r="C63">
        <v>26276</v>
      </c>
      <c r="D63" t="s">
        <v>66</v>
      </c>
      <c r="E63">
        <v>49699</v>
      </c>
      <c r="F63">
        <v>45885</v>
      </c>
      <c r="H63">
        <v>1</v>
      </c>
    </row>
    <row r="64" spans="2:8" x14ac:dyDescent="0.35">
      <c r="B64">
        <v>39</v>
      </c>
      <c r="C64">
        <v>26277</v>
      </c>
      <c r="D64" t="s">
        <v>67</v>
      </c>
      <c r="E64">
        <v>49700</v>
      </c>
      <c r="F64">
        <v>45886</v>
      </c>
      <c r="H64">
        <v>1</v>
      </c>
    </row>
    <row r="65" spans="2:8" x14ac:dyDescent="0.35">
      <c r="B65">
        <v>39</v>
      </c>
      <c r="C65">
        <v>26278</v>
      </c>
      <c r="D65" t="s">
        <v>68</v>
      </c>
      <c r="E65">
        <v>49701</v>
      </c>
      <c r="F65">
        <v>45887</v>
      </c>
      <c r="H65">
        <v>1</v>
      </c>
    </row>
    <row r="66" spans="2:8" x14ac:dyDescent="0.35">
      <c r="B66">
        <v>39</v>
      </c>
      <c r="C66">
        <v>26279</v>
      </c>
      <c r="D66" t="s">
        <v>69</v>
      </c>
      <c r="E66">
        <v>49702</v>
      </c>
      <c r="F66">
        <v>45888</v>
      </c>
      <c r="H66">
        <v>1</v>
      </c>
    </row>
    <row r="67" spans="2:8" x14ac:dyDescent="0.35">
      <c r="B67">
        <v>39</v>
      </c>
      <c r="C67">
        <v>26280</v>
      </c>
      <c r="D67" t="s">
        <v>70</v>
      </c>
      <c r="E67">
        <v>49703</v>
      </c>
      <c r="F67">
        <v>45889</v>
      </c>
      <c r="H67">
        <v>1</v>
      </c>
    </row>
    <row r="68" spans="2:8" x14ac:dyDescent="0.35">
      <c r="B68">
        <v>39</v>
      </c>
      <c r="C68">
        <v>26281</v>
      </c>
      <c r="D68" t="s">
        <v>71</v>
      </c>
      <c r="E68">
        <v>49704</v>
      </c>
      <c r="F68">
        <v>45890</v>
      </c>
      <c r="H68">
        <v>1</v>
      </c>
    </row>
    <row r="69" spans="2:8" x14ac:dyDescent="0.35">
      <c r="B69">
        <v>39</v>
      </c>
      <c r="C69">
        <v>26282</v>
      </c>
      <c r="D69" t="s">
        <v>72</v>
      </c>
      <c r="E69">
        <v>49705</v>
      </c>
      <c r="F69">
        <v>45891</v>
      </c>
      <c r="H69">
        <v>1</v>
      </c>
    </row>
    <row r="70" spans="2:8" x14ac:dyDescent="0.35">
      <c r="B70">
        <v>39</v>
      </c>
      <c r="C70">
        <v>26343</v>
      </c>
      <c r="D70" t="s">
        <v>73</v>
      </c>
      <c r="E70">
        <v>49706</v>
      </c>
      <c r="F70">
        <v>45961</v>
      </c>
      <c r="H70">
        <v>1</v>
      </c>
    </row>
    <row r="71" spans="2:8" x14ac:dyDescent="0.35">
      <c r="B71">
        <v>39</v>
      </c>
      <c r="C71">
        <v>26344</v>
      </c>
      <c r="D71" t="s">
        <v>74</v>
      </c>
      <c r="E71">
        <v>49707</v>
      </c>
      <c r="F71">
        <v>45962</v>
      </c>
      <c r="H71">
        <v>1</v>
      </c>
    </row>
    <row r="72" spans="2:8" x14ac:dyDescent="0.35">
      <c r="B72">
        <v>39</v>
      </c>
      <c r="C72">
        <v>26345</v>
      </c>
      <c r="D72" t="s">
        <v>75</v>
      </c>
      <c r="E72">
        <v>49708</v>
      </c>
      <c r="F72">
        <v>45963</v>
      </c>
      <c r="H72">
        <v>1</v>
      </c>
    </row>
    <row r="73" spans="2:8" x14ac:dyDescent="0.35">
      <c r="B73">
        <v>39</v>
      </c>
      <c r="C73">
        <v>26346</v>
      </c>
      <c r="D73" t="s">
        <v>76</v>
      </c>
      <c r="E73">
        <v>49709</v>
      </c>
      <c r="F73">
        <v>45964</v>
      </c>
      <c r="H73">
        <v>1</v>
      </c>
    </row>
    <row r="74" spans="2:8" x14ac:dyDescent="0.35">
      <c r="B74">
        <v>39</v>
      </c>
      <c r="C74">
        <v>25914</v>
      </c>
      <c r="D74" t="s">
        <v>77</v>
      </c>
      <c r="E74">
        <v>49710</v>
      </c>
      <c r="F74">
        <v>45965</v>
      </c>
      <c r="H74">
        <v>1</v>
      </c>
    </row>
    <row r="75" spans="2:8" x14ac:dyDescent="0.35">
      <c r="B75">
        <v>39</v>
      </c>
      <c r="C75">
        <v>26347</v>
      </c>
      <c r="D75" t="s">
        <v>78</v>
      </c>
      <c r="E75">
        <v>49711</v>
      </c>
      <c r="F75">
        <v>45966</v>
      </c>
      <c r="H75">
        <v>1</v>
      </c>
    </row>
    <row r="76" spans="2:8" x14ac:dyDescent="0.35">
      <c r="B76">
        <v>39</v>
      </c>
      <c r="C76">
        <v>26348</v>
      </c>
      <c r="D76" t="s">
        <v>6</v>
      </c>
      <c r="E76">
        <v>49712</v>
      </c>
      <c r="F76">
        <v>45967</v>
      </c>
      <c r="H76">
        <v>1</v>
      </c>
    </row>
    <row r="77" spans="2:8" x14ac:dyDescent="0.35">
      <c r="B77">
        <v>39</v>
      </c>
      <c r="C77">
        <v>25916</v>
      </c>
      <c r="D77" t="s">
        <v>7</v>
      </c>
      <c r="E77">
        <v>49713</v>
      </c>
      <c r="F77">
        <v>45968</v>
      </c>
      <c r="H77">
        <v>1</v>
      </c>
    </row>
    <row r="78" spans="2:8" x14ac:dyDescent="0.35">
      <c r="B78">
        <v>39</v>
      </c>
      <c r="C78">
        <v>25917</v>
      </c>
      <c r="D78" t="s">
        <v>79</v>
      </c>
      <c r="E78">
        <v>49714</v>
      </c>
      <c r="F78">
        <v>45969</v>
      </c>
      <c r="H78">
        <v>1</v>
      </c>
    </row>
    <row r="79" spans="2:8" x14ac:dyDescent="0.35">
      <c r="B79">
        <v>39</v>
      </c>
      <c r="C79">
        <v>26349</v>
      </c>
      <c r="D79" t="s">
        <v>80</v>
      </c>
      <c r="E79">
        <v>49715</v>
      </c>
      <c r="F79">
        <v>45970</v>
      </c>
      <c r="H79">
        <v>1</v>
      </c>
    </row>
    <row r="80" spans="2:8" x14ac:dyDescent="0.35">
      <c r="B80">
        <v>39</v>
      </c>
      <c r="C80">
        <v>26350</v>
      </c>
      <c r="D80" t="s">
        <v>81</v>
      </c>
      <c r="E80">
        <v>49716</v>
      </c>
      <c r="F80">
        <v>45971</v>
      </c>
      <c r="H80">
        <v>1</v>
      </c>
    </row>
    <row r="81" spans="2:8" x14ac:dyDescent="0.35">
      <c r="B81">
        <v>39</v>
      </c>
      <c r="C81">
        <v>26351</v>
      </c>
      <c r="D81" t="s">
        <v>82</v>
      </c>
      <c r="E81">
        <v>49717</v>
      </c>
      <c r="F81">
        <v>45972</v>
      </c>
      <c r="H81">
        <v>1</v>
      </c>
    </row>
    <row r="82" spans="2:8" x14ac:dyDescent="0.35">
      <c r="B82">
        <v>39</v>
      </c>
      <c r="C82">
        <v>26352</v>
      </c>
      <c r="D82" t="s">
        <v>83</v>
      </c>
      <c r="E82">
        <v>49718</v>
      </c>
      <c r="F82">
        <v>45973</v>
      </c>
      <c r="H82">
        <v>1</v>
      </c>
    </row>
    <row r="83" spans="2:8" x14ac:dyDescent="0.35">
      <c r="B83">
        <v>39</v>
      </c>
      <c r="C83">
        <v>26353</v>
      </c>
      <c r="D83" t="s">
        <v>84</v>
      </c>
      <c r="E83">
        <v>49719</v>
      </c>
      <c r="F83">
        <v>45974</v>
      </c>
      <c r="H83">
        <v>1</v>
      </c>
    </row>
    <row r="84" spans="2:8" x14ac:dyDescent="0.35">
      <c r="B84">
        <v>39</v>
      </c>
      <c r="C84">
        <v>26354</v>
      </c>
      <c r="D84" t="s">
        <v>85</v>
      </c>
      <c r="E84">
        <v>49720</v>
      </c>
      <c r="F84">
        <v>45975</v>
      </c>
      <c r="H84">
        <v>1</v>
      </c>
    </row>
    <row r="85" spans="2:8" x14ac:dyDescent="0.35">
      <c r="B85">
        <v>39</v>
      </c>
      <c r="C85">
        <v>26355</v>
      </c>
      <c r="D85" t="s">
        <v>86</v>
      </c>
      <c r="E85">
        <v>49721</v>
      </c>
      <c r="F85">
        <v>45976</v>
      </c>
      <c r="H85">
        <v>1</v>
      </c>
    </row>
    <row r="86" spans="2:8" x14ac:dyDescent="0.35">
      <c r="B86">
        <v>39</v>
      </c>
      <c r="C86">
        <v>26356</v>
      </c>
      <c r="D86" t="s">
        <v>87</v>
      </c>
      <c r="E86">
        <v>49722</v>
      </c>
      <c r="F86">
        <v>45977</v>
      </c>
      <c r="H86">
        <v>1</v>
      </c>
    </row>
    <row r="87" spans="2:8" x14ac:dyDescent="0.35">
      <c r="B87">
        <v>39</v>
      </c>
      <c r="C87">
        <v>26357</v>
      </c>
      <c r="D87" t="s">
        <v>88</v>
      </c>
      <c r="E87">
        <v>49723</v>
      </c>
      <c r="F87">
        <v>45978</v>
      </c>
      <c r="H87">
        <v>1</v>
      </c>
    </row>
    <row r="88" spans="2:8" x14ac:dyDescent="0.35">
      <c r="B88">
        <v>39</v>
      </c>
      <c r="C88">
        <v>26358</v>
      </c>
      <c r="D88" t="s">
        <v>89</v>
      </c>
      <c r="E88">
        <v>49724</v>
      </c>
      <c r="F88">
        <v>45979</v>
      </c>
      <c r="H88">
        <v>1</v>
      </c>
    </row>
    <row r="89" spans="2:8" x14ac:dyDescent="0.35">
      <c r="B89">
        <v>39</v>
      </c>
      <c r="C89">
        <v>26359</v>
      </c>
      <c r="D89" t="s">
        <v>90</v>
      </c>
      <c r="E89">
        <v>49725</v>
      </c>
      <c r="F89">
        <v>45980</v>
      </c>
      <c r="H89">
        <v>1</v>
      </c>
    </row>
    <row r="90" spans="2:8" x14ac:dyDescent="0.35">
      <c r="B90">
        <v>39</v>
      </c>
      <c r="C90">
        <v>26360</v>
      </c>
      <c r="D90" t="s">
        <v>91</v>
      </c>
      <c r="E90">
        <v>49726</v>
      </c>
      <c r="F90">
        <v>45981</v>
      </c>
      <c r="H90">
        <v>1</v>
      </c>
    </row>
    <row r="91" spans="2:8" x14ac:dyDescent="0.35">
      <c r="B91">
        <v>39</v>
      </c>
      <c r="C91">
        <v>26361</v>
      </c>
      <c r="D91" t="s">
        <v>92</v>
      </c>
      <c r="E91">
        <v>49727</v>
      </c>
      <c r="F91">
        <v>45982</v>
      </c>
      <c r="H91">
        <v>1</v>
      </c>
    </row>
    <row r="92" spans="2:8" x14ac:dyDescent="0.35">
      <c r="B92">
        <v>39</v>
      </c>
      <c r="C92">
        <v>26362</v>
      </c>
      <c r="D92" t="s">
        <v>93</v>
      </c>
      <c r="E92">
        <v>49728</v>
      </c>
      <c r="F92">
        <v>45983</v>
      </c>
      <c r="H92">
        <v>1</v>
      </c>
    </row>
    <row r="93" spans="2:8" x14ac:dyDescent="0.35">
      <c r="B93">
        <v>39</v>
      </c>
      <c r="C93">
        <v>26363</v>
      </c>
      <c r="D93" t="s">
        <v>94</v>
      </c>
      <c r="E93">
        <v>49729</v>
      </c>
      <c r="F93">
        <v>45984</v>
      </c>
      <c r="H93">
        <v>1</v>
      </c>
    </row>
    <row r="94" spans="2:8" x14ac:dyDescent="0.35">
      <c r="B94">
        <v>39</v>
      </c>
      <c r="C94">
        <v>26364</v>
      </c>
      <c r="D94" t="s">
        <v>95</v>
      </c>
      <c r="E94">
        <v>49730</v>
      </c>
      <c r="F94">
        <v>45985</v>
      </c>
      <c r="H94">
        <v>1</v>
      </c>
    </row>
    <row r="95" spans="2:8" x14ac:dyDescent="0.35">
      <c r="B95">
        <v>39</v>
      </c>
      <c r="C95">
        <v>26365</v>
      </c>
      <c r="D95" t="s">
        <v>96</v>
      </c>
      <c r="E95">
        <v>49731</v>
      </c>
      <c r="F95">
        <v>45986</v>
      </c>
      <c r="H95">
        <v>1</v>
      </c>
    </row>
    <row r="96" spans="2:8" x14ac:dyDescent="0.35">
      <c r="B96">
        <v>39</v>
      </c>
      <c r="C96">
        <v>26366</v>
      </c>
      <c r="D96" t="s">
        <v>97</v>
      </c>
      <c r="E96">
        <v>49732</v>
      </c>
      <c r="F96">
        <v>45987</v>
      </c>
      <c r="H96">
        <v>1</v>
      </c>
    </row>
    <row r="97" spans="2:8" x14ac:dyDescent="0.35">
      <c r="B97">
        <v>39</v>
      </c>
      <c r="C97">
        <v>26367</v>
      </c>
      <c r="D97" t="s">
        <v>98</v>
      </c>
      <c r="E97">
        <v>49733</v>
      </c>
      <c r="F97">
        <v>45988</v>
      </c>
      <c r="H97">
        <v>1</v>
      </c>
    </row>
    <row r="98" spans="2:8" x14ac:dyDescent="0.35">
      <c r="B98">
        <v>39</v>
      </c>
      <c r="C98">
        <v>26368</v>
      </c>
      <c r="D98" t="s">
        <v>99</v>
      </c>
      <c r="E98">
        <v>49734</v>
      </c>
      <c r="F98">
        <v>45989</v>
      </c>
      <c r="H98">
        <v>1</v>
      </c>
    </row>
    <row r="99" spans="2:8" x14ac:dyDescent="0.35">
      <c r="B99">
        <v>39</v>
      </c>
      <c r="C99">
        <v>26369</v>
      </c>
      <c r="D99" t="s">
        <v>100</v>
      </c>
      <c r="E99">
        <v>49735</v>
      </c>
      <c r="F99">
        <v>45990</v>
      </c>
      <c r="H99">
        <v>1</v>
      </c>
    </row>
    <row r="100" spans="2:8" x14ac:dyDescent="0.35">
      <c r="B100">
        <v>39</v>
      </c>
      <c r="C100">
        <v>26370</v>
      </c>
      <c r="D100" t="s">
        <v>101</v>
      </c>
      <c r="E100">
        <v>49736</v>
      </c>
      <c r="F100">
        <v>45991</v>
      </c>
      <c r="H100">
        <v>1</v>
      </c>
    </row>
    <row r="101" spans="2:8" x14ac:dyDescent="0.35">
      <c r="B101">
        <v>39</v>
      </c>
      <c r="C101">
        <v>26371</v>
      </c>
      <c r="D101" t="s">
        <v>8</v>
      </c>
      <c r="E101">
        <v>49737</v>
      </c>
      <c r="F101">
        <v>45992</v>
      </c>
      <c r="H101">
        <v>1</v>
      </c>
    </row>
    <row r="102" spans="2:8" x14ac:dyDescent="0.35">
      <c r="B102">
        <v>39</v>
      </c>
      <c r="C102">
        <v>26372</v>
      </c>
      <c r="D102" t="s">
        <v>102</v>
      </c>
      <c r="E102">
        <v>49738</v>
      </c>
      <c r="F102">
        <v>45993</v>
      </c>
      <c r="H102">
        <v>1</v>
      </c>
    </row>
    <row r="103" spans="2:8" x14ac:dyDescent="0.35">
      <c r="B103">
        <v>39</v>
      </c>
      <c r="C103">
        <v>26373</v>
      </c>
      <c r="D103" t="s">
        <v>103</v>
      </c>
      <c r="E103">
        <v>49739</v>
      </c>
      <c r="F103">
        <v>45994</v>
      </c>
      <c r="H103">
        <v>1</v>
      </c>
    </row>
    <row r="104" spans="2:8" x14ac:dyDescent="0.35">
      <c r="B104">
        <v>39</v>
      </c>
      <c r="C104">
        <v>26374</v>
      </c>
      <c r="D104" t="s">
        <v>104</v>
      </c>
      <c r="E104">
        <v>49740</v>
      </c>
      <c r="F104">
        <v>45995</v>
      </c>
      <c r="H104">
        <v>1</v>
      </c>
    </row>
    <row r="105" spans="2:8" x14ac:dyDescent="0.35">
      <c r="B105">
        <v>39</v>
      </c>
      <c r="C105">
        <v>26375</v>
      </c>
      <c r="D105" t="s">
        <v>105</v>
      </c>
      <c r="E105">
        <v>49741</v>
      </c>
      <c r="F105">
        <v>45996</v>
      </c>
      <c r="H105">
        <v>1</v>
      </c>
    </row>
    <row r="106" spans="2:8" x14ac:dyDescent="0.35">
      <c r="B106">
        <v>39</v>
      </c>
      <c r="C106">
        <v>26376</v>
      </c>
      <c r="D106" t="s">
        <v>106</v>
      </c>
      <c r="E106">
        <v>49742</v>
      </c>
      <c r="F106">
        <v>45997</v>
      </c>
      <c r="H106">
        <v>1</v>
      </c>
    </row>
    <row r="107" spans="2:8" x14ac:dyDescent="0.35">
      <c r="B107">
        <v>39</v>
      </c>
      <c r="C107">
        <v>26377</v>
      </c>
      <c r="D107" t="s">
        <v>107</v>
      </c>
      <c r="E107">
        <v>49743</v>
      </c>
      <c r="F107" t="s">
        <v>270</v>
      </c>
      <c r="H107">
        <v>1</v>
      </c>
    </row>
    <row r="108" spans="2:8" x14ac:dyDescent="0.35">
      <c r="B108">
        <v>39</v>
      </c>
      <c r="C108">
        <v>26378</v>
      </c>
      <c r="D108" t="s">
        <v>108</v>
      </c>
      <c r="E108">
        <v>49744</v>
      </c>
      <c r="F108" t="s">
        <v>270</v>
      </c>
      <c r="H108">
        <v>1</v>
      </c>
    </row>
    <row r="109" spans="2:8" x14ac:dyDescent="0.35">
      <c r="B109">
        <v>39</v>
      </c>
      <c r="C109">
        <v>26379</v>
      </c>
      <c r="D109" t="s">
        <v>109</v>
      </c>
      <c r="E109">
        <v>49745</v>
      </c>
      <c r="F109">
        <v>45998</v>
      </c>
      <c r="H109">
        <v>1</v>
      </c>
    </row>
    <row r="110" spans="2:8" x14ac:dyDescent="0.35">
      <c r="B110">
        <v>39</v>
      </c>
      <c r="C110">
        <v>26380</v>
      </c>
      <c r="D110" t="s">
        <v>110</v>
      </c>
      <c r="E110">
        <v>49746</v>
      </c>
      <c r="F110">
        <v>45999</v>
      </c>
      <c r="H110">
        <v>1</v>
      </c>
    </row>
    <row r="111" spans="2:8" x14ac:dyDescent="0.35">
      <c r="B111">
        <v>39</v>
      </c>
      <c r="C111">
        <v>26381</v>
      </c>
      <c r="D111" t="s">
        <v>111</v>
      </c>
      <c r="E111">
        <v>49747</v>
      </c>
      <c r="F111">
        <v>46000</v>
      </c>
      <c r="H111">
        <v>1</v>
      </c>
    </row>
    <row r="112" spans="2:8" x14ac:dyDescent="0.35">
      <c r="B112">
        <v>39</v>
      </c>
      <c r="C112">
        <v>26382</v>
      </c>
      <c r="D112" t="s">
        <v>112</v>
      </c>
      <c r="E112">
        <v>49748</v>
      </c>
      <c r="F112">
        <v>46001</v>
      </c>
      <c r="H112">
        <v>1</v>
      </c>
    </row>
    <row r="113" spans="2:8" x14ac:dyDescent="0.35">
      <c r="B113">
        <v>39</v>
      </c>
      <c r="C113">
        <v>26383</v>
      </c>
      <c r="D113" t="s">
        <v>113</v>
      </c>
      <c r="E113">
        <v>49749</v>
      </c>
      <c r="F113">
        <v>46002</v>
      </c>
      <c r="H113">
        <v>1</v>
      </c>
    </row>
    <row r="114" spans="2:8" x14ac:dyDescent="0.35">
      <c r="B114">
        <v>39</v>
      </c>
      <c r="C114">
        <v>26384</v>
      </c>
      <c r="D114" t="s">
        <v>114</v>
      </c>
      <c r="E114">
        <v>49750</v>
      </c>
      <c r="F114">
        <v>46003</v>
      </c>
      <c r="H114">
        <v>1</v>
      </c>
    </row>
    <row r="115" spans="2:8" x14ac:dyDescent="0.35">
      <c r="B115">
        <v>39</v>
      </c>
      <c r="C115">
        <v>26385</v>
      </c>
      <c r="D115" t="s">
        <v>115</v>
      </c>
      <c r="E115">
        <v>49751</v>
      </c>
      <c r="F115">
        <v>46004</v>
      </c>
      <c r="H115">
        <v>1</v>
      </c>
    </row>
    <row r="116" spans="2:8" x14ac:dyDescent="0.35">
      <c r="B116">
        <v>39</v>
      </c>
      <c r="C116">
        <v>26386</v>
      </c>
      <c r="D116" t="s">
        <v>116</v>
      </c>
      <c r="E116">
        <v>49752</v>
      </c>
      <c r="F116">
        <v>46005</v>
      </c>
      <c r="H116">
        <v>1</v>
      </c>
    </row>
    <row r="117" spans="2:8" x14ac:dyDescent="0.35">
      <c r="B117">
        <v>39</v>
      </c>
      <c r="C117">
        <v>26387</v>
      </c>
      <c r="D117" t="s">
        <v>117</v>
      </c>
      <c r="E117">
        <v>49753</v>
      </c>
      <c r="F117">
        <v>46006</v>
      </c>
      <c r="H117">
        <v>1</v>
      </c>
    </row>
    <row r="118" spans="2:8" x14ac:dyDescent="0.35">
      <c r="B118">
        <v>39</v>
      </c>
      <c r="C118">
        <v>26388</v>
      </c>
      <c r="D118" t="s">
        <v>118</v>
      </c>
      <c r="E118">
        <v>49754</v>
      </c>
      <c r="F118">
        <v>46007</v>
      </c>
      <c r="H118">
        <v>1</v>
      </c>
    </row>
    <row r="119" spans="2:8" x14ac:dyDescent="0.35">
      <c r="B119">
        <v>39</v>
      </c>
      <c r="C119">
        <v>26389</v>
      </c>
      <c r="D119" t="s">
        <v>119</v>
      </c>
      <c r="E119">
        <v>49755</v>
      </c>
      <c r="F119">
        <v>46008</v>
      </c>
      <c r="H119">
        <v>1</v>
      </c>
    </row>
    <row r="120" spans="2:8" x14ac:dyDescent="0.35">
      <c r="B120">
        <v>39</v>
      </c>
      <c r="C120">
        <v>26390</v>
      </c>
      <c r="D120" t="s">
        <v>120</v>
      </c>
      <c r="E120">
        <v>49756</v>
      </c>
      <c r="F120">
        <v>46009</v>
      </c>
      <c r="H120">
        <v>1</v>
      </c>
    </row>
    <row r="121" spans="2:8" x14ac:dyDescent="0.35">
      <c r="B121">
        <v>39</v>
      </c>
      <c r="C121">
        <v>26391</v>
      </c>
      <c r="D121" t="s">
        <v>121</v>
      </c>
      <c r="E121">
        <v>49757</v>
      </c>
      <c r="F121">
        <v>46010</v>
      </c>
      <c r="H121">
        <v>1</v>
      </c>
    </row>
    <row r="122" spans="2:8" x14ac:dyDescent="0.35">
      <c r="B122">
        <v>39</v>
      </c>
      <c r="C122">
        <v>26392</v>
      </c>
      <c r="D122" t="s">
        <v>122</v>
      </c>
      <c r="E122">
        <v>49758</v>
      </c>
      <c r="F122">
        <v>46011</v>
      </c>
      <c r="H122">
        <v>1</v>
      </c>
    </row>
    <row r="123" spans="2:8" x14ac:dyDescent="0.35">
      <c r="B123">
        <v>39</v>
      </c>
      <c r="C123">
        <v>26393</v>
      </c>
      <c r="D123" t="s">
        <v>123</v>
      </c>
      <c r="E123">
        <v>49759</v>
      </c>
      <c r="F123" t="s">
        <v>270</v>
      </c>
      <c r="H123">
        <v>1</v>
      </c>
    </row>
    <row r="124" spans="2:8" x14ac:dyDescent="0.35">
      <c r="B124">
        <v>39</v>
      </c>
      <c r="C124">
        <v>22384</v>
      </c>
      <c r="D124" t="s">
        <v>124</v>
      </c>
      <c r="E124">
        <v>49760</v>
      </c>
      <c r="F124">
        <v>46012</v>
      </c>
      <c r="H124">
        <v>1</v>
      </c>
    </row>
    <row r="125" spans="2:8" x14ac:dyDescent="0.35">
      <c r="B125">
        <v>39</v>
      </c>
      <c r="C125">
        <v>26394</v>
      </c>
      <c r="D125" t="s">
        <v>125</v>
      </c>
      <c r="E125">
        <v>49761</v>
      </c>
      <c r="F125">
        <v>46013</v>
      </c>
      <c r="H125">
        <v>1</v>
      </c>
    </row>
    <row r="126" spans="2:8" x14ac:dyDescent="0.35">
      <c r="B126">
        <v>39</v>
      </c>
      <c r="C126">
        <v>26395</v>
      </c>
      <c r="D126" t="s">
        <v>126</v>
      </c>
      <c r="E126">
        <v>49762</v>
      </c>
      <c r="F126">
        <v>46014</v>
      </c>
      <c r="H126">
        <v>1</v>
      </c>
    </row>
    <row r="127" spans="2:8" x14ac:dyDescent="0.35">
      <c r="B127">
        <v>39</v>
      </c>
      <c r="C127">
        <v>26396</v>
      </c>
      <c r="D127" t="s">
        <v>127</v>
      </c>
      <c r="E127">
        <v>49763</v>
      </c>
      <c r="F127">
        <v>46015</v>
      </c>
      <c r="H127">
        <v>1</v>
      </c>
    </row>
    <row r="128" spans="2:8" x14ac:dyDescent="0.35">
      <c r="B128">
        <v>39</v>
      </c>
      <c r="C128">
        <v>26397</v>
      </c>
      <c r="D128" t="s">
        <v>128</v>
      </c>
      <c r="E128">
        <v>49764</v>
      </c>
      <c r="F128">
        <v>46016</v>
      </c>
      <c r="H128">
        <v>1</v>
      </c>
    </row>
    <row r="129" spans="2:8" x14ac:dyDescent="0.35">
      <c r="B129">
        <v>39</v>
      </c>
      <c r="C129">
        <v>26398</v>
      </c>
      <c r="D129" t="s">
        <v>129</v>
      </c>
      <c r="E129">
        <v>49765</v>
      </c>
      <c r="F129">
        <v>46017</v>
      </c>
      <c r="H129">
        <v>1</v>
      </c>
    </row>
    <row r="130" spans="2:8" x14ac:dyDescent="0.35">
      <c r="B130">
        <v>39</v>
      </c>
      <c r="C130">
        <v>26399</v>
      </c>
      <c r="D130" t="s">
        <v>130</v>
      </c>
      <c r="E130">
        <v>49766</v>
      </c>
      <c r="F130">
        <v>46018</v>
      </c>
      <c r="H130">
        <v>1</v>
      </c>
    </row>
    <row r="131" spans="2:8" x14ac:dyDescent="0.35">
      <c r="B131">
        <v>39</v>
      </c>
      <c r="C131">
        <v>25935</v>
      </c>
      <c r="D131" t="s">
        <v>131</v>
      </c>
      <c r="E131">
        <v>49767</v>
      </c>
      <c r="F131">
        <v>46019</v>
      </c>
      <c r="H131">
        <v>1</v>
      </c>
    </row>
    <row r="132" spans="2:8" x14ac:dyDescent="0.35">
      <c r="B132">
        <v>39</v>
      </c>
      <c r="C132">
        <v>26400</v>
      </c>
      <c r="D132" t="s">
        <v>132</v>
      </c>
      <c r="E132">
        <v>49768</v>
      </c>
      <c r="F132">
        <v>46020</v>
      </c>
      <c r="H132">
        <v>1</v>
      </c>
    </row>
    <row r="133" spans="2:8" x14ac:dyDescent="0.35">
      <c r="B133">
        <v>39</v>
      </c>
      <c r="C133">
        <v>26401</v>
      </c>
      <c r="D133" t="s">
        <v>133</v>
      </c>
      <c r="E133">
        <v>49769</v>
      </c>
      <c r="F133">
        <v>46021</v>
      </c>
      <c r="H133">
        <v>1</v>
      </c>
    </row>
    <row r="134" spans="2:8" x14ac:dyDescent="0.35">
      <c r="B134">
        <v>39</v>
      </c>
      <c r="C134">
        <v>26402</v>
      </c>
      <c r="D134" t="s">
        <v>134</v>
      </c>
      <c r="E134">
        <v>49770</v>
      </c>
      <c r="F134" t="s">
        <v>270</v>
      </c>
      <c r="H134">
        <v>1</v>
      </c>
    </row>
    <row r="135" spans="2:8" x14ac:dyDescent="0.35">
      <c r="B135">
        <v>39</v>
      </c>
      <c r="C135">
        <v>26403</v>
      </c>
      <c r="D135" t="s">
        <v>135</v>
      </c>
      <c r="E135">
        <v>49771</v>
      </c>
      <c r="F135" t="s">
        <v>270</v>
      </c>
      <c r="H135">
        <v>1</v>
      </c>
    </row>
    <row r="136" spans="2:8" x14ac:dyDescent="0.35">
      <c r="B136">
        <v>39</v>
      </c>
      <c r="C136">
        <v>26404</v>
      </c>
      <c r="D136" t="s">
        <v>136</v>
      </c>
      <c r="E136">
        <v>49772</v>
      </c>
      <c r="F136">
        <v>46022</v>
      </c>
      <c r="H136">
        <v>1</v>
      </c>
    </row>
    <row r="137" spans="2:8" x14ac:dyDescent="0.35">
      <c r="B137">
        <v>39</v>
      </c>
      <c r="C137">
        <v>26405</v>
      </c>
      <c r="D137" t="s">
        <v>137</v>
      </c>
      <c r="E137">
        <v>49773</v>
      </c>
      <c r="F137">
        <v>46023</v>
      </c>
      <c r="H137">
        <v>1</v>
      </c>
    </row>
    <row r="138" spans="2:8" x14ac:dyDescent="0.35">
      <c r="B138">
        <v>39</v>
      </c>
      <c r="C138">
        <v>26406</v>
      </c>
      <c r="D138" t="s">
        <v>138</v>
      </c>
      <c r="E138">
        <v>49774</v>
      </c>
      <c r="F138">
        <v>46024</v>
      </c>
      <c r="H138">
        <v>1</v>
      </c>
    </row>
    <row r="139" spans="2:8" x14ac:dyDescent="0.35">
      <c r="B139">
        <v>39</v>
      </c>
      <c r="C139">
        <v>26407</v>
      </c>
      <c r="D139" t="s">
        <v>139</v>
      </c>
      <c r="E139">
        <v>49775</v>
      </c>
      <c r="F139">
        <v>46025</v>
      </c>
      <c r="H139">
        <v>1</v>
      </c>
    </row>
    <row r="140" spans="2:8" x14ac:dyDescent="0.35">
      <c r="B140">
        <v>39</v>
      </c>
      <c r="C140">
        <v>26408</v>
      </c>
      <c r="D140" t="s">
        <v>140</v>
      </c>
      <c r="E140">
        <v>49776</v>
      </c>
      <c r="F140">
        <v>46026</v>
      </c>
      <c r="H140">
        <v>1</v>
      </c>
    </row>
    <row r="141" spans="2:8" x14ac:dyDescent="0.35">
      <c r="B141">
        <v>39</v>
      </c>
      <c r="C141">
        <v>26409</v>
      </c>
      <c r="D141" t="s">
        <v>141</v>
      </c>
      <c r="E141">
        <v>49777</v>
      </c>
      <c r="F141">
        <v>46027</v>
      </c>
      <c r="H141">
        <v>1</v>
      </c>
    </row>
    <row r="142" spans="2:8" x14ac:dyDescent="0.35">
      <c r="B142">
        <v>39</v>
      </c>
      <c r="C142">
        <v>26410</v>
      </c>
      <c r="D142" t="s">
        <v>142</v>
      </c>
      <c r="E142">
        <v>49778</v>
      </c>
      <c r="F142">
        <v>46028</v>
      </c>
      <c r="H142">
        <v>1</v>
      </c>
    </row>
    <row r="143" spans="2:8" x14ac:dyDescent="0.35">
      <c r="B143">
        <v>39</v>
      </c>
      <c r="C143">
        <v>26411</v>
      </c>
      <c r="D143" t="s">
        <v>143</v>
      </c>
      <c r="E143">
        <v>49779</v>
      </c>
      <c r="F143">
        <v>46029</v>
      </c>
      <c r="H143">
        <v>1</v>
      </c>
    </row>
    <row r="144" spans="2:8" x14ac:dyDescent="0.35">
      <c r="B144">
        <v>39</v>
      </c>
      <c r="C144">
        <v>26412</v>
      </c>
      <c r="D144" t="s">
        <v>144</v>
      </c>
      <c r="E144">
        <v>49780</v>
      </c>
      <c r="F144">
        <v>46030</v>
      </c>
      <c r="H144">
        <v>1</v>
      </c>
    </row>
    <row r="145" spans="2:8" x14ac:dyDescent="0.35">
      <c r="B145">
        <v>39</v>
      </c>
      <c r="C145">
        <v>26413</v>
      </c>
      <c r="D145" t="s">
        <v>145</v>
      </c>
      <c r="E145">
        <v>49781</v>
      </c>
      <c r="F145">
        <v>46031</v>
      </c>
      <c r="H145">
        <v>1</v>
      </c>
    </row>
    <row r="146" spans="2:8" x14ac:dyDescent="0.35">
      <c r="B146">
        <v>39</v>
      </c>
      <c r="C146">
        <v>26414</v>
      </c>
      <c r="D146" t="s">
        <v>146</v>
      </c>
      <c r="E146">
        <v>49782</v>
      </c>
      <c r="F146">
        <v>46032</v>
      </c>
      <c r="H146">
        <v>1</v>
      </c>
    </row>
    <row r="147" spans="2:8" x14ac:dyDescent="0.35">
      <c r="B147">
        <v>39</v>
      </c>
      <c r="C147">
        <v>26415</v>
      </c>
      <c r="D147" t="s">
        <v>147</v>
      </c>
      <c r="E147">
        <v>49783</v>
      </c>
      <c r="F147">
        <v>46033</v>
      </c>
      <c r="H147">
        <v>1</v>
      </c>
    </row>
    <row r="148" spans="2:8" x14ac:dyDescent="0.35">
      <c r="B148">
        <v>39</v>
      </c>
      <c r="C148">
        <v>26416</v>
      </c>
      <c r="D148" t="s">
        <v>148</v>
      </c>
      <c r="E148">
        <v>49784</v>
      </c>
      <c r="F148">
        <v>46034</v>
      </c>
      <c r="H148">
        <v>1</v>
      </c>
    </row>
    <row r="149" spans="2:8" x14ac:dyDescent="0.35">
      <c r="B149">
        <v>39</v>
      </c>
      <c r="C149">
        <v>26417</v>
      </c>
      <c r="D149" t="s">
        <v>149</v>
      </c>
      <c r="E149">
        <v>49785</v>
      </c>
      <c r="F149">
        <v>46035</v>
      </c>
      <c r="H149">
        <v>1</v>
      </c>
    </row>
    <row r="150" spans="2:8" x14ac:dyDescent="0.35">
      <c r="B150">
        <v>39</v>
      </c>
      <c r="C150">
        <v>26418</v>
      </c>
      <c r="D150" t="s">
        <v>150</v>
      </c>
      <c r="E150">
        <v>49786</v>
      </c>
      <c r="F150">
        <v>46036</v>
      </c>
      <c r="H150">
        <v>1</v>
      </c>
    </row>
    <row r="151" spans="2:8" x14ac:dyDescent="0.35">
      <c r="B151">
        <v>39</v>
      </c>
      <c r="C151">
        <v>13105</v>
      </c>
      <c r="D151" t="s">
        <v>151</v>
      </c>
      <c r="E151">
        <v>49787</v>
      </c>
      <c r="F151">
        <v>46037</v>
      </c>
      <c r="H151">
        <v>1</v>
      </c>
    </row>
    <row r="152" spans="2:8" x14ac:dyDescent="0.35">
      <c r="B152">
        <v>39</v>
      </c>
      <c r="C152">
        <v>26419</v>
      </c>
      <c r="D152" t="s">
        <v>152</v>
      </c>
      <c r="E152">
        <v>49788</v>
      </c>
      <c r="F152">
        <v>46038</v>
      </c>
      <c r="H152">
        <v>1</v>
      </c>
    </row>
    <row r="153" spans="2:8" x14ac:dyDescent="0.35">
      <c r="B153">
        <v>39</v>
      </c>
      <c r="C153">
        <v>26420</v>
      </c>
      <c r="D153" t="s">
        <v>153</v>
      </c>
      <c r="E153">
        <v>49789</v>
      </c>
      <c r="F153">
        <v>46039</v>
      </c>
      <c r="H153">
        <v>1</v>
      </c>
    </row>
    <row r="154" spans="2:8" x14ac:dyDescent="0.35">
      <c r="B154">
        <v>39</v>
      </c>
      <c r="C154">
        <v>26421</v>
      </c>
      <c r="D154" t="s">
        <v>154</v>
      </c>
      <c r="E154">
        <v>49790</v>
      </c>
      <c r="F154">
        <v>46040</v>
      </c>
      <c r="H154">
        <v>1</v>
      </c>
    </row>
    <row r="155" spans="2:8" x14ac:dyDescent="0.35">
      <c r="B155">
        <v>39</v>
      </c>
      <c r="C155">
        <v>26422</v>
      </c>
      <c r="D155" t="s">
        <v>155</v>
      </c>
      <c r="E155">
        <v>49791</v>
      </c>
      <c r="F155">
        <v>46041</v>
      </c>
      <c r="H155">
        <v>1</v>
      </c>
    </row>
    <row r="156" spans="2:8" x14ac:dyDescent="0.35">
      <c r="B156">
        <v>39</v>
      </c>
      <c r="C156">
        <v>26423</v>
      </c>
      <c r="D156" t="s">
        <v>156</v>
      </c>
      <c r="E156">
        <v>49792</v>
      </c>
      <c r="F156">
        <v>46042</v>
      </c>
      <c r="H156">
        <v>1</v>
      </c>
    </row>
    <row r="157" spans="2:8" x14ac:dyDescent="0.35">
      <c r="B157">
        <v>39</v>
      </c>
      <c r="C157">
        <v>26424</v>
      </c>
      <c r="D157" t="s">
        <v>157</v>
      </c>
      <c r="E157">
        <v>49793</v>
      </c>
      <c r="F157">
        <v>46043</v>
      </c>
      <c r="H157">
        <v>1</v>
      </c>
    </row>
    <row r="158" spans="2:8" x14ac:dyDescent="0.35">
      <c r="B158">
        <v>39</v>
      </c>
      <c r="C158">
        <v>26425</v>
      </c>
      <c r="D158" t="s">
        <v>158</v>
      </c>
      <c r="E158">
        <v>49794</v>
      </c>
      <c r="F158">
        <v>46044</v>
      </c>
      <c r="H158">
        <v>1</v>
      </c>
    </row>
    <row r="159" spans="2:8" x14ac:dyDescent="0.35">
      <c r="B159">
        <v>39</v>
      </c>
      <c r="C159">
        <v>26426</v>
      </c>
      <c r="D159" t="s">
        <v>159</v>
      </c>
      <c r="E159">
        <v>49795</v>
      </c>
      <c r="F159">
        <v>46045</v>
      </c>
      <c r="H159">
        <v>1</v>
      </c>
    </row>
    <row r="160" spans="2:8" x14ac:dyDescent="0.35">
      <c r="B160">
        <v>39</v>
      </c>
      <c r="C160">
        <v>26427</v>
      </c>
      <c r="D160" t="s">
        <v>160</v>
      </c>
      <c r="E160">
        <v>49796</v>
      </c>
      <c r="F160">
        <v>46046</v>
      </c>
      <c r="H160">
        <v>1</v>
      </c>
    </row>
    <row r="161" spans="2:8" x14ac:dyDescent="0.35">
      <c r="B161">
        <v>39</v>
      </c>
      <c r="C161">
        <v>26428</v>
      </c>
      <c r="D161" t="s">
        <v>161</v>
      </c>
      <c r="E161">
        <v>49797</v>
      </c>
      <c r="F161">
        <v>46047</v>
      </c>
      <c r="H161">
        <v>1</v>
      </c>
    </row>
    <row r="162" spans="2:8" x14ac:dyDescent="0.35">
      <c r="B162">
        <v>39</v>
      </c>
      <c r="C162">
        <v>26429</v>
      </c>
      <c r="D162" t="s">
        <v>162</v>
      </c>
      <c r="E162">
        <v>49798</v>
      </c>
      <c r="F162">
        <v>46048</v>
      </c>
      <c r="H162">
        <v>1</v>
      </c>
    </row>
    <row r="163" spans="2:8" x14ac:dyDescent="0.35">
      <c r="B163">
        <v>39</v>
      </c>
      <c r="C163">
        <v>24649</v>
      </c>
      <c r="D163" t="s">
        <v>163</v>
      </c>
      <c r="E163">
        <v>49799</v>
      </c>
      <c r="F163">
        <v>46049</v>
      </c>
      <c r="H163">
        <v>1</v>
      </c>
    </row>
    <row r="164" spans="2:8" x14ac:dyDescent="0.35">
      <c r="B164">
        <v>39</v>
      </c>
      <c r="C164">
        <v>26430</v>
      </c>
      <c r="D164" t="s">
        <v>164</v>
      </c>
      <c r="E164">
        <v>49800</v>
      </c>
      <c r="F164">
        <v>46050</v>
      </c>
      <c r="H164">
        <v>1</v>
      </c>
    </row>
    <row r="165" spans="2:8" x14ac:dyDescent="0.35">
      <c r="B165">
        <v>39</v>
      </c>
      <c r="C165">
        <v>26431</v>
      </c>
      <c r="D165" t="s">
        <v>165</v>
      </c>
      <c r="E165">
        <v>49801</v>
      </c>
      <c r="F165">
        <v>46051</v>
      </c>
      <c r="H165">
        <v>1</v>
      </c>
    </row>
    <row r="166" spans="2:8" x14ac:dyDescent="0.35">
      <c r="B166">
        <v>39</v>
      </c>
      <c r="C166">
        <v>26432</v>
      </c>
      <c r="D166" t="s">
        <v>166</v>
      </c>
      <c r="E166">
        <v>49802</v>
      </c>
      <c r="F166">
        <v>46052</v>
      </c>
      <c r="H166">
        <v>1</v>
      </c>
    </row>
    <row r="167" spans="2:8" x14ac:dyDescent="0.35">
      <c r="B167">
        <v>39</v>
      </c>
      <c r="C167">
        <v>26433</v>
      </c>
      <c r="D167" t="s">
        <v>167</v>
      </c>
      <c r="E167">
        <v>49803</v>
      </c>
      <c r="F167">
        <v>46053</v>
      </c>
      <c r="H167">
        <v>1</v>
      </c>
    </row>
    <row r="168" spans="2:8" x14ac:dyDescent="0.35">
      <c r="B168">
        <v>39</v>
      </c>
      <c r="C168">
        <v>26434</v>
      </c>
      <c r="D168" t="s">
        <v>168</v>
      </c>
      <c r="E168">
        <v>49804</v>
      </c>
      <c r="F168">
        <v>46054</v>
      </c>
      <c r="H168">
        <v>1</v>
      </c>
    </row>
    <row r="169" spans="2:8" x14ac:dyDescent="0.35">
      <c r="B169">
        <v>39</v>
      </c>
      <c r="C169">
        <v>26435</v>
      </c>
      <c r="D169" t="s">
        <v>169</v>
      </c>
      <c r="E169">
        <v>49805</v>
      </c>
      <c r="F169">
        <v>46055</v>
      </c>
      <c r="H169">
        <v>1</v>
      </c>
    </row>
    <row r="170" spans="2:8" x14ac:dyDescent="0.35">
      <c r="B170">
        <v>39</v>
      </c>
      <c r="C170">
        <v>26436</v>
      </c>
      <c r="D170" t="s">
        <v>170</v>
      </c>
      <c r="E170">
        <v>49806</v>
      </c>
      <c r="F170">
        <v>46056</v>
      </c>
      <c r="H170">
        <v>1</v>
      </c>
    </row>
    <row r="171" spans="2:8" x14ac:dyDescent="0.35">
      <c r="B171">
        <v>39</v>
      </c>
      <c r="C171">
        <v>26437</v>
      </c>
      <c r="D171" t="s">
        <v>171</v>
      </c>
      <c r="E171">
        <v>49807</v>
      </c>
      <c r="F171">
        <v>46057</v>
      </c>
      <c r="H171">
        <v>1</v>
      </c>
    </row>
    <row r="172" spans="2:8" x14ac:dyDescent="0.35">
      <c r="B172">
        <v>39</v>
      </c>
      <c r="C172">
        <v>26438</v>
      </c>
      <c r="D172" t="s">
        <v>172</v>
      </c>
      <c r="E172">
        <v>49808</v>
      </c>
      <c r="F172">
        <v>46058</v>
      </c>
      <c r="H172">
        <v>1</v>
      </c>
    </row>
    <row r="173" spans="2:8" x14ac:dyDescent="0.35">
      <c r="B173">
        <v>39</v>
      </c>
      <c r="C173">
        <v>26439</v>
      </c>
      <c r="D173" t="s">
        <v>173</v>
      </c>
      <c r="E173">
        <v>49809</v>
      </c>
      <c r="F173">
        <v>46059</v>
      </c>
      <c r="H173">
        <v>1</v>
      </c>
    </row>
    <row r="174" spans="2:8" x14ac:dyDescent="0.35">
      <c r="B174">
        <v>39</v>
      </c>
      <c r="C174">
        <v>26440</v>
      </c>
      <c r="D174" t="s">
        <v>174</v>
      </c>
      <c r="E174">
        <v>49810</v>
      </c>
      <c r="F174">
        <v>46060</v>
      </c>
      <c r="H174">
        <v>1</v>
      </c>
    </row>
    <row r="175" spans="2:8" x14ac:dyDescent="0.35">
      <c r="B175">
        <v>39</v>
      </c>
      <c r="C175">
        <v>26441</v>
      </c>
      <c r="D175" t="s">
        <v>175</v>
      </c>
      <c r="E175">
        <v>49811</v>
      </c>
      <c r="F175">
        <v>46061</v>
      </c>
      <c r="H175">
        <v>1</v>
      </c>
    </row>
    <row r="176" spans="2:8" x14ac:dyDescent="0.35">
      <c r="B176">
        <v>39</v>
      </c>
      <c r="C176">
        <v>13144</v>
      </c>
      <c r="D176" t="s">
        <v>176</v>
      </c>
      <c r="E176">
        <v>49812</v>
      </c>
      <c r="F176">
        <v>46062</v>
      </c>
      <c r="H176">
        <v>1</v>
      </c>
    </row>
    <row r="177" spans="2:8" x14ac:dyDescent="0.35">
      <c r="B177">
        <v>39</v>
      </c>
      <c r="C177">
        <v>26442</v>
      </c>
      <c r="D177" t="s">
        <v>177</v>
      </c>
      <c r="E177">
        <v>49813</v>
      </c>
      <c r="F177">
        <v>46063</v>
      </c>
      <c r="H177">
        <v>1</v>
      </c>
    </row>
    <row r="178" spans="2:8" x14ac:dyDescent="0.35">
      <c r="B178">
        <v>39</v>
      </c>
      <c r="C178">
        <v>26443</v>
      </c>
      <c r="D178" t="s">
        <v>178</v>
      </c>
      <c r="E178">
        <v>49814</v>
      </c>
      <c r="F178">
        <v>46064</v>
      </c>
      <c r="H178">
        <v>1</v>
      </c>
    </row>
    <row r="179" spans="2:8" x14ac:dyDescent="0.35">
      <c r="B179">
        <v>39</v>
      </c>
      <c r="C179">
        <v>26444</v>
      </c>
      <c r="D179" t="s">
        <v>179</v>
      </c>
      <c r="E179">
        <v>49815</v>
      </c>
      <c r="F179">
        <v>46065</v>
      </c>
      <c r="H179">
        <v>1</v>
      </c>
    </row>
    <row r="180" spans="2:8" x14ac:dyDescent="0.35">
      <c r="B180">
        <v>39</v>
      </c>
      <c r="C180">
        <v>26445</v>
      </c>
      <c r="D180" t="s">
        <v>180</v>
      </c>
      <c r="E180">
        <v>49816</v>
      </c>
      <c r="F180">
        <v>46066</v>
      </c>
      <c r="H180">
        <v>1</v>
      </c>
    </row>
    <row r="181" spans="2:8" x14ac:dyDescent="0.35">
      <c r="B181">
        <v>39</v>
      </c>
      <c r="C181">
        <v>26446</v>
      </c>
      <c r="D181" t="s">
        <v>181</v>
      </c>
      <c r="E181">
        <v>49817</v>
      </c>
      <c r="F181">
        <v>46067</v>
      </c>
      <c r="H181">
        <v>1</v>
      </c>
    </row>
    <row r="182" spans="2:8" x14ac:dyDescent="0.35">
      <c r="B182">
        <v>39</v>
      </c>
      <c r="C182">
        <v>26447</v>
      </c>
      <c r="D182" t="s">
        <v>182</v>
      </c>
      <c r="E182">
        <v>49818</v>
      </c>
      <c r="F182">
        <v>46068</v>
      </c>
      <c r="H182">
        <v>1</v>
      </c>
    </row>
    <row r="183" spans="2:8" x14ac:dyDescent="0.35">
      <c r="B183">
        <v>39</v>
      </c>
      <c r="C183">
        <v>26448</v>
      </c>
      <c r="D183" t="s">
        <v>183</v>
      </c>
      <c r="E183">
        <v>49819</v>
      </c>
      <c r="F183">
        <v>46069</v>
      </c>
      <c r="H183">
        <v>1</v>
      </c>
    </row>
    <row r="184" spans="2:8" x14ac:dyDescent="0.35">
      <c r="B184">
        <v>39</v>
      </c>
      <c r="C184">
        <v>26449</v>
      </c>
      <c r="D184" t="s">
        <v>184</v>
      </c>
      <c r="E184">
        <v>49820</v>
      </c>
      <c r="F184">
        <v>46070</v>
      </c>
      <c r="H184">
        <v>1</v>
      </c>
    </row>
    <row r="185" spans="2:8" x14ac:dyDescent="0.35">
      <c r="B185">
        <v>39</v>
      </c>
      <c r="C185">
        <v>26450</v>
      </c>
      <c r="D185" t="s">
        <v>185</v>
      </c>
      <c r="E185">
        <v>49821</v>
      </c>
      <c r="F185">
        <v>46071</v>
      </c>
      <c r="H185">
        <v>1</v>
      </c>
    </row>
    <row r="186" spans="2:8" x14ac:dyDescent="0.35">
      <c r="B186">
        <v>39</v>
      </c>
      <c r="C186">
        <v>26451</v>
      </c>
      <c r="D186" t="s">
        <v>186</v>
      </c>
      <c r="E186">
        <v>49822</v>
      </c>
      <c r="F186">
        <v>46072</v>
      </c>
      <c r="H186">
        <v>1</v>
      </c>
    </row>
    <row r="187" spans="2:8" x14ac:dyDescent="0.35">
      <c r="B187">
        <v>39</v>
      </c>
      <c r="C187">
        <v>26452</v>
      </c>
      <c r="D187" t="s">
        <v>187</v>
      </c>
      <c r="E187">
        <v>49823</v>
      </c>
      <c r="F187">
        <v>46073</v>
      </c>
      <c r="H187">
        <v>1</v>
      </c>
    </row>
    <row r="188" spans="2:8" x14ac:dyDescent="0.35">
      <c r="B188">
        <v>39</v>
      </c>
      <c r="C188">
        <v>26453</v>
      </c>
      <c r="D188" t="s">
        <v>188</v>
      </c>
      <c r="E188">
        <v>49824</v>
      </c>
      <c r="F188">
        <v>46074</v>
      </c>
      <c r="H188">
        <v>1</v>
      </c>
    </row>
    <row r="189" spans="2:8" x14ac:dyDescent="0.35">
      <c r="B189">
        <v>39</v>
      </c>
      <c r="C189">
        <v>26454</v>
      </c>
      <c r="D189" t="s">
        <v>189</v>
      </c>
      <c r="E189">
        <v>49825</v>
      </c>
      <c r="F189">
        <v>46075</v>
      </c>
      <c r="H189">
        <v>1</v>
      </c>
    </row>
    <row r="190" spans="2:8" x14ac:dyDescent="0.35">
      <c r="B190">
        <v>39</v>
      </c>
      <c r="C190">
        <v>26455</v>
      </c>
      <c r="D190" t="s">
        <v>190</v>
      </c>
      <c r="E190">
        <v>49826</v>
      </c>
      <c r="F190">
        <v>46076</v>
      </c>
      <c r="H190">
        <v>1</v>
      </c>
    </row>
    <row r="191" spans="2:8" x14ac:dyDescent="0.35">
      <c r="B191">
        <v>39</v>
      </c>
      <c r="C191">
        <v>26456</v>
      </c>
      <c r="D191" t="s">
        <v>191</v>
      </c>
      <c r="E191">
        <v>49827</v>
      </c>
      <c r="F191">
        <v>46077</v>
      </c>
      <c r="H191">
        <v>1</v>
      </c>
    </row>
    <row r="192" spans="2:8" x14ac:dyDescent="0.35">
      <c r="B192">
        <v>39</v>
      </c>
      <c r="C192">
        <v>26457</v>
      </c>
      <c r="D192" t="s">
        <v>192</v>
      </c>
      <c r="E192">
        <v>49828</v>
      </c>
      <c r="F192">
        <v>46078</v>
      </c>
      <c r="H192">
        <v>1</v>
      </c>
    </row>
    <row r="193" spans="2:8" x14ac:dyDescent="0.35">
      <c r="B193">
        <v>39</v>
      </c>
      <c r="C193">
        <v>26458</v>
      </c>
      <c r="D193" t="s">
        <v>193</v>
      </c>
      <c r="E193">
        <v>49829</v>
      </c>
      <c r="F193">
        <v>46079</v>
      </c>
      <c r="H193">
        <v>1</v>
      </c>
    </row>
    <row r="194" spans="2:8" x14ac:dyDescent="0.35">
      <c r="B194">
        <v>39</v>
      </c>
      <c r="C194">
        <v>26459</v>
      </c>
      <c r="D194" t="s">
        <v>194</v>
      </c>
      <c r="E194">
        <v>49830</v>
      </c>
      <c r="F194">
        <v>46080</v>
      </c>
      <c r="H194">
        <v>1</v>
      </c>
    </row>
    <row r="195" spans="2:8" x14ac:dyDescent="0.35">
      <c r="B195">
        <v>39</v>
      </c>
      <c r="C195">
        <v>26460</v>
      </c>
      <c r="D195" t="s">
        <v>195</v>
      </c>
      <c r="E195">
        <v>49831</v>
      </c>
      <c r="F195">
        <v>46081</v>
      </c>
      <c r="H195">
        <v>1</v>
      </c>
    </row>
    <row r="196" spans="2:8" x14ac:dyDescent="0.35">
      <c r="B196">
        <v>39</v>
      </c>
      <c r="C196">
        <v>26461</v>
      </c>
      <c r="D196" t="s">
        <v>196</v>
      </c>
      <c r="E196">
        <v>49832</v>
      </c>
      <c r="F196">
        <v>46082</v>
      </c>
      <c r="H196">
        <v>1</v>
      </c>
    </row>
    <row r="197" spans="2:8" x14ac:dyDescent="0.35">
      <c r="B197">
        <v>39</v>
      </c>
      <c r="C197">
        <v>26462</v>
      </c>
      <c r="D197" t="s">
        <v>197</v>
      </c>
      <c r="E197">
        <v>49833</v>
      </c>
      <c r="F197">
        <v>46083</v>
      </c>
      <c r="H197">
        <v>1</v>
      </c>
    </row>
    <row r="198" spans="2:8" x14ac:dyDescent="0.35">
      <c r="B198">
        <v>39</v>
      </c>
      <c r="C198">
        <v>26463</v>
      </c>
      <c r="D198" t="s">
        <v>198</v>
      </c>
      <c r="E198">
        <v>49834</v>
      </c>
      <c r="F198">
        <v>46084</v>
      </c>
      <c r="H198">
        <v>1</v>
      </c>
    </row>
    <row r="199" spans="2:8" x14ac:dyDescent="0.35">
      <c r="B199">
        <v>39</v>
      </c>
      <c r="C199">
        <v>26464</v>
      </c>
      <c r="D199" t="s">
        <v>199</v>
      </c>
      <c r="E199">
        <v>49835</v>
      </c>
      <c r="F199">
        <v>46085</v>
      </c>
      <c r="H199">
        <v>1</v>
      </c>
    </row>
    <row r="200" spans="2:8" x14ac:dyDescent="0.35">
      <c r="B200">
        <v>39</v>
      </c>
      <c r="C200">
        <v>26465</v>
      </c>
      <c r="D200" t="s">
        <v>200</v>
      </c>
      <c r="E200">
        <v>49836</v>
      </c>
      <c r="F200">
        <v>46086</v>
      </c>
      <c r="H200">
        <v>1</v>
      </c>
    </row>
    <row r="201" spans="2:8" x14ac:dyDescent="0.35">
      <c r="B201">
        <v>39</v>
      </c>
      <c r="C201">
        <v>26466</v>
      </c>
      <c r="D201" t="s">
        <v>201</v>
      </c>
      <c r="E201">
        <v>49837</v>
      </c>
      <c r="F201">
        <v>46087</v>
      </c>
      <c r="H201">
        <v>1</v>
      </c>
    </row>
    <row r="202" spans="2:8" x14ac:dyDescent="0.35">
      <c r="B202">
        <v>39</v>
      </c>
      <c r="C202">
        <v>26467</v>
      </c>
      <c r="D202" t="s">
        <v>202</v>
      </c>
      <c r="E202">
        <v>49838</v>
      </c>
      <c r="F202">
        <v>46088</v>
      </c>
      <c r="H202">
        <v>1</v>
      </c>
    </row>
    <row r="203" spans="2:8" x14ac:dyDescent="0.35">
      <c r="B203">
        <v>39</v>
      </c>
      <c r="C203">
        <v>26468</v>
      </c>
      <c r="D203" t="s">
        <v>203</v>
      </c>
      <c r="E203">
        <v>49839</v>
      </c>
      <c r="F203">
        <v>46089</v>
      </c>
      <c r="H203">
        <v>1</v>
      </c>
    </row>
    <row r="204" spans="2:8" x14ac:dyDescent="0.35">
      <c r="B204">
        <v>39</v>
      </c>
      <c r="C204">
        <v>26469</v>
      </c>
      <c r="D204" t="s">
        <v>204</v>
      </c>
      <c r="E204">
        <v>49840</v>
      </c>
      <c r="F204">
        <v>46090</v>
      </c>
      <c r="H204">
        <v>1</v>
      </c>
    </row>
    <row r="205" spans="2:8" x14ac:dyDescent="0.35">
      <c r="B205">
        <v>39</v>
      </c>
      <c r="C205">
        <v>26470</v>
      </c>
      <c r="D205" t="s">
        <v>205</v>
      </c>
      <c r="E205">
        <v>49841</v>
      </c>
      <c r="F205">
        <v>46091</v>
      </c>
      <c r="H205">
        <v>1</v>
      </c>
    </row>
    <row r="206" spans="2:8" x14ac:dyDescent="0.35">
      <c r="B206">
        <v>39</v>
      </c>
      <c r="C206">
        <v>26471</v>
      </c>
      <c r="D206" t="s">
        <v>206</v>
      </c>
      <c r="E206">
        <v>49842</v>
      </c>
      <c r="F206">
        <v>46092</v>
      </c>
      <c r="H206">
        <v>1</v>
      </c>
    </row>
    <row r="207" spans="2:8" x14ac:dyDescent="0.35">
      <c r="B207">
        <v>39</v>
      </c>
      <c r="C207">
        <v>26472</v>
      </c>
      <c r="D207" t="s">
        <v>207</v>
      </c>
      <c r="E207">
        <v>49843</v>
      </c>
      <c r="F207">
        <v>46093</v>
      </c>
      <c r="H207">
        <v>1</v>
      </c>
    </row>
    <row r="208" spans="2:8" x14ac:dyDescent="0.35">
      <c r="B208">
        <v>39</v>
      </c>
      <c r="C208">
        <v>24739</v>
      </c>
      <c r="D208" t="s">
        <v>208</v>
      </c>
      <c r="E208">
        <v>49844</v>
      </c>
      <c r="F208">
        <v>46094</v>
      </c>
      <c r="H208">
        <v>1</v>
      </c>
    </row>
    <row r="209" spans="2:8" x14ac:dyDescent="0.35">
      <c r="B209">
        <v>39</v>
      </c>
      <c r="C209">
        <v>26473</v>
      </c>
      <c r="D209" t="s">
        <v>209</v>
      </c>
      <c r="E209">
        <v>49845</v>
      </c>
      <c r="F209">
        <v>46095</v>
      </c>
      <c r="H209">
        <v>1</v>
      </c>
    </row>
    <row r="210" spans="2:8" x14ac:dyDescent="0.35">
      <c r="B210">
        <v>39</v>
      </c>
      <c r="C210">
        <v>26474</v>
      </c>
      <c r="D210" t="s">
        <v>210</v>
      </c>
      <c r="E210">
        <v>49846</v>
      </c>
      <c r="F210">
        <v>46096</v>
      </c>
      <c r="H210">
        <v>1</v>
      </c>
    </row>
    <row r="211" spans="2:8" x14ac:dyDescent="0.35">
      <c r="B211">
        <v>39</v>
      </c>
      <c r="C211">
        <v>26475</v>
      </c>
      <c r="D211" t="s">
        <v>211</v>
      </c>
      <c r="E211">
        <v>49847</v>
      </c>
      <c r="F211">
        <v>46097</v>
      </c>
      <c r="H211">
        <v>1</v>
      </c>
    </row>
    <row r="212" spans="2:8" x14ac:dyDescent="0.35">
      <c r="B212">
        <v>39</v>
      </c>
      <c r="C212">
        <v>26476</v>
      </c>
      <c r="D212" t="s">
        <v>212</v>
      </c>
      <c r="E212">
        <v>49848</v>
      </c>
      <c r="F212">
        <v>46098</v>
      </c>
      <c r="H212">
        <v>1</v>
      </c>
    </row>
    <row r="213" spans="2:8" x14ac:dyDescent="0.35">
      <c r="B213">
        <v>39</v>
      </c>
      <c r="C213">
        <v>26477</v>
      </c>
      <c r="D213" t="s">
        <v>213</v>
      </c>
      <c r="E213">
        <v>49849</v>
      </c>
      <c r="F213">
        <v>46099</v>
      </c>
      <c r="H213">
        <v>1</v>
      </c>
    </row>
    <row r="214" spans="2:8" x14ac:dyDescent="0.35">
      <c r="B214">
        <v>39</v>
      </c>
      <c r="C214">
        <v>26478</v>
      </c>
      <c r="D214" t="s">
        <v>214</v>
      </c>
      <c r="E214">
        <v>49850</v>
      </c>
      <c r="F214">
        <v>46100</v>
      </c>
      <c r="H214">
        <v>1</v>
      </c>
    </row>
    <row r="215" spans="2:8" x14ac:dyDescent="0.35">
      <c r="B215">
        <v>39</v>
      </c>
      <c r="C215">
        <v>26479</v>
      </c>
      <c r="D215" t="s">
        <v>215</v>
      </c>
      <c r="E215">
        <v>49851</v>
      </c>
      <c r="F215">
        <v>46101</v>
      </c>
      <c r="H215">
        <v>1</v>
      </c>
    </row>
    <row r="216" spans="2:8" x14ac:dyDescent="0.35">
      <c r="B216">
        <v>39</v>
      </c>
      <c r="C216">
        <v>24752</v>
      </c>
      <c r="D216" t="s">
        <v>216</v>
      </c>
      <c r="E216">
        <v>49852</v>
      </c>
      <c r="F216">
        <v>46102</v>
      </c>
      <c r="H216">
        <v>1</v>
      </c>
    </row>
    <row r="217" spans="2:8" x14ac:dyDescent="0.35">
      <c r="B217">
        <v>39</v>
      </c>
      <c r="C217">
        <v>26480</v>
      </c>
      <c r="D217" t="s">
        <v>217</v>
      </c>
      <c r="E217">
        <v>49853</v>
      </c>
      <c r="F217">
        <v>46103</v>
      </c>
      <c r="H217">
        <v>1</v>
      </c>
    </row>
    <row r="218" spans="2:8" x14ac:dyDescent="0.35">
      <c r="B218">
        <v>39</v>
      </c>
      <c r="C218">
        <v>26481</v>
      </c>
      <c r="D218" t="s">
        <v>218</v>
      </c>
      <c r="E218">
        <v>49854</v>
      </c>
      <c r="F218">
        <v>46104</v>
      </c>
      <c r="H218">
        <v>1</v>
      </c>
    </row>
    <row r="219" spans="2:8" x14ac:dyDescent="0.35">
      <c r="B219">
        <v>39</v>
      </c>
      <c r="C219">
        <v>26482</v>
      </c>
      <c r="D219" t="s">
        <v>219</v>
      </c>
      <c r="E219">
        <v>49855</v>
      </c>
      <c r="F219">
        <v>46105</v>
      </c>
      <c r="H219">
        <v>1</v>
      </c>
    </row>
    <row r="220" spans="2:8" x14ac:dyDescent="0.35">
      <c r="B220">
        <v>39</v>
      </c>
      <c r="C220">
        <v>26483</v>
      </c>
      <c r="D220" t="s">
        <v>220</v>
      </c>
      <c r="E220">
        <v>49856</v>
      </c>
      <c r="F220">
        <v>46106</v>
      </c>
      <c r="H220">
        <v>1</v>
      </c>
    </row>
    <row r="221" spans="2:8" x14ac:dyDescent="0.35">
      <c r="B221">
        <v>39</v>
      </c>
      <c r="C221">
        <v>26484</v>
      </c>
      <c r="D221" t="s">
        <v>221</v>
      </c>
      <c r="E221">
        <v>49857</v>
      </c>
      <c r="F221">
        <v>46107</v>
      </c>
      <c r="H221">
        <v>1</v>
      </c>
    </row>
    <row r="222" spans="2:8" x14ac:dyDescent="0.35">
      <c r="B222">
        <v>39</v>
      </c>
      <c r="C222">
        <v>26485</v>
      </c>
      <c r="D222" t="s">
        <v>222</v>
      </c>
      <c r="E222">
        <v>49858</v>
      </c>
      <c r="F222" t="s">
        <v>270</v>
      </c>
      <c r="H222">
        <v>1</v>
      </c>
    </row>
    <row r="223" spans="2:8" x14ac:dyDescent="0.35">
      <c r="B223">
        <v>39</v>
      </c>
      <c r="C223">
        <v>26486</v>
      </c>
      <c r="D223" t="s">
        <v>223</v>
      </c>
      <c r="E223">
        <v>49859</v>
      </c>
      <c r="F223">
        <v>46108</v>
      </c>
      <c r="H223">
        <v>1</v>
      </c>
    </row>
    <row r="224" spans="2:8" x14ac:dyDescent="0.35">
      <c r="B224">
        <v>39</v>
      </c>
      <c r="C224">
        <v>26487</v>
      </c>
      <c r="D224" t="s">
        <v>224</v>
      </c>
      <c r="E224">
        <v>49860</v>
      </c>
      <c r="F224">
        <v>46109</v>
      </c>
      <c r="H224">
        <v>1</v>
      </c>
    </row>
    <row r="225" spans="2:8" x14ac:dyDescent="0.35">
      <c r="B225">
        <v>39</v>
      </c>
      <c r="C225">
        <v>26488</v>
      </c>
      <c r="D225" t="s">
        <v>225</v>
      </c>
      <c r="E225">
        <v>49861</v>
      </c>
      <c r="F225">
        <v>46110</v>
      </c>
      <c r="H225">
        <v>1</v>
      </c>
    </row>
    <row r="226" spans="2:8" x14ac:dyDescent="0.35">
      <c r="B226">
        <v>39</v>
      </c>
      <c r="C226">
        <v>24361</v>
      </c>
      <c r="D226" t="s">
        <v>226</v>
      </c>
      <c r="E226">
        <v>49862</v>
      </c>
      <c r="F226">
        <v>46111</v>
      </c>
      <c r="H226">
        <v>1</v>
      </c>
    </row>
    <row r="227" spans="2:8" x14ac:dyDescent="0.35">
      <c r="B227">
        <v>39</v>
      </c>
      <c r="C227">
        <v>26489</v>
      </c>
      <c r="D227" t="s">
        <v>227</v>
      </c>
      <c r="E227">
        <v>49863</v>
      </c>
      <c r="F227">
        <v>46112</v>
      </c>
      <c r="H227">
        <v>1</v>
      </c>
    </row>
    <row r="228" spans="2:8" x14ac:dyDescent="0.35">
      <c r="B228">
        <v>39</v>
      </c>
      <c r="C228">
        <v>26490</v>
      </c>
      <c r="D228" t="s">
        <v>228</v>
      </c>
      <c r="E228">
        <v>49864</v>
      </c>
      <c r="F228">
        <v>46113</v>
      </c>
      <c r="H228">
        <v>1</v>
      </c>
    </row>
    <row r="229" spans="2:8" x14ac:dyDescent="0.35">
      <c r="B229">
        <v>39</v>
      </c>
      <c r="C229">
        <v>26491</v>
      </c>
      <c r="D229" t="s">
        <v>229</v>
      </c>
      <c r="E229">
        <v>49865</v>
      </c>
      <c r="F229">
        <v>46114</v>
      </c>
      <c r="H229">
        <v>1</v>
      </c>
    </row>
    <row r="230" spans="2:8" x14ac:dyDescent="0.35">
      <c r="B230">
        <v>39</v>
      </c>
      <c r="C230">
        <v>26492</v>
      </c>
      <c r="D230" t="s">
        <v>230</v>
      </c>
      <c r="E230">
        <v>49866</v>
      </c>
      <c r="F230">
        <v>46115</v>
      </c>
      <c r="H230">
        <v>1</v>
      </c>
    </row>
    <row r="231" spans="2:8" x14ac:dyDescent="0.35">
      <c r="B231">
        <v>39</v>
      </c>
      <c r="C231">
        <v>26493</v>
      </c>
      <c r="D231" t="s">
        <v>231</v>
      </c>
      <c r="E231">
        <v>49867</v>
      </c>
      <c r="F231">
        <v>46116</v>
      </c>
      <c r="H231">
        <v>1</v>
      </c>
    </row>
    <row r="232" spans="2:8" x14ac:dyDescent="0.35">
      <c r="B232">
        <v>39</v>
      </c>
      <c r="C232">
        <v>26494</v>
      </c>
      <c r="D232" t="s">
        <v>232</v>
      </c>
      <c r="E232">
        <v>49868</v>
      </c>
      <c r="F232">
        <v>46117</v>
      </c>
      <c r="H232">
        <v>1</v>
      </c>
    </row>
    <row r="233" spans="2:8" x14ac:dyDescent="0.35">
      <c r="B233">
        <v>39</v>
      </c>
      <c r="C233">
        <v>26495</v>
      </c>
      <c r="D233" t="s">
        <v>233</v>
      </c>
      <c r="E233">
        <v>49869</v>
      </c>
      <c r="F233">
        <v>46118</v>
      </c>
      <c r="H233">
        <v>1</v>
      </c>
    </row>
    <row r="234" spans="2:8" x14ac:dyDescent="0.35">
      <c r="B234">
        <v>39</v>
      </c>
      <c r="C234">
        <v>26496</v>
      </c>
      <c r="D234" t="s">
        <v>234</v>
      </c>
      <c r="E234">
        <v>49870</v>
      </c>
      <c r="F234">
        <v>46119</v>
      </c>
      <c r="H234">
        <v>1</v>
      </c>
    </row>
    <row r="235" spans="2:8" x14ac:dyDescent="0.35">
      <c r="B235">
        <v>39</v>
      </c>
      <c r="C235">
        <v>26497</v>
      </c>
      <c r="D235" t="s">
        <v>235</v>
      </c>
      <c r="E235">
        <v>49871</v>
      </c>
      <c r="F235">
        <v>46120</v>
      </c>
      <c r="H235">
        <v>1</v>
      </c>
    </row>
    <row r="236" spans="2:8" x14ac:dyDescent="0.35">
      <c r="B236">
        <v>39</v>
      </c>
      <c r="C236">
        <v>26498</v>
      </c>
      <c r="D236" t="s">
        <v>236</v>
      </c>
      <c r="E236">
        <v>49872</v>
      </c>
      <c r="F236">
        <v>46121</v>
      </c>
      <c r="H236">
        <v>1</v>
      </c>
    </row>
    <row r="237" spans="2:8" x14ac:dyDescent="0.35">
      <c r="B237">
        <v>39</v>
      </c>
      <c r="C237">
        <v>26499</v>
      </c>
      <c r="D237" t="s">
        <v>237</v>
      </c>
      <c r="E237">
        <v>49873</v>
      </c>
      <c r="F237">
        <v>46122</v>
      </c>
      <c r="H237">
        <v>1</v>
      </c>
    </row>
    <row r="238" spans="2:8" x14ac:dyDescent="0.35">
      <c r="B238">
        <v>39</v>
      </c>
      <c r="C238">
        <v>26500</v>
      </c>
      <c r="D238" t="s">
        <v>238</v>
      </c>
      <c r="E238">
        <v>49874</v>
      </c>
      <c r="F238">
        <v>46123</v>
      </c>
      <c r="H238">
        <v>1</v>
      </c>
    </row>
    <row r="239" spans="2:8" x14ac:dyDescent="0.35">
      <c r="B239">
        <v>39</v>
      </c>
      <c r="C239">
        <v>26501</v>
      </c>
      <c r="D239" t="s">
        <v>239</v>
      </c>
      <c r="E239">
        <v>49875</v>
      </c>
      <c r="F239">
        <v>46124</v>
      </c>
      <c r="H239">
        <v>1</v>
      </c>
    </row>
    <row r="240" spans="2:8" x14ac:dyDescent="0.35">
      <c r="B240">
        <v>39</v>
      </c>
      <c r="C240">
        <v>26502</v>
      </c>
      <c r="D240" t="s">
        <v>240</v>
      </c>
      <c r="E240">
        <v>49876</v>
      </c>
      <c r="F240">
        <v>46125</v>
      </c>
      <c r="H240">
        <v>1</v>
      </c>
    </row>
    <row r="241" spans="2:8" x14ac:dyDescent="0.35">
      <c r="B241">
        <v>39</v>
      </c>
      <c r="C241">
        <v>13056</v>
      </c>
      <c r="D241" t="s">
        <v>241</v>
      </c>
      <c r="E241">
        <v>49877</v>
      </c>
      <c r="F241">
        <v>46126</v>
      </c>
      <c r="H241">
        <v>1</v>
      </c>
    </row>
    <row r="242" spans="2:8" x14ac:dyDescent="0.35">
      <c r="B242">
        <v>39</v>
      </c>
      <c r="C242">
        <v>26503</v>
      </c>
      <c r="D242" t="s">
        <v>242</v>
      </c>
      <c r="E242">
        <v>49878</v>
      </c>
      <c r="F242">
        <v>46127</v>
      </c>
      <c r="H242">
        <v>1</v>
      </c>
    </row>
    <row r="243" spans="2:8" x14ac:dyDescent="0.35">
      <c r="B243">
        <v>39</v>
      </c>
      <c r="C243">
        <v>25899</v>
      </c>
      <c r="D243" t="s">
        <v>306</v>
      </c>
      <c r="E243">
        <v>44764</v>
      </c>
      <c r="F243">
        <v>44830</v>
      </c>
      <c r="H243">
        <v>9</v>
      </c>
    </row>
    <row r="244" spans="2:8" x14ac:dyDescent="0.35">
      <c r="B244">
        <v>39</v>
      </c>
      <c r="C244">
        <v>25900</v>
      </c>
      <c r="D244" t="s">
        <v>307</v>
      </c>
      <c r="E244">
        <v>44765</v>
      </c>
      <c r="F244">
        <v>44831</v>
      </c>
      <c r="H244">
        <v>9</v>
      </c>
    </row>
    <row r="245" spans="2:8" x14ac:dyDescent="0.35">
      <c r="B245">
        <v>39</v>
      </c>
      <c r="C245">
        <v>25901</v>
      </c>
      <c r="D245" t="s">
        <v>308</v>
      </c>
      <c r="E245">
        <v>44766</v>
      </c>
      <c r="F245">
        <v>44832</v>
      </c>
      <c r="H245">
        <v>9</v>
      </c>
    </row>
    <row r="246" spans="2:8" x14ac:dyDescent="0.35">
      <c r="B246">
        <v>39</v>
      </c>
      <c r="C246">
        <v>25902</v>
      </c>
      <c r="D246" t="s">
        <v>309</v>
      </c>
      <c r="E246">
        <v>44767</v>
      </c>
      <c r="F246">
        <v>44833</v>
      </c>
      <c r="H246">
        <v>9</v>
      </c>
    </row>
    <row r="247" spans="2:8" x14ac:dyDescent="0.35">
      <c r="B247">
        <v>39</v>
      </c>
      <c r="C247">
        <v>25903</v>
      </c>
      <c r="D247" t="s">
        <v>310</v>
      </c>
      <c r="E247">
        <v>44768</v>
      </c>
      <c r="F247">
        <v>44834</v>
      </c>
      <c r="H247">
        <v>9</v>
      </c>
    </row>
    <row r="248" spans="2:8" x14ac:dyDescent="0.35">
      <c r="B248">
        <v>39</v>
      </c>
      <c r="C248">
        <v>13048</v>
      </c>
      <c r="D248" t="s">
        <v>311</v>
      </c>
      <c r="E248">
        <v>44769</v>
      </c>
      <c r="F248">
        <v>44835</v>
      </c>
      <c r="H248">
        <v>9</v>
      </c>
    </row>
    <row r="249" spans="2:8" x14ac:dyDescent="0.35">
      <c r="B249">
        <v>39</v>
      </c>
      <c r="C249">
        <v>25904</v>
      </c>
      <c r="D249" t="s">
        <v>312</v>
      </c>
      <c r="E249">
        <v>44770</v>
      </c>
      <c r="F249">
        <v>44836</v>
      </c>
      <c r="H249">
        <v>9</v>
      </c>
    </row>
    <row r="250" spans="2:8" x14ac:dyDescent="0.35">
      <c r="B250">
        <v>39</v>
      </c>
      <c r="C250">
        <v>24185</v>
      </c>
      <c r="D250" t="s">
        <v>313</v>
      </c>
      <c r="E250">
        <v>44771</v>
      </c>
      <c r="F250">
        <v>44837</v>
      </c>
      <c r="H250">
        <v>9</v>
      </c>
    </row>
    <row r="251" spans="2:8" x14ac:dyDescent="0.35">
      <c r="B251">
        <v>39</v>
      </c>
      <c r="C251">
        <v>25905</v>
      </c>
      <c r="D251" t="s">
        <v>314</v>
      </c>
      <c r="E251">
        <v>44772</v>
      </c>
      <c r="F251">
        <v>44838</v>
      </c>
      <c r="H251">
        <v>9</v>
      </c>
    </row>
    <row r="252" spans="2:8" x14ac:dyDescent="0.35">
      <c r="B252">
        <v>39</v>
      </c>
      <c r="C252">
        <v>25906</v>
      </c>
      <c r="D252" t="s">
        <v>315</v>
      </c>
      <c r="E252">
        <v>44773</v>
      </c>
      <c r="F252">
        <v>44839</v>
      </c>
      <c r="H252">
        <v>9</v>
      </c>
    </row>
    <row r="253" spans="2:8" x14ac:dyDescent="0.35">
      <c r="B253">
        <v>39</v>
      </c>
      <c r="C253">
        <v>25907</v>
      </c>
      <c r="D253" t="s">
        <v>316</v>
      </c>
      <c r="E253">
        <v>44774</v>
      </c>
      <c r="F253">
        <v>44840</v>
      </c>
      <c r="H253">
        <v>9</v>
      </c>
    </row>
    <row r="254" spans="2:8" x14ac:dyDescent="0.35">
      <c r="B254">
        <v>39</v>
      </c>
      <c r="C254">
        <v>25908</v>
      </c>
      <c r="D254" t="s">
        <v>317</v>
      </c>
      <c r="E254">
        <v>44775</v>
      </c>
      <c r="F254">
        <v>44841</v>
      </c>
      <c r="H254">
        <v>9</v>
      </c>
    </row>
    <row r="255" spans="2:8" x14ac:dyDescent="0.35">
      <c r="B255">
        <v>39</v>
      </c>
      <c r="C255">
        <v>25909</v>
      </c>
      <c r="D255" t="s">
        <v>318</v>
      </c>
      <c r="E255">
        <v>44776</v>
      </c>
      <c r="F255">
        <v>44842</v>
      </c>
      <c r="H255">
        <v>9</v>
      </c>
    </row>
    <row r="256" spans="2:8" x14ac:dyDescent="0.35">
      <c r="B256">
        <v>39</v>
      </c>
      <c r="C256">
        <v>25910</v>
      </c>
      <c r="D256" t="s">
        <v>319</v>
      </c>
      <c r="E256">
        <v>44777</v>
      </c>
      <c r="F256">
        <v>44843</v>
      </c>
      <c r="H256">
        <v>9</v>
      </c>
    </row>
    <row r="257" spans="2:8" x14ac:dyDescent="0.35">
      <c r="B257">
        <v>39</v>
      </c>
      <c r="C257">
        <v>25911</v>
      </c>
      <c r="D257" t="s">
        <v>320</v>
      </c>
      <c r="E257">
        <v>44778</v>
      </c>
      <c r="F257">
        <v>44844</v>
      </c>
      <c r="H257">
        <v>9</v>
      </c>
    </row>
    <row r="258" spans="2:8" x14ac:dyDescent="0.35">
      <c r="B258">
        <v>39</v>
      </c>
      <c r="C258">
        <v>25912</v>
      </c>
      <c r="D258" t="s">
        <v>321</v>
      </c>
      <c r="E258">
        <v>44779</v>
      </c>
      <c r="F258">
        <v>44845</v>
      </c>
      <c r="H258">
        <v>9</v>
      </c>
    </row>
    <row r="259" spans="2:8" x14ac:dyDescent="0.35">
      <c r="B259">
        <v>39</v>
      </c>
      <c r="C259">
        <v>18865</v>
      </c>
      <c r="D259" t="s">
        <v>322</v>
      </c>
      <c r="E259">
        <v>44780</v>
      </c>
      <c r="F259">
        <v>44846</v>
      </c>
      <c r="H259">
        <v>9</v>
      </c>
    </row>
    <row r="260" spans="2:8" x14ac:dyDescent="0.35">
      <c r="B260">
        <v>39</v>
      </c>
      <c r="C260">
        <v>25913</v>
      </c>
      <c r="D260" t="s">
        <v>323</v>
      </c>
      <c r="E260">
        <v>44781</v>
      </c>
      <c r="F260">
        <v>44847</v>
      </c>
      <c r="H260">
        <v>9</v>
      </c>
    </row>
    <row r="261" spans="2:8" x14ac:dyDescent="0.35">
      <c r="B261">
        <v>39</v>
      </c>
      <c r="C261">
        <v>25914</v>
      </c>
      <c r="D261" t="s">
        <v>324</v>
      </c>
      <c r="E261">
        <v>44782</v>
      </c>
      <c r="F261">
        <v>44848</v>
      </c>
      <c r="H261">
        <v>9</v>
      </c>
    </row>
    <row r="262" spans="2:8" x14ac:dyDescent="0.35">
      <c r="B262">
        <v>39</v>
      </c>
      <c r="C262">
        <v>25915</v>
      </c>
      <c r="D262" t="s">
        <v>325</v>
      </c>
      <c r="E262">
        <v>44783</v>
      </c>
      <c r="F262">
        <v>44849</v>
      </c>
      <c r="H262">
        <v>9</v>
      </c>
    </row>
    <row r="263" spans="2:8" x14ac:dyDescent="0.35">
      <c r="B263">
        <v>39</v>
      </c>
      <c r="C263">
        <v>25916</v>
      </c>
      <c r="D263" t="s">
        <v>326</v>
      </c>
      <c r="E263">
        <v>44784</v>
      </c>
      <c r="F263">
        <v>44850</v>
      </c>
      <c r="H263">
        <v>9</v>
      </c>
    </row>
    <row r="264" spans="2:8" x14ac:dyDescent="0.35">
      <c r="B264">
        <v>39</v>
      </c>
      <c r="C264">
        <v>25917</v>
      </c>
      <c r="D264" t="s">
        <v>327</v>
      </c>
      <c r="E264">
        <v>44785</v>
      </c>
      <c r="F264">
        <v>44851</v>
      </c>
      <c r="H264">
        <v>9</v>
      </c>
    </row>
    <row r="265" spans="2:8" x14ac:dyDescent="0.35">
      <c r="B265">
        <v>39</v>
      </c>
      <c r="C265">
        <v>25918</v>
      </c>
      <c r="D265" t="s">
        <v>328</v>
      </c>
      <c r="E265">
        <v>44786</v>
      </c>
      <c r="F265">
        <v>44852</v>
      </c>
      <c r="H265">
        <v>9</v>
      </c>
    </row>
    <row r="266" spans="2:8" x14ac:dyDescent="0.35">
      <c r="B266">
        <v>39</v>
      </c>
      <c r="C266">
        <v>25919</v>
      </c>
      <c r="D266" t="s">
        <v>329</v>
      </c>
      <c r="E266">
        <v>44787</v>
      </c>
      <c r="F266">
        <v>44853</v>
      </c>
      <c r="H266">
        <v>9</v>
      </c>
    </row>
    <row r="267" spans="2:8" x14ac:dyDescent="0.35">
      <c r="B267">
        <v>39</v>
      </c>
      <c r="C267">
        <v>25920</v>
      </c>
      <c r="D267" t="s">
        <v>330</v>
      </c>
      <c r="E267">
        <v>44788</v>
      </c>
      <c r="F267">
        <v>44854</v>
      </c>
      <c r="H267">
        <v>9</v>
      </c>
    </row>
    <row r="268" spans="2:8" x14ac:dyDescent="0.35">
      <c r="B268">
        <v>39</v>
      </c>
      <c r="C268">
        <v>25921</v>
      </c>
      <c r="D268" t="s">
        <v>331</v>
      </c>
      <c r="E268">
        <v>44789</v>
      </c>
      <c r="F268">
        <v>44855</v>
      </c>
      <c r="H268">
        <v>9</v>
      </c>
    </row>
    <row r="269" spans="2:8" x14ac:dyDescent="0.35">
      <c r="B269">
        <v>39</v>
      </c>
      <c r="C269">
        <v>25922</v>
      </c>
      <c r="D269" t="s">
        <v>332</v>
      </c>
      <c r="E269">
        <v>44790</v>
      </c>
      <c r="F269">
        <v>44856</v>
      </c>
      <c r="H269">
        <v>9</v>
      </c>
    </row>
    <row r="270" spans="2:8" x14ac:dyDescent="0.35">
      <c r="B270">
        <v>39</v>
      </c>
      <c r="C270">
        <v>25923</v>
      </c>
      <c r="D270" t="s">
        <v>333</v>
      </c>
      <c r="E270">
        <v>44791</v>
      </c>
      <c r="F270">
        <v>44857</v>
      </c>
      <c r="H270">
        <v>9</v>
      </c>
    </row>
    <row r="271" spans="2:8" x14ac:dyDescent="0.35">
      <c r="B271">
        <v>39</v>
      </c>
      <c r="C271">
        <v>25924</v>
      </c>
      <c r="D271" t="s">
        <v>334</v>
      </c>
      <c r="F271">
        <v>44858</v>
      </c>
      <c r="G271" t="s">
        <v>2278</v>
      </c>
      <c r="H271">
        <v>9</v>
      </c>
    </row>
    <row r="272" spans="2:8" x14ac:dyDescent="0.35">
      <c r="B272">
        <v>39</v>
      </c>
      <c r="C272">
        <v>25925</v>
      </c>
      <c r="D272" t="s">
        <v>335</v>
      </c>
      <c r="E272">
        <v>44792</v>
      </c>
      <c r="F272">
        <v>44859</v>
      </c>
      <c r="H272">
        <v>9</v>
      </c>
    </row>
    <row r="273" spans="2:8" x14ac:dyDescent="0.35">
      <c r="B273">
        <v>39</v>
      </c>
      <c r="C273">
        <v>25926</v>
      </c>
      <c r="D273" t="s">
        <v>336</v>
      </c>
      <c r="E273">
        <v>44793</v>
      </c>
      <c r="F273">
        <v>44860</v>
      </c>
      <c r="H273">
        <v>9</v>
      </c>
    </row>
    <row r="274" spans="2:8" x14ac:dyDescent="0.35">
      <c r="B274">
        <v>39</v>
      </c>
      <c r="C274">
        <v>25927</v>
      </c>
      <c r="D274" t="s">
        <v>337</v>
      </c>
      <c r="E274">
        <v>44794</v>
      </c>
      <c r="F274">
        <v>44861</v>
      </c>
      <c r="H274">
        <v>9</v>
      </c>
    </row>
    <row r="275" spans="2:8" x14ac:dyDescent="0.35">
      <c r="B275">
        <v>39</v>
      </c>
      <c r="C275">
        <v>25928</v>
      </c>
      <c r="D275" t="s">
        <v>338</v>
      </c>
      <c r="E275">
        <v>44795</v>
      </c>
      <c r="F275">
        <v>44862</v>
      </c>
      <c r="H275">
        <v>9</v>
      </c>
    </row>
    <row r="276" spans="2:8" x14ac:dyDescent="0.35">
      <c r="B276">
        <v>39</v>
      </c>
      <c r="C276">
        <v>18872</v>
      </c>
      <c r="D276" t="s">
        <v>339</v>
      </c>
      <c r="E276">
        <v>44796</v>
      </c>
      <c r="F276">
        <v>44863</v>
      </c>
      <c r="H276">
        <v>9</v>
      </c>
    </row>
    <row r="277" spans="2:8" x14ac:dyDescent="0.35">
      <c r="B277">
        <v>39</v>
      </c>
      <c r="C277">
        <v>25929</v>
      </c>
      <c r="D277" t="s">
        <v>340</v>
      </c>
      <c r="E277">
        <v>44797</v>
      </c>
      <c r="F277">
        <v>44864</v>
      </c>
      <c r="H277">
        <v>9</v>
      </c>
    </row>
    <row r="278" spans="2:8" x14ac:dyDescent="0.35">
      <c r="B278">
        <v>39</v>
      </c>
      <c r="C278">
        <v>25930</v>
      </c>
      <c r="D278" t="s">
        <v>341</v>
      </c>
      <c r="E278">
        <v>44798</v>
      </c>
      <c r="F278">
        <v>44865</v>
      </c>
      <c r="H278">
        <v>9</v>
      </c>
    </row>
    <row r="279" spans="2:8" x14ac:dyDescent="0.35">
      <c r="B279">
        <v>39</v>
      </c>
      <c r="C279">
        <v>25931</v>
      </c>
      <c r="D279" t="s">
        <v>342</v>
      </c>
      <c r="E279">
        <v>44799</v>
      </c>
      <c r="F279">
        <v>44866</v>
      </c>
      <c r="H279">
        <v>9</v>
      </c>
    </row>
    <row r="280" spans="2:8" x14ac:dyDescent="0.35">
      <c r="B280">
        <v>39</v>
      </c>
      <c r="C280">
        <v>1615</v>
      </c>
      <c r="D280" t="s">
        <v>343</v>
      </c>
      <c r="E280">
        <v>44800</v>
      </c>
      <c r="F280">
        <v>44867</v>
      </c>
      <c r="H280">
        <v>9</v>
      </c>
    </row>
    <row r="281" spans="2:8" x14ac:dyDescent="0.35">
      <c r="B281">
        <v>39</v>
      </c>
      <c r="C281">
        <v>25932</v>
      </c>
      <c r="D281" t="s">
        <v>344</v>
      </c>
      <c r="E281">
        <v>44801</v>
      </c>
      <c r="F281">
        <v>44868</v>
      </c>
      <c r="H281">
        <v>9</v>
      </c>
    </row>
    <row r="282" spans="2:8" x14ac:dyDescent="0.35">
      <c r="B282">
        <v>39</v>
      </c>
      <c r="C282">
        <v>25933</v>
      </c>
      <c r="D282" t="s">
        <v>345</v>
      </c>
      <c r="E282">
        <v>44802</v>
      </c>
      <c r="F282">
        <v>44869</v>
      </c>
      <c r="H282">
        <v>9</v>
      </c>
    </row>
    <row r="283" spans="2:8" x14ac:dyDescent="0.35">
      <c r="B283">
        <v>39</v>
      </c>
      <c r="C283">
        <v>25934</v>
      </c>
      <c r="D283" t="s">
        <v>346</v>
      </c>
      <c r="E283">
        <v>44803</v>
      </c>
      <c r="F283">
        <v>44870</v>
      </c>
      <c r="H283">
        <v>9</v>
      </c>
    </row>
    <row r="284" spans="2:8" x14ac:dyDescent="0.35">
      <c r="B284">
        <v>39</v>
      </c>
      <c r="C284">
        <v>25935</v>
      </c>
      <c r="D284" t="s">
        <v>347</v>
      </c>
      <c r="E284">
        <v>44804</v>
      </c>
      <c r="F284">
        <v>44871</v>
      </c>
      <c r="H284">
        <v>9</v>
      </c>
    </row>
    <row r="285" spans="2:8" x14ac:dyDescent="0.35">
      <c r="B285">
        <v>39</v>
      </c>
      <c r="C285">
        <v>25936</v>
      </c>
      <c r="D285" t="s">
        <v>348</v>
      </c>
      <c r="E285">
        <v>44805</v>
      </c>
      <c r="F285">
        <v>44872</v>
      </c>
      <c r="H285">
        <v>9</v>
      </c>
    </row>
    <row r="286" spans="2:8" x14ac:dyDescent="0.35">
      <c r="B286">
        <v>39</v>
      </c>
      <c r="C286">
        <v>25937</v>
      </c>
      <c r="D286" t="s">
        <v>349</v>
      </c>
      <c r="E286">
        <v>44806</v>
      </c>
      <c r="F286">
        <v>44873</v>
      </c>
      <c r="H286">
        <v>9</v>
      </c>
    </row>
    <row r="287" spans="2:8" x14ac:dyDescent="0.35">
      <c r="B287">
        <v>39</v>
      </c>
      <c r="C287">
        <v>25938</v>
      </c>
      <c r="D287" t="s">
        <v>350</v>
      </c>
      <c r="E287">
        <v>44807</v>
      </c>
      <c r="F287">
        <v>44874</v>
      </c>
      <c r="H287">
        <v>9</v>
      </c>
    </row>
    <row r="288" spans="2:8" x14ac:dyDescent="0.35">
      <c r="B288">
        <v>39</v>
      </c>
      <c r="C288">
        <v>25939</v>
      </c>
      <c r="D288" t="s">
        <v>351</v>
      </c>
      <c r="E288">
        <v>44808</v>
      </c>
      <c r="F288">
        <v>44875</v>
      </c>
      <c r="H288">
        <v>9</v>
      </c>
    </row>
    <row r="289" spans="2:8" x14ac:dyDescent="0.35">
      <c r="B289">
        <v>39</v>
      </c>
      <c r="C289">
        <v>25940</v>
      </c>
      <c r="D289" t="s">
        <v>352</v>
      </c>
      <c r="E289">
        <v>44809</v>
      </c>
      <c r="F289">
        <v>44876</v>
      </c>
      <c r="H289">
        <v>9</v>
      </c>
    </row>
    <row r="290" spans="2:8" x14ac:dyDescent="0.35">
      <c r="B290">
        <v>39</v>
      </c>
      <c r="C290">
        <v>25941</v>
      </c>
      <c r="D290" t="s">
        <v>353</v>
      </c>
      <c r="E290">
        <v>44810</v>
      </c>
      <c r="F290">
        <v>44877</v>
      </c>
      <c r="H290">
        <v>9</v>
      </c>
    </row>
    <row r="291" spans="2:8" x14ac:dyDescent="0.35">
      <c r="B291">
        <v>39</v>
      </c>
      <c r="C291">
        <v>25942</v>
      </c>
      <c r="D291" t="s">
        <v>354</v>
      </c>
      <c r="E291">
        <v>44811</v>
      </c>
      <c r="F291">
        <v>44878</v>
      </c>
      <c r="H291">
        <v>9</v>
      </c>
    </row>
    <row r="292" spans="2:8" x14ac:dyDescent="0.35">
      <c r="B292">
        <v>39</v>
      </c>
      <c r="C292">
        <v>25943</v>
      </c>
      <c r="D292" t="s">
        <v>355</v>
      </c>
      <c r="E292">
        <v>44812</v>
      </c>
      <c r="F292">
        <v>44879</v>
      </c>
      <c r="H292">
        <v>9</v>
      </c>
    </row>
    <row r="293" spans="2:8" x14ac:dyDescent="0.35">
      <c r="B293">
        <v>39</v>
      </c>
      <c r="C293">
        <v>25944</v>
      </c>
      <c r="D293" t="s">
        <v>356</v>
      </c>
      <c r="E293">
        <v>44813</v>
      </c>
      <c r="F293">
        <v>44880</v>
      </c>
      <c r="H293">
        <v>9</v>
      </c>
    </row>
    <row r="294" spans="2:8" x14ac:dyDescent="0.35">
      <c r="B294">
        <v>39</v>
      </c>
      <c r="C294">
        <v>25945</v>
      </c>
      <c r="D294" t="s">
        <v>357</v>
      </c>
      <c r="E294">
        <v>44814</v>
      </c>
      <c r="F294">
        <v>44881</v>
      </c>
      <c r="H294">
        <v>9</v>
      </c>
    </row>
    <row r="295" spans="2:8" x14ac:dyDescent="0.35">
      <c r="B295">
        <v>39</v>
      </c>
      <c r="C295">
        <v>25946</v>
      </c>
      <c r="D295" t="s">
        <v>358</v>
      </c>
      <c r="E295">
        <v>44815</v>
      </c>
      <c r="F295">
        <v>44882</v>
      </c>
      <c r="H295">
        <v>9</v>
      </c>
    </row>
    <row r="296" spans="2:8" x14ac:dyDescent="0.35">
      <c r="B296">
        <v>39</v>
      </c>
      <c r="C296">
        <v>25947</v>
      </c>
      <c r="D296" t="s">
        <v>359</v>
      </c>
      <c r="E296">
        <v>44816</v>
      </c>
      <c r="F296">
        <v>44883</v>
      </c>
      <c r="H296">
        <v>9</v>
      </c>
    </row>
    <row r="297" spans="2:8" x14ac:dyDescent="0.35">
      <c r="B297">
        <v>39</v>
      </c>
      <c r="C297">
        <v>25948</v>
      </c>
      <c r="D297" t="s">
        <v>360</v>
      </c>
      <c r="E297">
        <v>44817</v>
      </c>
      <c r="F297">
        <v>44884</v>
      </c>
      <c r="H297">
        <v>9</v>
      </c>
    </row>
    <row r="298" spans="2:8" x14ac:dyDescent="0.35">
      <c r="B298">
        <v>39</v>
      </c>
      <c r="C298">
        <v>25949</v>
      </c>
      <c r="D298" t="s">
        <v>361</v>
      </c>
      <c r="E298">
        <v>44818</v>
      </c>
      <c r="F298">
        <v>44885</v>
      </c>
      <c r="H298">
        <v>9</v>
      </c>
    </row>
    <row r="299" spans="2:8" x14ac:dyDescent="0.35">
      <c r="B299">
        <v>39</v>
      </c>
      <c r="C299">
        <v>25950</v>
      </c>
      <c r="D299" t="s">
        <v>362</v>
      </c>
      <c r="E299">
        <v>44819</v>
      </c>
      <c r="F299">
        <v>44886</v>
      </c>
      <c r="H299">
        <v>9</v>
      </c>
    </row>
    <row r="300" spans="2:8" x14ac:dyDescent="0.35">
      <c r="B300">
        <v>39</v>
      </c>
      <c r="C300">
        <v>25951</v>
      </c>
      <c r="D300" t="s">
        <v>363</v>
      </c>
      <c r="E300">
        <v>44820</v>
      </c>
      <c r="F300">
        <v>44887</v>
      </c>
      <c r="H300">
        <v>9</v>
      </c>
    </row>
    <row r="301" spans="2:8" x14ac:dyDescent="0.35">
      <c r="B301">
        <v>39</v>
      </c>
      <c r="C301">
        <v>25952</v>
      </c>
      <c r="D301" t="s">
        <v>364</v>
      </c>
      <c r="E301">
        <v>44821</v>
      </c>
      <c r="F301">
        <v>44888</v>
      </c>
      <c r="H301">
        <v>9</v>
      </c>
    </row>
    <row r="302" spans="2:8" x14ac:dyDescent="0.35">
      <c r="B302">
        <v>39</v>
      </c>
      <c r="C302">
        <v>25953</v>
      </c>
      <c r="D302" t="s">
        <v>365</v>
      </c>
      <c r="E302">
        <v>44822</v>
      </c>
      <c r="F302">
        <v>44889</v>
      </c>
      <c r="H302">
        <v>9</v>
      </c>
    </row>
    <row r="303" spans="2:8" x14ac:dyDescent="0.35">
      <c r="B303">
        <v>39</v>
      </c>
      <c r="C303">
        <v>25954</v>
      </c>
      <c r="D303" t="s">
        <v>366</v>
      </c>
      <c r="E303">
        <v>44823</v>
      </c>
      <c r="F303">
        <v>44890</v>
      </c>
      <c r="H303">
        <v>9</v>
      </c>
    </row>
    <row r="304" spans="2:8" x14ac:dyDescent="0.35">
      <c r="B304">
        <v>39</v>
      </c>
      <c r="C304">
        <v>25955</v>
      </c>
      <c r="D304" t="s">
        <v>367</v>
      </c>
      <c r="E304">
        <v>44824</v>
      </c>
      <c r="F304">
        <v>44891</v>
      </c>
      <c r="H304">
        <v>9</v>
      </c>
    </row>
    <row r="305" spans="2:8" x14ac:dyDescent="0.35">
      <c r="B305">
        <v>39</v>
      </c>
      <c r="C305">
        <v>25956</v>
      </c>
      <c r="D305" t="s">
        <v>368</v>
      </c>
      <c r="E305">
        <v>44825</v>
      </c>
      <c r="F305">
        <v>44892</v>
      </c>
      <c r="H305">
        <v>9</v>
      </c>
    </row>
    <row r="306" spans="2:8" x14ac:dyDescent="0.35">
      <c r="B306">
        <v>39</v>
      </c>
      <c r="C306">
        <v>13027</v>
      </c>
      <c r="D306" t="s">
        <v>1112</v>
      </c>
      <c r="E306">
        <v>19321</v>
      </c>
      <c r="F306">
        <v>19320</v>
      </c>
      <c r="H306">
        <v>21</v>
      </c>
    </row>
    <row r="307" spans="2:8" x14ac:dyDescent="0.35">
      <c r="B307">
        <v>39</v>
      </c>
      <c r="C307">
        <v>13067</v>
      </c>
      <c r="D307" t="s">
        <v>1113</v>
      </c>
      <c r="E307">
        <v>19394</v>
      </c>
      <c r="F307">
        <v>19393</v>
      </c>
      <c r="H307">
        <v>21</v>
      </c>
    </row>
    <row r="308" spans="2:8" x14ac:dyDescent="0.35">
      <c r="B308">
        <v>39</v>
      </c>
      <c r="C308">
        <v>13028</v>
      </c>
      <c r="D308" t="s">
        <v>1114</v>
      </c>
      <c r="E308">
        <v>19400</v>
      </c>
      <c r="F308">
        <v>19399</v>
      </c>
      <c r="H308">
        <v>21</v>
      </c>
    </row>
    <row r="309" spans="2:8" x14ac:dyDescent="0.35">
      <c r="B309">
        <v>39</v>
      </c>
      <c r="C309">
        <v>13029</v>
      </c>
      <c r="D309" t="s">
        <v>470</v>
      </c>
      <c r="E309">
        <v>19327</v>
      </c>
      <c r="F309">
        <v>19326</v>
      </c>
      <c r="H309">
        <v>21</v>
      </c>
    </row>
    <row r="310" spans="2:8" x14ac:dyDescent="0.35">
      <c r="B310">
        <v>39</v>
      </c>
      <c r="C310">
        <v>13030</v>
      </c>
      <c r="D310" t="s">
        <v>1115</v>
      </c>
      <c r="E310">
        <v>19329</v>
      </c>
      <c r="F310">
        <v>19328</v>
      </c>
      <c r="H310">
        <v>21</v>
      </c>
    </row>
    <row r="311" spans="2:8" x14ac:dyDescent="0.35">
      <c r="B311">
        <v>39</v>
      </c>
      <c r="C311">
        <v>13031</v>
      </c>
      <c r="D311" t="s">
        <v>1116</v>
      </c>
      <c r="E311">
        <v>19331</v>
      </c>
      <c r="F311">
        <v>19330</v>
      </c>
      <c r="H311">
        <v>21</v>
      </c>
    </row>
    <row r="312" spans="2:8" x14ac:dyDescent="0.35">
      <c r="B312">
        <v>39</v>
      </c>
      <c r="C312">
        <v>13032</v>
      </c>
      <c r="D312" t="s">
        <v>1117</v>
      </c>
      <c r="E312">
        <v>19333</v>
      </c>
      <c r="F312">
        <v>19332</v>
      </c>
      <c r="H312">
        <v>21</v>
      </c>
    </row>
    <row r="313" spans="2:8" x14ac:dyDescent="0.35">
      <c r="B313">
        <v>39</v>
      </c>
      <c r="C313">
        <v>13033</v>
      </c>
      <c r="D313" t="s">
        <v>1118</v>
      </c>
      <c r="E313">
        <v>19335</v>
      </c>
      <c r="F313">
        <v>19334</v>
      </c>
      <c r="H313">
        <v>21</v>
      </c>
    </row>
    <row r="314" spans="2:8" x14ac:dyDescent="0.35">
      <c r="B314">
        <v>39</v>
      </c>
      <c r="C314">
        <v>13034</v>
      </c>
      <c r="D314" t="s">
        <v>1119</v>
      </c>
      <c r="E314">
        <v>19337</v>
      </c>
      <c r="F314">
        <v>19336</v>
      </c>
      <c r="H314">
        <v>21</v>
      </c>
    </row>
    <row r="315" spans="2:8" x14ac:dyDescent="0.35">
      <c r="B315">
        <v>39</v>
      </c>
      <c r="C315">
        <v>13035</v>
      </c>
      <c r="D315" t="s">
        <v>1120</v>
      </c>
      <c r="E315">
        <v>19339</v>
      </c>
      <c r="F315">
        <v>19338</v>
      </c>
      <c r="H315">
        <v>21</v>
      </c>
    </row>
    <row r="316" spans="2:8" x14ac:dyDescent="0.35">
      <c r="B316">
        <v>39</v>
      </c>
      <c r="C316">
        <v>13070</v>
      </c>
      <c r="D316" t="s">
        <v>1121</v>
      </c>
      <c r="E316">
        <v>19402</v>
      </c>
      <c r="F316">
        <v>19401</v>
      </c>
      <c r="H316">
        <v>21</v>
      </c>
    </row>
    <row r="317" spans="2:8" x14ac:dyDescent="0.35">
      <c r="B317">
        <v>39</v>
      </c>
      <c r="C317">
        <v>13036</v>
      </c>
      <c r="D317" t="s">
        <v>1122</v>
      </c>
      <c r="E317">
        <v>19340</v>
      </c>
      <c r="F317">
        <v>19691</v>
      </c>
      <c r="H317">
        <v>21</v>
      </c>
    </row>
    <row r="318" spans="2:8" x14ac:dyDescent="0.35">
      <c r="B318">
        <v>39</v>
      </c>
      <c r="C318">
        <v>13071</v>
      </c>
      <c r="D318" t="s">
        <v>1123</v>
      </c>
      <c r="E318">
        <v>19404</v>
      </c>
      <c r="F318">
        <v>19403</v>
      </c>
      <c r="H318">
        <v>21</v>
      </c>
    </row>
    <row r="319" spans="2:8" x14ac:dyDescent="0.35">
      <c r="B319">
        <v>39</v>
      </c>
      <c r="C319">
        <v>13037</v>
      </c>
      <c r="D319" t="s">
        <v>1124</v>
      </c>
      <c r="E319">
        <v>19342</v>
      </c>
      <c r="F319">
        <v>19341</v>
      </c>
      <c r="H319">
        <v>21</v>
      </c>
    </row>
    <row r="320" spans="2:8" x14ac:dyDescent="0.35">
      <c r="B320">
        <v>39</v>
      </c>
      <c r="C320">
        <v>13038</v>
      </c>
      <c r="D320" t="s">
        <v>1125</v>
      </c>
      <c r="E320">
        <v>19344</v>
      </c>
      <c r="F320">
        <v>19343</v>
      </c>
      <c r="H320">
        <v>21</v>
      </c>
    </row>
    <row r="321" spans="2:8" x14ac:dyDescent="0.35">
      <c r="B321">
        <v>39</v>
      </c>
      <c r="C321">
        <v>13074</v>
      </c>
      <c r="D321" t="s">
        <v>1126</v>
      </c>
      <c r="E321">
        <v>19409</v>
      </c>
      <c r="G321" t="s">
        <v>1964</v>
      </c>
      <c r="H321">
        <v>21</v>
      </c>
    </row>
    <row r="322" spans="2:8" x14ac:dyDescent="0.35">
      <c r="B322">
        <v>39</v>
      </c>
      <c r="C322">
        <v>13039</v>
      </c>
      <c r="D322" t="s">
        <v>1127</v>
      </c>
      <c r="E322">
        <v>19346</v>
      </c>
      <c r="F322">
        <v>19345</v>
      </c>
      <c r="H322">
        <v>21</v>
      </c>
    </row>
    <row r="323" spans="2:8" x14ac:dyDescent="0.35">
      <c r="B323">
        <v>39</v>
      </c>
      <c r="C323">
        <v>13072</v>
      </c>
      <c r="D323" t="s">
        <v>1128</v>
      </c>
      <c r="E323">
        <v>19406</v>
      </c>
      <c r="F323">
        <v>19405</v>
      </c>
      <c r="H323">
        <v>21</v>
      </c>
    </row>
    <row r="324" spans="2:8" x14ac:dyDescent="0.35">
      <c r="B324">
        <v>39</v>
      </c>
      <c r="C324">
        <v>13075</v>
      </c>
      <c r="D324" t="s">
        <v>1129</v>
      </c>
      <c r="E324">
        <v>19411</v>
      </c>
      <c r="F324">
        <v>19410</v>
      </c>
      <c r="H324">
        <v>21</v>
      </c>
    </row>
    <row r="325" spans="2:8" x14ac:dyDescent="0.35">
      <c r="B325">
        <v>39</v>
      </c>
      <c r="C325">
        <v>13076</v>
      </c>
      <c r="D325" t="s">
        <v>1130</v>
      </c>
      <c r="E325">
        <v>19412</v>
      </c>
      <c r="G325" t="s">
        <v>1964</v>
      </c>
      <c r="H325">
        <v>21</v>
      </c>
    </row>
    <row r="326" spans="2:8" x14ac:dyDescent="0.35">
      <c r="B326">
        <v>39</v>
      </c>
      <c r="C326">
        <v>13078</v>
      </c>
      <c r="D326" t="s">
        <v>1132</v>
      </c>
      <c r="E326">
        <v>19415</v>
      </c>
      <c r="G326" t="s">
        <v>1964</v>
      </c>
      <c r="H326">
        <v>21</v>
      </c>
    </row>
    <row r="327" spans="2:8" x14ac:dyDescent="0.35">
      <c r="B327">
        <v>39</v>
      </c>
      <c r="C327">
        <v>13080</v>
      </c>
      <c r="D327" t="s">
        <v>1131</v>
      </c>
      <c r="E327">
        <v>19417</v>
      </c>
      <c r="F327">
        <v>19416</v>
      </c>
      <c r="H327">
        <v>21</v>
      </c>
    </row>
    <row r="328" spans="2:8" x14ac:dyDescent="0.35">
      <c r="B328">
        <v>39</v>
      </c>
      <c r="C328">
        <v>13317</v>
      </c>
      <c r="D328" t="s">
        <v>1572</v>
      </c>
      <c r="E328">
        <v>19872</v>
      </c>
      <c r="F328">
        <v>19871</v>
      </c>
      <c r="H328">
        <v>23</v>
      </c>
    </row>
    <row r="329" spans="2:8" x14ac:dyDescent="0.35">
      <c r="B329">
        <v>39</v>
      </c>
      <c r="C329">
        <v>13318</v>
      </c>
      <c r="D329" t="s">
        <v>1573</v>
      </c>
      <c r="E329">
        <v>19873</v>
      </c>
      <c r="F329">
        <v>19874</v>
      </c>
      <c r="H329">
        <v>23</v>
      </c>
    </row>
    <row r="330" spans="2:8" x14ac:dyDescent="0.35">
      <c r="B330">
        <v>39</v>
      </c>
      <c r="C330">
        <v>13319</v>
      </c>
      <c r="D330" t="s">
        <v>1574</v>
      </c>
      <c r="E330">
        <v>19876</v>
      </c>
      <c r="F330">
        <v>19875</v>
      </c>
      <c r="H330">
        <v>23</v>
      </c>
    </row>
    <row r="331" spans="2:8" x14ac:dyDescent="0.35">
      <c r="B331">
        <v>39</v>
      </c>
      <c r="C331">
        <v>13320</v>
      </c>
      <c r="D331" t="s">
        <v>1575</v>
      </c>
      <c r="E331">
        <v>19878</v>
      </c>
      <c r="F331">
        <v>19877</v>
      </c>
      <c r="H331">
        <v>23</v>
      </c>
    </row>
    <row r="332" spans="2:8" x14ac:dyDescent="0.35">
      <c r="B332">
        <v>39</v>
      </c>
      <c r="C332">
        <v>13321</v>
      </c>
      <c r="D332" t="s">
        <v>1576</v>
      </c>
      <c r="E332">
        <v>19880</v>
      </c>
      <c r="F332">
        <v>19879</v>
      </c>
      <c r="H332">
        <v>23</v>
      </c>
    </row>
    <row r="333" spans="2:8" x14ac:dyDescent="0.35">
      <c r="B333">
        <v>39</v>
      </c>
      <c r="C333">
        <v>13322</v>
      </c>
      <c r="D333" t="s">
        <v>1577</v>
      </c>
      <c r="E333">
        <v>19881</v>
      </c>
      <c r="F333">
        <v>19879</v>
      </c>
      <c r="G333" t="s">
        <v>1772</v>
      </c>
      <c r="H333">
        <v>23</v>
      </c>
    </row>
    <row r="334" spans="2:8" x14ac:dyDescent="0.35">
      <c r="B334">
        <v>39</v>
      </c>
      <c r="C334">
        <v>13323</v>
      </c>
      <c r="D334" t="s">
        <v>1578</v>
      </c>
      <c r="E334">
        <v>19882</v>
      </c>
      <c r="F334">
        <v>19879</v>
      </c>
      <c r="G334" t="s">
        <v>1772</v>
      </c>
      <c r="H334">
        <v>23</v>
      </c>
    </row>
    <row r="335" spans="2:8" x14ac:dyDescent="0.35">
      <c r="B335">
        <v>39</v>
      </c>
      <c r="C335">
        <v>13324</v>
      </c>
      <c r="D335" t="s">
        <v>1580</v>
      </c>
      <c r="E335">
        <v>19884</v>
      </c>
      <c r="F335">
        <v>19883</v>
      </c>
      <c r="H335">
        <v>23</v>
      </c>
    </row>
    <row r="336" spans="2:8" x14ac:dyDescent="0.35">
      <c r="B336">
        <v>39</v>
      </c>
      <c r="C336">
        <v>13325</v>
      </c>
      <c r="D336" t="s">
        <v>1579</v>
      </c>
      <c r="E336">
        <v>19886</v>
      </c>
      <c r="F336">
        <v>19885</v>
      </c>
      <c r="H336">
        <v>23</v>
      </c>
    </row>
    <row r="337" spans="2:8" x14ac:dyDescent="0.35">
      <c r="B337">
        <v>39</v>
      </c>
      <c r="C337">
        <v>13326</v>
      </c>
      <c r="D337" t="s">
        <v>1581</v>
      </c>
      <c r="E337">
        <v>19888</v>
      </c>
      <c r="F337">
        <v>19887</v>
      </c>
      <c r="H337">
        <v>23</v>
      </c>
    </row>
    <row r="338" spans="2:8" x14ac:dyDescent="0.35">
      <c r="B338">
        <v>39</v>
      </c>
      <c r="C338">
        <v>13327</v>
      </c>
      <c r="D338" t="s">
        <v>1582</v>
      </c>
      <c r="E338">
        <v>19890</v>
      </c>
      <c r="F338">
        <v>19889</v>
      </c>
      <c r="H338">
        <v>23</v>
      </c>
    </row>
    <row r="339" spans="2:8" x14ac:dyDescent="0.35">
      <c r="B339">
        <v>39</v>
      </c>
      <c r="C339">
        <v>13328</v>
      </c>
      <c r="D339" t="s">
        <v>1583</v>
      </c>
      <c r="E339">
        <v>19892</v>
      </c>
      <c r="F339">
        <v>19891</v>
      </c>
      <c r="H339">
        <v>23</v>
      </c>
    </row>
    <row r="340" spans="2:8" x14ac:dyDescent="0.35">
      <c r="B340">
        <v>39</v>
      </c>
      <c r="C340">
        <v>13329</v>
      </c>
      <c r="D340" t="s">
        <v>1584</v>
      </c>
      <c r="E340">
        <v>19894</v>
      </c>
      <c r="F340">
        <v>19893</v>
      </c>
      <c r="H340">
        <v>23</v>
      </c>
    </row>
    <row r="341" spans="2:8" x14ac:dyDescent="0.35">
      <c r="B341">
        <v>39</v>
      </c>
      <c r="C341">
        <v>13330</v>
      </c>
      <c r="D341" t="s">
        <v>1585</v>
      </c>
      <c r="E341">
        <v>19896</v>
      </c>
      <c r="F341">
        <v>19895</v>
      </c>
      <c r="H341">
        <v>23</v>
      </c>
    </row>
    <row r="342" spans="2:8" x14ac:dyDescent="0.35">
      <c r="B342">
        <v>39</v>
      </c>
      <c r="C342">
        <v>13158</v>
      </c>
      <c r="D342" t="s">
        <v>1267</v>
      </c>
      <c r="E342">
        <v>19531</v>
      </c>
      <c r="F342">
        <v>19530</v>
      </c>
      <c r="H342">
        <v>24</v>
      </c>
    </row>
    <row r="343" spans="2:8" x14ac:dyDescent="0.35">
      <c r="B343">
        <v>39</v>
      </c>
      <c r="C343">
        <v>13160</v>
      </c>
      <c r="D343" t="s">
        <v>1268</v>
      </c>
      <c r="E343">
        <v>19535</v>
      </c>
      <c r="F343">
        <v>19534</v>
      </c>
      <c r="H343">
        <v>24</v>
      </c>
    </row>
    <row r="344" spans="2:8" x14ac:dyDescent="0.35">
      <c r="B344">
        <v>39</v>
      </c>
      <c r="C344">
        <v>13163</v>
      </c>
      <c r="D344" t="s">
        <v>1269</v>
      </c>
      <c r="E344">
        <v>19541</v>
      </c>
      <c r="F344">
        <v>19540</v>
      </c>
      <c r="H344">
        <v>24</v>
      </c>
    </row>
    <row r="345" spans="2:8" x14ac:dyDescent="0.35">
      <c r="B345">
        <v>39</v>
      </c>
      <c r="C345">
        <v>13165</v>
      </c>
      <c r="D345" t="s">
        <v>1270</v>
      </c>
      <c r="E345">
        <v>19545</v>
      </c>
      <c r="F345">
        <v>19544</v>
      </c>
      <c r="H345">
        <v>24</v>
      </c>
    </row>
    <row r="346" spans="2:8" x14ac:dyDescent="0.35">
      <c r="B346">
        <v>39</v>
      </c>
      <c r="C346">
        <v>13167</v>
      </c>
      <c r="D346" t="s">
        <v>1271</v>
      </c>
      <c r="E346">
        <v>19549</v>
      </c>
      <c r="F346">
        <v>19548</v>
      </c>
      <c r="H346">
        <v>24</v>
      </c>
    </row>
    <row r="347" spans="2:8" x14ac:dyDescent="0.35">
      <c r="B347">
        <v>39</v>
      </c>
      <c r="C347">
        <v>13170</v>
      </c>
      <c r="D347" t="s">
        <v>1272</v>
      </c>
      <c r="E347">
        <v>19555</v>
      </c>
      <c r="F347">
        <v>19554</v>
      </c>
      <c r="H347">
        <v>24</v>
      </c>
    </row>
    <row r="348" spans="2:8" x14ac:dyDescent="0.35">
      <c r="B348">
        <v>39</v>
      </c>
      <c r="C348">
        <v>13172</v>
      </c>
      <c r="D348" t="s">
        <v>1273</v>
      </c>
      <c r="E348">
        <v>19559</v>
      </c>
      <c r="F348">
        <v>19558</v>
      </c>
      <c r="H348">
        <v>24</v>
      </c>
    </row>
    <row r="349" spans="2:8" x14ac:dyDescent="0.35">
      <c r="B349">
        <v>39</v>
      </c>
      <c r="C349">
        <v>13174</v>
      </c>
      <c r="D349" t="s">
        <v>1274</v>
      </c>
      <c r="E349">
        <v>19563</v>
      </c>
      <c r="F349">
        <v>19562</v>
      </c>
      <c r="H349">
        <v>24</v>
      </c>
    </row>
    <row r="350" spans="2:8" x14ac:dyDescent="0.35">
      <c r="B350">
        <v>39</v>
      </c>
      <c r="C350">
        <v>13176</v>
      </c>
      <c r="D350" t="s">
        <v>1275</v>
      </c>
      <c r="E350">
        <v>19567</v>
      </c>
      <c r="F350">
        <v>19566</v>
      </c>
      <c r="H350">
        <v>24</v>
      </c>
    </row>
    <row r="351" spans="2:8" x14ac:dyDescent="0.35">
      <c r="B351">
        <v>39</v>
      </c>
      <c r="C351">
        <v>13178</v>
      </c>
      <c r="D351" t="s">
        <v>1276</v>
      </c>
      <c r="E351">
        <v>19571</v>
      </c>
      <c r="F351">
        <v>19570</v>
      </c>
      <c r="H351">
        <v>24</v>
      </c>
    </row>
    <row r="352" spans="2:8" x14ac:dyDescent="0.35">
      <c r="B352">
        <v>39</v>
      </c>
      <c r="C352">
        <v>13181</v>
      </c>
      <c r="D352" t="s">
        <v>1277</v>
      </c>
      <c r="E352">
        <v>19577</v>
      </c>
      <c r="F352">
        <v>19576</v>
      </c>
      <c r="H352">
        <v>24</v>
      </c>
    </row>
    <row r="353" spans="2:8" x14ac:dyDescent="0.35">
      <c r="B353">
        <v>39</v>
      </c>
      <c r="C353">
        <v>13182</v>
      </c>
      <c r="D353" t="s">
        <v>1278</v>
      </c>
      <c r="E353">
        <v>19579</v>
      </c>
      <c r="F353">
        <v>19578</v>
      </c>
      <c r="H353">
        <v>24</v>
      </c>
    </row>
    <row r="354" spans="2:8" x14ac:dyDescent="0.35">
      <c r="B354">
        <v>39</v>
      </c>
      <c r="C354">
        <v>13183</v>
      </c>
      <c r="D354" t="s">
        <v>1279</v>
      </c>
      <c r="E354">
        <v>19581</v>
      </c>
      <c r="F354">
        <v>19580</v>
      </c>
      <c r="H354">
        <v>24</v>
      </c>
    </row>
    <row r="355" spans="2:8" x14ac:dyDescent="0.35">
      <c r="B355">
        <v>39</v>
      </c>
      <c r="C355">
        <v>13190</v>
      </c>
      <c r="D355" t="s">
        <v>1280</v>
      </c>
      <c r="E355">
        <v>19594</v>
      </c>
      <c r="F355">
        <v>19593</v>
      </c>
      <c r="H355">
        <v>24</v>
      </c>
    </row>
    <row r="356" spans="2:8" x14ac:dyDescent="0.35">
      <c r="B356">
        <v>39</v>
      </c>
      <c r="C356">
        <v>13191</v>
      </c>
      <c r="D356" t="s">
        <v>1281</v>
      </c>
      <c r="E356">
        <v>19596</v>
      </c>
      <c r="F356">
        <v>19595</v>
      </c>
      <c r="H356">
        <v>24</v>
      </c>
    </row>
    <row r="357" spans="2:8" x14ac:dyDescent="0.35">
      <c r="B357">
        <v>39</v>
      </c>
      <c r="C357">
        <v>13192</v>
      </c>
      <c r="D357" t="s">
        <v>1282</v>
      </c>
      <c r="E357">
        <v>19598</v>
      </c>
      <c r="F357">
        <v>19597</v>
      </c>
      <c r="H357">
        <v>24</v>
      </c>
    </row>
    <row r="358" spans="2:8" x14ac:dyDescent="0.35">
      <c r="B358">
        <v>39</v>
      </c>
      <c r="C358">
        <v>13193</v>
      </c>
      <c r="D358" t="s">
        <v>1283</v>
      </c>
      <c r="E358">
        <v>19600</v>
      </c>
      <c r="F358">
        <v>19599</v>
      </c>
      <c r="H358">
        <v>24</v>
      </c>
    </row>
    <row r="359" spans="2:8" x14ac:dyDescent="0.35">
      <c r="B359">
        <v>39</v>
      </c>
      <c r="C359">
        <v>13194</v>
      </c>
      <c r="D359" t="s">
        <v>1284</v>
      </c>
      <c r="E359">
        <v>19602</v>
      </c>
      <c r="F359">
        <v>19601</v>
      </c>
      <c r="H359">
        <v>24</v>
      </c>
    </row>
    <row r="360" spans="2:8" x14ac:dyDescent="0.35">
      <c r="B360">
        <v>39</v>
      </c>
      <c r="C360">
        <v>13195</v>
      </c>
      <c r="D360" t="s">
        <v>1285</v>
      </c>
      <c r="E360">
        <v>19604</v>
      </c>
      <c r="F360">
        <v>19603</v>
      </c>
      <c r="H360">
        <v>24</v>
      </c>
    </row>
    <row r="361" spans="2:8" x14ac:dyDescent="0.35">
      <c r="B361">
        <v>39</v>
      </c>
      <c r="C361">
        <v>13196</v>
      </c>
      <c r="D361" t="s">
        <v>1286</v>
      </c>
      <c r="E361">
        <v>19606</v>
      </c>
      <c r="F361">
        <v>19605</v>
      </c>
      <c r="H361">
        <v>24</v>
      </c>
    </row>
    <row r="362" spans="2:8" x14ac:dyDescent="0.35">
      <c r="B362">
        <v>39</v>
      </c>
      <c r="C362">
        <v>13197</v>
      </c>
      <c r="D362" t="s">
        <v>1287</v>
      </c>
      <c r="E362">
        <v>19608</v>
      </c>
      <c r="F362">
        <v>19607</v>
      </c>
      <c r="H362">
        <v>24</v>
      </c>
    </row>
    <row r="363" spans="2:8" x14ac:dyDescent="0.35">
      <c r="B363">
        <v>39</v>
      </c>
      <c r="C363">
        <v>13198</v>
      </c>
      <c r="D363" t="s">
        <v>1288</v>
      </c>
      <c r="E363">
        <v>19610</v>
      </c>
      <c r="F363">
        <v>19609</v>
      </c>
      <c r="H363">
        <v>24</v>
      </c>
    </row>
    <row r="364" spans="2:8" x14ac:dyDescent="0.35">
      <c r="B364">
        <v>39</v>
      </c>
      <c r="C364">
        <v>13199</v>
      </c>
      <c r="D364" t="s">
        <v>1289</v>
      </c>
      <c r="E364">
        <v>19612</v>
      </c>
      <c r="F364">
        <v>19611</v>
      </c>
      <c r="H364">
        <v>24</v>
      </c>
    </row>
    <row r="365" spans="2:8" x14ac:dyDescent="0.35">
      <c r="B365">
        <v>39</v>
      </c>
      <c r="C365">
        <v>13200</v>
      </c>
      <c r="D365" t="s">
        <v>1290</v>
      </c>
      <c r="E365">
        <v>19614</v>
      </c>
      <c r="F365">
        <v>19613</v>
      </c>
      <c r="H365">
        <v>24</v>
      </c>
    </row>
    <row r="366" spans="2:8" x14ac:dyDescent="0.35">
      <c r="B366">
        <v>39</v>
      </c>
      <c r="C366">
        <v>13201</v>
      </c>
      <c r="D366" t="s">
        <v>1291</v>
      </c>
      <c r="E366">
        <v>19622</v>
      </c>
      <c r="F366">
        <v>19621</v>
      </c>
      <c r="H366">
        <v>24</v>
      </c>
    </row>
    <row r="367" spans="2:8" x14ac:dyDescent="0.35">
      <c r="B367">
        <v>39</v>
      </c>
      <c r="C367">
        <v>13202</v>
      </c>
      <c r="D367" t="s">
        <v>1292</v>
      </c>
      <c r="E367">
        <v>19624</v>
      </c>
      <c r="F367">
        <v>19623</v>
      </c>
      <c r="H367">
        <v>24</v>
      </c>
    </row>
    <row r="368" spans="2:8" x14ac:dyDescent="0.35">
      <c r="B368">
        <v>39</v>
      </c>
      <c r="C368">
        <v>13203</v>
      </c>
      <c r="D368" t="s">
        <v>1293</v>
      </c>
      <c r="E368">
        <v>19626</v>
      </c>
      <c r="F368">
        <v>19625</v>
      </c>
      <c r="H368">
        <v>24</v>
      </c>
    </row>
    <row r="369" spans="2:8" x14ac:dyDescent="0.35">
      <c r="B369">
        <v>39</v>
      </c>
      <c r="C369">
        <v>13204</v>
      </c>
      <c r="D369" t="s">
        <v>1294</v>
      </c>
      <c r="E369">
        <v>19628</v>
      </c>
      <c r="F369">
        <v>19627</v>
      </c>
      <c r="H369">
        <v>24</v>
      </c>
    </row>
    <row r="370" spans="2:8" x14ac:dyDescent="0.35">
      <c r="B370">
        <v>39</v>
      </c>
      <c r="C370">
        <v>13205</v>
      </c>
      <c r="D370" t="s">
        <v>1295</v>
      </c>
      <c r="E370">
        <v>19630</v>
      </c>
      <c r="F370">
        <v>19629</v>
      </c>
      <c r="H370">
        <v>24</v>
      </c>
    </row>
    <row r="371" spans="2:8" x14ac:dyDescent="0.35">
      <c r="B371">
        <v>39</v>
      </c>
      <c r="C371">
        <v>13206</v>
      </c>
      <c r="D371" t="s">
        <v>1296</v>
      </c>
      <c r="E371">
        <v>19632</v>
      </c>
      <c r="F371">
        <v>19631</v>
      </c>
      <c r="H371">
        <v>24</v>
      </c>
    </row>
    <row r="372" spans="2:8" x14ac:dyDescent="0.35">
      <c r="B372">
        <v>39</v>
      </c>
      <c r="C372">
        <v>13207</v>
      </c>
      <c r="D372" t="s">
        <v>1297</v>
      </c>
      <c r="E372">
        <v>19634</v>
      </c>
      <c r="F372">
        <v>19633</v>
      </c>
      <c r="H372">
        <v>24</v>
      </c>
    </row>
    <row r="373" spans="2:8" x14ac:dyDescent="0.35">
      <c r="B373">
        <v>39</v>
      </c>
      <c r="C373">
        <v>13208</v>
      </c>
      <c r="D373" t="s">
        <v>1298</v>
      </c>
      <c r="E373">
        <v>19636</v>
      </c>
      <c r="F373">
        <v>19635</v>
      </c>
      <c r="H373">
        <v>24</v>
      </c>
    </row>
    <row r="374" spans="2:8" x14ac:dyDescent="0.35">
      <c r="B374">
        <v>39</v>
      </c>
      <c r="C374">
        <v>13209</v>
      </c>
      <c r="D374" t="s">
        <v>1299</v>
      </c>
      <c r="E374">
        <v>19638</v>
      </c>
      <c r="F374">
        <v>19637</v>
      </c>
      <c r="H374">
        <v>24</v>
      </c>
    </row>
    <row r="375" spans="2:8" x14ac:dyDescent="0.35">
      <c r="B375">
        <v>39</v>
      </c>
      <c r="C375">
        <v>13210</v>
      </c>
      <c r="D375" t="s">
        <v>1300</v>
      </c>
      <c r="E375">
        <v>19640</v>
      </c>
      <c r="F375">
        <v>19639</v>
      </c>
      <c r="H375">
        <v>24</v>
      </c>
    </row>
    <row r="376" spans="2:8" x14ac:dyDescent="0.35">
      <c r="B376">
        <v>39</v>
      </c>
      <c r="C376">
        <v>13211</v>
      </c>
      <c r="D376" t="s">
        <v>1301</v>
      </c>
      <c r="E376">
        <v>19644</v>
      </c>
      <c r="F376">
        <v>19643</v>
      </c>
      <c r="H376">
        <v>24</v>
      </c>
    </row>
    <row r="377" spans="2:8" x14ac:dyDescent="0.35">
      <c r="B377">
        <v>39</v>
      </c>
      <c r="C377">
        <v>13212</v>
      </c>
      <c r="D377" t="s">
        <v>1302</v>
      </c>
      <c r="E377">
        <v>19650</v>
      </c>
      <c r="F377">
        <v>19648</v>
      </c>
      <c r="H377">
        <v>24</v>
      </c>
    </row>
    <row r="378" spans="2:8" x14ac:dyDescent="0.35">
      <c r="B378">
        <v>39</v>
      </c>
      <c r="C378">
        <v>13213</v>
      </c>
      <c r="D378" t="s">
        <v>1303</v>
      </c>
      <c r="E378">
        <v>19654</v>
      </c>
      <c r="F378">
        <v>19653</v>
      </c>
      <c r="H378">
        <v>24</v>
      </c>
    </row>
    <row r="379" spans="2:8" x14ac:dyDescent="0.35">
      <c r="B379">
        <v>39</v>
      </c>
      <c r="C379">
        <v>13214</v>
      </c>
      <c r="D379" t="s">
        <v>1304</v>
      </c>
      <c r="E379">
        <v>19656</v>
      </c>
      <c r="F379">
        <v>19655</v>
      </c>
      <c r="H379">
        <v>24</v>
      </c>
    </row>
    <row r="380" spans="2:8" x14ac:dyDescent="0.35">
      <c r="B380">
        <v>39</v>
      </c>
      <c r="C380">
        <v>13215</v>
      </c>
      <c r="D380" t="s">
        <v>1305</v>
      </c>
      <c r="E380">
        <v>19660</v>
      </c>
      <c r="F380">
        <v>19659</v>
      </c>
      <c r="H380">
        <v>24</v>
      </c>
    </row>
    <row r="381" spans="2:8" x14ac:dyDescent="0.35">
      <c r="B381">
        <v>39</v>
      </c>
      <c r="C381">
        <v>13216</v>
      </c>
      <c r="D381" t="s">
        <v>1306</v>
      </c>
      <c r="E381">
        <v>19664</v>
      </c>
      <c r="F381">
        <v>19663</v>
      </c>
      <c r="H381">
        <v>24</v>
      </c>
    </row>
    <row r="382" spans="2:8" x14ac:dyDescent="0.35">
      <c r="B382">
        <v>39</v>
      </c>
      <c r="C382">
        <v>13217</v>
      </c>
      <c r="D382" t="s">
        <v>1307</v>
      </c>
      <c r="E382">
        <v>19666</v>
      </c>
      <c r="F382">
        <v>19665</v>
      </c>
      <c r="H382">
        <v>24</v>
      </c>
    </row>
    <row r="383" spans="2:8" x14ac:dyDescent="0.35">
      <c r="B383">
        <v>39</v>
      </c>
      <c r="C383">
        <v>13218</v>
      </c>
      <c r="D383" t="s">
        <v>1308</v>
      </c>
      <c r="E383">
        <v>19668</v>
      </c>
      <c r="F383">
        <v>19667</v>
      </c>
      <c r="H383">
        <v>24</v>
      </c>
    </row>
    <row r="384" spans="2:8" x14ac:dyDescent="0.35">
      <c r="B384">
        <v>39</v>
      </c>
      <c r="C384">
        <v>13219</v>
      </c>
      <c r="D384" t="s">
        <v>1309</v>
      </c>
      <c r="E384">
        <v>19670</v>
      </c>
      <c r="F384">
        <v>19669</v>
      </c>
      <c r="H384">
        <v>24</v>
      </c>
    </row>
    <row r="385" spans="2:8" x14ac:dyDescent="0.35">
      <c r="B385">
        <v>39</v>
      </c>
      <c r="C385">
        <v>13220</v>
      </c>
      <c r="D385" t="s">
        <v>1310</v>
      </c>
      <c r="E385">
        <v>19672</v>
      </c>
      <c r="F385">
        <v>19671</v>
      </c>
      <c r="H385">
        <v>24</v>
      </c>
    </row>
    <row r="386" spans="2:8" x14ac:dyDescent="0.35">
      <c r="B386">
        <v>39</v>
      </c>
      <c r="C386">
        <v>13222</v>
      </c>
      <c r="D386" t="s">
        <v>1311</v>
      </c>
      <c r="E386">
        <v>19676</v>
      </c>
      <c r="F386">
        <v>19675</v>
      </c>
      <c r="H386">
        <v>24</v>
      </c>
    </row>
    <row r="387" spans="2:8" x14ac:dyDescent="0.35">
      <c r="B387">
        <v>39</v>
      </c>
      <c r="C387">
        <v>13223</v>
      </c>
      <c r="D387" t="s">
        <v>1312</v>
      </c>
      <c r="E387">
        <v>19678</v>
      </c>
      <c r="F387">
        <v>19677</v>
      </c>
      <c r="H387">
        <v>24</v>
      </c>
    </row>
    <row r="388" spans="2:8" x14ac:dyDescent="0.35">
      <c r="B388">
        <v>39</v>
      </c>
      <c r="C388">
        <v>13224</v>
      </c>
      <c r="D388" t="s">
        <v>1313</v>
      </c>
      <c r="E388">
        <v>19680</v>
      </c>
      <c r="F388">
        <v>19679</v>
      </c>
      <c r="H388">
        <v>24</v>
      </c>
    </row>
    <row r="389" spans="2:8" x14ac:dyDescent="0.35">
      <c r="B389">
        <v>39</v>
      </c>
      <c r="C389">
        <v>13225</v>
      </c>
      <c r="D389" t="s">
        <v>1314</v>
      </c>
      <c r="E389">
        <v>19682</v>
      </c>
      <c r="F389">
        <v>19681</v>
      </c>
      <c r="H389">
        <v>24</v>
      </c>
    </row>
    <row r="390" spans="2:8" x14ac:dyDescent="0.35">
      <c r="B390">
        <v>39</v>
      </c>
      <c r="C390">
        <v>13226</v>
      </c>
      <c r="D390" t="s">
        <v>1315</v>
      </c>
      <c r="E390">
        <v>19684</v>
      </c>
      <c r="F390">
        <v>19683</v>
      </c>
      <c r="H390">
        <v>24</v>
      </c>
    </row>
    <row r="391" spans="2:8" x14ac:dyDescent="0.35">
      <c r="B391">
        <v>39</v>
      </c>
      <c r="C391">
        <v>8587</v>
      </c>
      <c r="D391" t="s">
        <v>757</v>
      </c>
      <c r="E391">
        <v>49957</v>
      </c>
      <c r="F391">
        <v>51856</v>
      </c>
      <c r="G391" t="s">
        <v>1768</v>
      </c>
      <c r="H391">
        <v>32</v>
      </c>
    </row>
    <row r="392" spans="2:8" x14ac:dyDescent="0.35">
      <c r="B392">
        <v>39</v>
      </c>
      <c r="C392">
        <v>24372</v>
      </c>
      <c r="D392" t="s">
        <v>758</v>
      </c>
      <c r="E392">
        <v>49958</v>
      </c>
      <c r="F392">
        <v>51859</v>
      </c>
      <c r="H392">
        <v>32</v>
      </c>
    </row>
    <row r="393" spans="2:8" x14ac:dyDescent="0.35">
      <c r="B393">
        <v>39</v>
      </c>
      <c r="C393">
        <v>24369</v>
      </c>
      <c r="D393" t="s">
        <v>733</v>
      </c>
      <c r="E393">
        <v>49959</v>
      </c>
      <c r="F393">
        <v>51868</v>
      </c>
      <c r="H393">
        <v>32</v>
      </c>
    </row>
    <row r="394" spans="2:8" x14ac:dyDescent="0.35">
      <c r="B394">
        <v>39</v>
      </c>
      <c r="C394">
        <v>24363</v>
      </c>
      <c r="D394" t="s">
        <v>759</v>
      </c>
      <c r="E394">
        <v>49960</v>
      </c>
      <c r="F394">
        <v>51869</v>
      </c>
      <c r="H394">
        <v>32</v>
      </c>
    </row>
    <row r="395" spans="2:8" x14ac:dyDescent="0.35">
      <c r="B395">
        <v>39</v>
      </c>
      <c r="C395">
        <v>24362</v>
      </c>
      <c r="D395" t="s">
        <v>760</v>
      </c>
      <c r="E395">
        <v>49961</v>
      </c>
      <c r="F395">
        <v>51876</v>
      </c>
      <c r="H395">
        <v>32</v>
      </c>
    </row>
    <row r="396" spans="2:8" x14ac:dyDescent="0.35">
      <c r="B396">
        <v>39</v>
      </c>
      <c r="C396">
        <v>24360</v>
      </c>
      <c r="D396" t="s">
        <v>761</v>
      </c>
      <c r="E396">
        <v>49962</v>
      </c>
      <c r="F396">
        <v>51877</v>
      </c>
      <c r="H396">
        <v>32</v>
      </c>
    </row>
    <row r="397" spans="2:8" x14ac:dyDescent="0.35">
      <c r="B397">
        <v>39</v>
      </c>
      <c r="C397">
        <v>24368</v>
      </c>
      <c r="D397" t="s">
        <v>762</v>
      </c>
      <c r="E397">
        <v>49963</v>
      </c>
      <c r="F397">
        <v>51878</v>
      </c>
      <c r="H397">
        <v>32</v>
      </c>
    </row>
    <row r="398" spans="2:8" x14ac:dyDescent="0.35">
      <c r="B398">
        <v>39</v>
      </c>
      <c r="C398">
        <v>24367</v>
      </c>
      <c r="D398" t="s">
        <v>763</v>
      </c>
      <c r="E398">
        <v>49964</v>
      </c>
      <c r="F398">
        <v>51891</v>
      </c>
      <c r="H398">
        <v>32</v>
      </c>
    </row>
    <row r="399" spans="2:8" x14ac:dyDescent="0.35">
      <c r="B399">
        <v>39</v>
      </c>
      <c r="C399">
        <v>24366</v>
      </c>
      <c r="D399" t="s">
        <v>764</v>
      </c>
      <c r="E399">
        <v>49967</v>
      </c>
      <c r="F399">
        <v>51892</v>
      </c>
      <c r="H399">
        <v>32</v>
      </c>
    </row>
    <row r="400" spans="2:8" x14ac:dyDescent="0.35">
      <c r="B400">
        <v>39</v>
      </c>
      <c r="C400">
        <v>24370</v>
      </c>
      <c r="D400" t="s">
        <v>765</v>
      </c>
      <c r="E400">
        <v>49968</v>
      </c>
      <c r="F400">
        <v>51896</v>
      </c>
      <c r="H400">
        <v>32</v>
      </c>
    </row>
    <row r="401" spans="2:8" x14ac:dyDescent="0.35">
      <c r="B401">
        <v>39</v>
      </c>
      <c r="C401">
        <v>24365</v>
      </c>
      <c r="D401" t="s">
        <v>766</v>
      </c>
      <c r="E401">
        <v>49969</v>
      </c>
      <c r="F401">
        <v>51897</v>
      </c>
      <c r="H401">
        <v>32</v>
      </c>
    </row>
    <row r="402" spans="2:8" x14ac:dyDescent="0.35">
      <c r="B402">
        <v>39</v>
      </c>
      <c r="C402">
        <v>24371</v>
      </c>
      <c r="D402" t="s">
        <v>767</v>
      </c>
      <c r="E402">
        <v>49970</v>
      </c>
      <c r="F402">
        <v>51900</v>
      </c>
      <c r="H402">
        <v>32</v>
      </c>
    </row>
    <row r="403" spans="2:8" x14ac:dyDescent="0.35">
      <c r="B403">
        <v>39</v>
      </c>
      <c r="C403">
        <v>24364</v>
      </c>
      <c r="D403" t="s">
        <v>768</v>
      </c>
      <c r="E403">
        <v>49971</v>
      </c>
      <c r="F403">
        <v>51902</v>
      </c>
      <c r="H403">
        <v>32</v>
      </c>
    </row>
    <row r="404" spans="2:8" x14ac:dyDescent="0.35">
      <c r="B404">
        <v>39</v>
      </c>
      <c r="C404">
        <v>25901</v>
      </c>
      <c r="D404" t="s">
        <v>728</v>
      </c>
      <c r="E404">
        <v>50193</v>
      </c>
      <c r="F404">
        <v>51857</v>
      </c>
      <c r="H404">
        <v>34</v>
      </c>
    </row>
    <row r="405" spans="2:8" x14ac:dyDescent="0.35">
      <c r="B405">
        <v>39</v>
      </c>
      <c r="C405">
        <v>13132</v>
      </c>
      <c r="D405" t="s">
        <v>729</v>
      </c>
      <c r="E405">
        <v>50194</v>
      </c>
      <c r="F405">
        <v>51861</v>
      </c>
      <c r="H405">
        <v>34</v>
      </c>
    </row>
    <row r="406" spans="2:8" x14ac:dyDescent="0.35">
      <c r="B406">
        <v>39</v>
      </c>
      <c r="C406">
        <v>27816</v>
      </c>
      <c r="D406" t="s">
        <v>730</v>
      </c>
      <c r="E406">
        <v>50195</v>
      </c>
      <c r="F406">
        <v>51862</v>
      </c>
      <c r="H406">
        <v>34</v>
      </c>
    </row>
    <row r="407" spans="2:8" x14ac:dyDescent="0.35">
      <c r="B407">
        <v>39</v>
      </c>
      <c r="C407">
        <v>27817</v>
      </c>
      <c r="D407" t="s">
        <v>731</v>
      </c>
      <c r="E407">
        <v>50196</v>
      </c>
      <c r="F407">
        <v>51865</v>
      </c>
      <c r="H407">
        <v>34</v>
      </c>
    </row>
    <row r="408" spans="2:8" x14ac:dyDescent="0.35">
      <c r="B408">
        <v>39</v>
      </c>
      <c r="C408">
        <v>27818</v>
      </c>
      <c r="D408" t="s">
        <v>732</v>
      </c>
      <c r="E408">
        <v>50197</v>
      </c>
      <c r="F408">
        <v>51866</v>
      </c>
      <c r="H408">
        <v>34</v>
      </c>
    </row>
    <row r="409" spans="2:8" x14ac:dyDescent="0.35">
      <c r="B409">
        <v>39</v>
      </c>
      <c r="C409">
        <v>24369</v>
      </c>
      <c r="D409" t="s">
        <v>733</v>
      </c>
      <c r="E409">
        <v>50198</v>
      </c>
      <c r="F409">
        <v>51868</v>
      </c>
      <c r="H409">
        <v>34</v>
      </c>
    </row>
    <row r="410" spans="2:8" x14ac:dyDescent="0.35">
      <c r="B410">
        <v>39</v>
      </c>
      <c r="C410">
        <v>24417</v>
      </c>
      <c r="D410" t="s">
        <v>279</v>
      </c>
      <c r="E410">
        <v>50199</v>
      </c>
      <c r="F410">
        <v>51870</v>
      </c>
      <c r="H410">
        <v>34</v>
      </c>
    </row>
    <row r="411" spans="2:8" x14ac:dyDescent="0.35">
      <c r="B411">
        <v>39</v>
      </c>
      <c r="C411">
        <v>27819</v>
      </c>
      <c r="D411" t="s">
        <v>734</v>
      </c>
      <c r="E411">
        <v>50200</v>
      </c>
      <c r="F411">
        <v>51872</v>
      </c>
      <c r="H411">
        <v>34</v>
      </c>
    </row>
    <row r="412" spans="2:8" x14ac:dyDescent="0.35">
      <c r="B412">
        <v>39</v>
      </c>
      <c r="C412">
        <v>27820</v>
      </c>
      <c r="D412" t="s">
        <v>735</v>
      </c>
      <c r="E412">
        <v>50201</v>
      </c>
      <c r="F412">
        <v>51873</v>
      </c>
      <c r="H412">
        <v>34</v>
      </c>
    </row>
    <row r="413" spans="2:8" x14ac:dyDescent="0.35">
      <c r="B413">
        <v>39</v>
      </c>
      <c r="C413">
        <v>13049</v>
      </c>
      <c r="D413" t="s">
        <v>283</v>
      </c>
      <c r="E413">
        <v>50202</v>
      </c>
      <c r="F413">
        <v>51874</v>
      </c>
      <c r="H413">
        <v>34</v>
      </c>
    </row>
    <row r="414" spans="2:8" x14ac:dyDescent="0.35">
      <c r="B414">
        <v>39</v>
      </c>
      <c r="C414">
        <v>27821</v>
      </c>
      <c r="D414" t="s">
        <v>736</v>
      </c>
      <c r="E414">
        <v>50203</v>
      </c>
      <c r="F414">
        <v>51884</v>
      </c>
      <c r="H414">
        <v>34</v>
      </c>
    </row>
    <row r="415" spans="2:8" x14ac:dyDescent="0.35">
      <c r="B415">
        <v>39</v>
      </c>
      <c r="C415">
        <v>27822</v>
      </c>
      <c r="D415" t="s">
        <v>737</v>
      </c>
      <c r="E415">
        <v>50204</v>
      </c>
      <c r="F415">
        <v>51886</v>
      </c>
      <c r="H415">
        <v>34</v>
      </c>
    </row>
    <row r="416" spans="2:8" x14ac:dyDescent="0.35">
      <c r="B416">
        <v>39</v>
      </c>
      <c r="C416">
        <v>27823</v>
      </c>
      <c r="D416" t="s">
        <v>738</v>
      </c>
      <c r="E416">
        <v>50205</v>
      </c>
      <c r="F416">
        <v>51887</v>
      </c>
      <c r="H416">
        <v>34</v>
      </c>
    </row>
    <row r="417" spans="2:8" x14ac:dyDescent="0.35">
      <c r="B417">
        <v>39</v>
      </c>
      <c r="C417">
        <v>13142</v>
      </c>
      <c r="D417" t="s">
        <v>739</v>
      </c>
      <c r="E417">
        <v>50206</v>
      </c>
      <c r="F417">
        <v>51888</v>
      </c>
      <c r="H417">
        <v>34</v>
      </c>
    </row>
    <row r="418" spans="2:8" x14ac:dyDescent="0.35">
      <c r="B418">
        <v>39</v>
      </c>
      <c r="C418">
        <v>27824</v>
      </c>
      <c r="D418" t="s">
        <v>740</v>
      </c>
      <c r="E418">
        <v>50207</v>
      </c>
      <c r="F418">
        <v>51890</v>
      </c>
      <c r="H418">
        <v>34</v>
      </c>
    </row>
    <row r="419" spans="2:8" x14ac:dyDescent="0.35">
      <c r="B419">
        <v>39</v>
      </c>
      <c r="C419">
        <v>27825</v>
      </c>
      <c r="D419" t="s">
        <v>741</v>
      </c>
      <c r="E419">
        <v>50208</v>
      </c>
      <c r="F419">
        <v>51893</v>
      </c>
      <c r="H419">
        <v>34</v>
      </c>
    </row>
    <row r="420" spans="2:8" x14ac:dyDescent="0.35">
      <c r="B420">
        <v>39</v>
      </c>
      <c r="C420">
        <v>27829</v>
      </c>
      <c r="D420" t="s">
        <v>742</v>
      </c>
      <c r="E420">
        <v>50213</v>
      </c>
      <c r="F420">
        <v>51885</v>
      </c>
      <c r="G420" t="s">
        <v>743</v>
      </c>
      <c r="H420">
        <v>35</v>
      </c>
    </row>
    <row r="421" spans="2:8" x14ac:dyDescent="0.35">
      <c r="B421">
        <v>39</v>
      </c>
      <c r="C421">
        <v>26467</v>
      </c>
      <c r="D421" t="s">
        <v>202</v>
      </c>
      <c r="E421">
        <v>50214</v>
      </c>
      <c r="F421">
        <v>51899</v>
      </c>
      <c r="G421" t="s">
        <v>743</v>
      </c>
      <c r="H421">
        <v>35</v>
      </c>
    </row>
    <row r="422" spans="2:8" x14ac:dyDescent="0.35">
      <c r="B422">
        <v>39</v>
      </c>
      <c r="C422">
        <v>27826</v>
      </c>
      <c r="D422" t="s">
        <v>745</v>
      </c>
      <c r="E422">
        <v>50209</v>
      </c>
      <c r="F422">
        <v>51858</v>
      </c>
      <c r="G422" t="s">
        <v>744</v>
      </c>
      <c r="H422">
        <v>35</v>
      </c>
    </row>
    <row r="423" spans="2:8" x14ac:dyDescent="0.35">
      <c r="B423">
        <v>39</v>
      </c>
      <c r="C423">
        <v>27827</v>
      </c>
      <c r="D423" t="s">
        <v>746</v>
      </c>
      <c r="E423">
        <v>50210</v>
      </c>
      <c r="F423">
        <v>51867</v>
      </c>
      <c r="G423" t="s">
        <v>744</v>
      </c>
      <c r="H423">
        <v>35</v>
      </c>
    </row>
    <row r="424" spans="2:8" x14ac:dyDescent="0.35">
      <c r="B424">
        <v>39</v>
      </c>
      <c r="C424">
        <v>24417</v>
      </c>
      <c r="D424" t="s">
        <v>279</v>
      </c>
      <c r="E424">
        <v>50211</v>
      </c>
      <c r="F424">
        <v>51871</v>
      </c>
      <c r="G424" t="s">
        <v>744</v>
      </c>
      <c r="H424">
        <v>35</v>
      </c>
    </row>
    <row r="425" spans="2:8" x14ac:dyDescent="0.35">
      <c r="B425">
        <v>39</v>
      </c>
      <c r="C425">
        <v>27828</v>
      </c>
      <c r="D425" t="s">
        <v>747</v>
      </c>
      <c r="E425">
        <v>50212</v>
      </c>
      <c r="F425">
        <v>51901</v>
      </c>
      <c r="G425" t="s">
        <v>744</v>
      </c>
      <c r="H425">
        <v>35</v>
      </c>
    </row>
    <row r="426" spans="2:8" x14ac:dyDescent="0.35">
      <c r="B426">
        <v>39</v>
      </c>
      <c r="C426">
        <v>27796</v>
      </c>
      <c r="D426" t="s">
        <v>748</v>
      </c>
      <c r="E426">
        <v>50156</v>
      </c>
      <c r="F426">
        <v>51860</v>
      </c>
      <c r="H426">
        <v>36</v>
      </c>
    </row>
    <row r="427" spans="2:8" x14ac:dyDescent="0.35">
      <c r="B427">
        <v>39</v>
      </c>
      <c r="C427">
        <v>27797</v>
      </c>
      <c r="D427" t="s">
        <v>749</v>
      </c>
      <c r="E427">
        <v>50157</v>
      </c>
      <c r="F427">
        <v>51863</v>
      </c>
      <c r="H427">
        <v>36</v>
      </c>
    </row>
    <row r="428" spans="2:8" x14ac:dyDescent="0.35">
      <c r="B428">
        <v>39</v>
      </c>
      <c r="C428">
        <v>27798</v>
      </c>
      <c r="D428" t="s">
        <v>750</v>
      </c>
      <c r="E428">
        <v>50158</v>
      </c>
      <c r="F428">
        <v>51864</v>
      </c>
      <c r="H428">
        <v>36</v>
      </c>
    </row>
    <row r="429" spans="2:8" x14ac:dyDescent="0.35">
      <c r="B429">
        <v>39</v>
      </c>
      <c r="C429">
        <v>27799</v>
      </c>
      <c r="D429" t="s">
        <v>751</v>
      </c>
      <c r="E429">
        <v>50159</v>
      </c>
      <c r="F429">
        <v>51879</v>
      </c>
      <c r="H429">
        <v>36</v>
      </c>
    </row>
    <row r="430" spans="2:8" x14ac:dyDescent="0.35">
      <c r="B430">
        <v>39</v>
      </c>
      <c r="C430">
        <v>24583</v>
      </c>
      <c r="D430" t="s">
        <v>752</v>
      </c>
      <c r="E430">
        <v>50160</v>
      </c>
      <c r="F430">
        <v>51880</v>
      </c>
      <c r="H430">
        <v>36</v>
      </c>
    </row>
    <row r="431" spans="2:8" x14ac:dyDescent="0.35">
      <c r="B431">
        <v>39</v>
      </c>
      <c r="C431">
        <v>27800</v>
      </c>
      <c r="D431" t="s">
        <v>753</v>
      </c>
      <c r="E431">
        <v>50161</v>
      </c>
      <c r="F431">
        <v>51883</v>
      </c>
      <c r="H431">
        <v>36</v>
      </c>
    </row>
    <row r="432" spans="2:8" x14ac:dyDescent="0.35">
      <c r="B432">
        <v>39</v>
      </c>
      <c r="C432">
        <v>26449</v>
      </c>
      <c r="D432" t="s">
        <v>754</v>
      </c>
      <c r="E432">
        <v>50162</v>
      </c>
      <c r="F432">
        <v>51894</v>
      </c>
      <c r="H432">
        <v>36</v>
      </c>
    </row>
    <row r="433" spans="2:8" x14ac:dyDescent="0.35">
      <c r="B433">
        <v>39</v>
      </c>
      <c r="C433">
        <v>27801</v>
      </c>
      <c r="D433" t="s">
        <v>755</v>
      </c>
      <c r="E433">
        <v>50163</v>
      </c>
      <c r="F433">
        <v>51898</v>
      </c>
      <c r="H433">
        <v>36</v>
      </c>
    </row>
    <row r="434" spans="2:8" x14ac:dyDescent="0.35">
      <c r="B434">
        <v>39</v>
      </c>
      <c r="C434">
        <v>17800</v>
      </c>
      <c r="D434" t="s">
        <v>2147</v>
      </c>
      <c r="E434">
        <v>29964</v>
      </c>
      <c r="F434">
        <v>43076</v>
      </c>
      <c r="H434">
        <v>4</v>
      </c>
    </row>
    <row r="435" spans="2:8" x14ac:dyDescent="0.35">
      <c r="B435">
        <v>39</v>
      </c>
      <c r="C435">
        <v>17990</v>
      </c>
      <c r="D435" t="s">
        <v>2157</v>
      </c>
      <c r="E435">
        <v>30358</v>
      </c>
      <c r="F435">
        <v>43089</v>
      </c>
      <c r="H435">
        <v>4</v>
      </c>
    </row>
    <row r="436" spans="2:8" x14ac:dyDescent="0.35">
      <c r="B436">
        <v>39</v>
      </c>
      <c r="C436">
        <v>720</v>
      </c>
      <c r="D436" t="s">
        <v>2079</v>
      </c>
      <c r="E436">
        <v>30735</v>
      </c>
      <c r="F436">
        <v>43099</v>
      </c>
      <c r="H436">
        <v>4</v>
      </c>
    </row>
    <row r="437" spans="2:8" x14ac:dyDescent="0.35">
      <c r="B437">
        <v>39</v>
      </c>
      <c r="C437">
        <v>14223</v>
      </c>
      <c r="D437" t="s">
        <v>2183</v>
      </c>
      <c r="E437">
        <v>30949</v>
      </c>
      <c r="F437">
        <v>43125</v>
      </c>
      <c r="H437">
        <v>4</v>
      </c>
    </row>
    <row r="438" spans="2:8" x14ac:dyDescent="0.35">
      <c r="B438">
        <v>39</v>
      </c>
      <c r="C438">
        <v>18648</v>
      </c>
      <c r="D438" t="s">
        <v>2188</v>
      </c>
      <c r="E438">
        <v>31878</v>
      </c>
      <c r="F438">
        <v>43130</v>
      </c>
      <c r="H438">
        <v>4</v>
      </c>
    </row>
    <row r="439" spans="2:8" x14ac:dyDescent="0.35">
      <c r="B439">
        <v>39</v>
      </c>
      <c r="C439">
        <v>18650</v>
      </c>
      <c r="D439" t="s">
        <v>2194</v>
      </c>
      <c r="E439">
        <v>31882</v>
      </c>
      <c r="F439">
        <v>43139</v>
      </c>
      <c r="H439">
        <v>4</v>
      </c>
    </row>
    <row r="440" spans="2:8" x14ac:dyDescent="0.35">
      <c r="B440">
        <v>39</v>
      </c>
      <c r="C440">
        <v>18688</v>
      </c>
      <c r="D440" t="s">
        <v>2216</v>
      </c>
      <c r="E440">
        <v>31958</v>
      </c>
      <c r="F440">
        <v>43176</v>
      </c>
      <c r="H440">
        <v>4</v>
      </c>
    </row>
    <row r="441" spans="2:8" x14ac:dyDescent="0.35">
      <c r="B441">
        <v>39</v>
      </c>
      <c r="C441">
        <v>710</v>
      </c>
      <c r="D441" t="s">
        <v>2145</v>
      </c>
      <c r="E441">
        <v>40402</v>
      </c>
      <c r="F441">
        <v>43074</v>
      </c>
      <c r="H441">
        <v>4</v>
      </c>
    </row>
    <row r="442" spans="2:8" x14ac:dyDescent="0.35">
      <c r="B442">
        <v>39</v>
      </c>
      <c r="C442">
        <v>711</v>
      </c>
      <c r="D442" t="s">
        <v>2146</v>
      </c>
      <c r="E442">
        <v>40403</v>
      </c>
      <c r="F442">
        <v>43075</v>
      </c>
      <c r="H442">
        <v>4</v>
      </c>
    </row>
    <row r="443" spans="2:8" x14ac:dyDescent="0.35">
      <c r="B443">
        <v>39</v>
      </c>
      <c r="C443">
        <v>712</v>
      </c>
      <c r="D443" t="s">
        <v>17</v>
      </c>
      <c r="E443">
        <v>40404</v>
      </c>
      <c r="F443">
        <v>43077</v>
      </c>
      <c r="H443">
        <v>4</v>
      </c>
    </row>
    <row r="444" spans="2:8" x14ac:dyDescent="0.35">
      <c r="B444">
        <v>39</v>
      </c>
      <c r="C444">
        <v>23410</v>
      </c>
      <c r="D444" t="s">
        <v>24</v>
      </c>
      <c r="E444">
        <v>40455</v>
      </c>
      <c r="F444">
        <v>43081</v>
      </c>
      <c r="H444">
        <v>4</v>
      </c>
    </row>
    <row r="445" spans="2:8" x14ac:dyDescent="0.35">
      <c r="B445">
        <v>39</v>
      </c>
      <c r="C445">
        <v>713</v>
      </c>
      <c r="D445" t="s">
        <v>2153</v>
      </c>
      <c r="E445">
        <v>40456</v>
      </c>
      <c r="F445">
        <v>43085</v>
      </c>
      <c r="H445">
        <v>4</v>
      </c>
    </row>
    <row r="446" spans="2:8" x14ac:dyDescent="0.35">
      <c r="B446">
        <v>39</v>
      </c>
      <c r="C446">
        <v>716</v>
      </c>
      <c r="D446" t="s">
        <v>2160</v>
      </c>
      <c r="E446">
        <v>40457</v>
      </c>
      <c r="F446">
        <v>43092</v>
      </c>
      <c r="H446">
        <v>4</v>
      </c>
    </row>
    <row r="447" spans="2:8" x14ac:dyDescent="0.35">
      <c r="B447">
        <v>39</v>
      </c>
      <c r="C447">
        <v>715</v>
      </c>
      <c r="D447" t="s">
        <v>2161</v>
      </c>
      <c r="E447">
        <v>40458</v>
      </c>
      <c r="F447">
        <v>43093</v>
      </c>
      <c r="H447">
        <v>4</v>
      </c>
    </row>
    <row r="448" spans="2:8" x14ac:dyDescent="0.35">
      <c r="B448">
        <v>39</v>
      </c>
      <c r="C448">
        <v>717</v>
      </c>
      <c r="D448" t="s">
        <v>2162</v>
      </c>
      <c r="E448">
        <v>40459</v>
      </c>
      <c r="F448">
        <v>43094</v>
      </c>
      <c r="H448">
        <v>4</v>
      </c>
    </row>
    <row r="449" spans="2:8" x14ac:dyDescent="0.35">
      <c r="B449">
        <v>39</v>
      </c>
      <c r="C449">
        <v>718</v>
      </c>
      <c r="D449" t="s">
        <v>1749</v>
      </c>
      <c r="E449">
        <v>40460</v>
      </c>
      <c r="F449">
        <v>43095</v>
      </c>
      <c r="H449">
        <v>4</v>
      </c>
    </row>
    <row r="450" spans="2:8" x14ac:dyDescent="0.35">
      <c r="B450">
        <v>39</v>
      </c>
      <c r="C450">
        <v>721</v>
      </c>
      <c r="D450" t="s">
        <v>1562</v>
      </c>
      <c r="E450">
        <v>40461</v>
      </c>
      <c r="F450">
        <v>43100</v>
      </c>
      <c r="H450">
        <v>4</v>
      </c>
    </row>
    <row r="451" spans="2:8" x14ac:dyDescent="0.35">
      <c r="B451">
        <v>39</v>
      </c>
      <c r="C451">
        <v>722</v>
      </c>
      <c r="D451" t="s">
        <v>2169</v>
      </c>
      <c r="E451">
        <v>40462</v>
      </c>
      <c r="F451">
        <v>43104</v>
      </c>
      <c r="H451">
        <v>4</v>
      </c>
    </row>
    <row r="452" spans="2:8" x14ac:dyDescent="0.35">
      <c r="B452">
        <v>39</v>
      </c>
      <c r="C452">
        <v>723</v>
      </c>
      <c r="D452" t="s">
        <v>1751</v>
      </c>
      <c r="E452">
        <v>40463</v>
      </c>
      <c r="F452">
        <v>43105</v>
      </c>
      <c r="H452">
        <v>4</v>
      </c>
    </row>
    <row r="453" spans="2:8" x14ac:dyDescent="0.35">
      <c r="B453">
        <v>39</v>
      </c>
      <c r="C453">
        <v>724</v>
      </c>
      <c r="D453" t="s">
        <v>1752</v>
      </c>
      <c r="E453">
        <v>40464</v>
      </c>
      <c r="F453">
        <v>43109</v>
      </c>
      <c r="H453">
        <v>4</v>
      </c>
    </row>
    <row r="454" spans="2:8" x14ac:dyDescent="0.35">
      <c r="B454">
        <v>39</v>
      </c>
      <c r="C454">
        <v>725</v>
      </c>
      <c r="D454" t="s">
        <v>1753</v>
      </c>
      <c r="E454">
        <v>40465</v>
      </c>
      <c r="F454">
        <v>43110</v>
      </c>
      <c r="H454">
        <v>4</v>
      </c>
    </row>
    <row r="455" spans="2:8" x14ac:dyDescent="0.35">
      <c r="B455">
        <v>39</v>
      </c>
      <c r="C455">
        <v>726</v>
      </c>
      <c r="D455" t="s">
        <v>1754</v>
      </c>
      <c r="E455">
        <v>40466</v>
      </c>
      <c r="F455">
        <v>43114</v>
      </c>
      <c r="H455">
        <v>4</v>
      </c>
    </row>
    <row r="456" spans="2:8" x14ac:dyDescent="0.35">
      <c r="B456">
        <v>39</v>
      </c>
      <c r="C456">
        <v>727</v>
      </c>
      <c r="D456" t="s">
        <v>1755</v>
      </c>
      <c r="E456">
        <v>40467</v>
      </c>
      <c r="F456">
        <v>43116</v>
      </c>
      <c r="H456">
        <v>4</v>
      </c>
    </row>
    <row r="457" spans="2:8" x14ac:dyDescent="0.35">
      <c r="B457">
        <v>39</v>
      </c>
      <c r="C457">
        <v>728</v>
      </c>
      <c r="D457" t="s">
        <v>1735</v>
      </c>
      <c r="E457">
        <v>40468</v>
      </c>
      <c r="F457">
        <v>43118</v>
      </c>
      <c r="H457">
        <v>4</v>
      </c>
    </row>
    <row r="458" spans="2:8" x14ac:dyDescent="0.35">
      <c r="B458">
        <v>39</v>
      </c>
      <c r="C458">
        <v>729</v>
      </c>
      <c r="D458" t="s">
        <v>1756</v>
      </c>
      <c r="E458">
        <v>40469</v>
      </c>
      <c r="F458">
        <v>43120</v>
      </c>
      <c r="H458">
        <v>4</v>
      </c>
    </row>
    <row r="459" spans="2:8" x14ac:dyDescent="0.35">
      <c r="B459">
        <v>39</v>
      </c>
      <c r="C459">
        <v>730</v>
      </c>
      <c r="D459" t="s">
        <v>2179</v>
      </c>
      <c r="E459">
        <v>40470</v>
      </c>
      <c r="F459">
        <v>43121</v>
      </c>
      <c r="H459">
        <v>4</v>
      </c>
    </row>
    <row r="460" spans="2:8" x14ac:dyDescent="0.35">
      <c r="B460">
        <v>39</v>
      </c>
      <c r="C460">
        <v>736</v>
      </c>
      <c r="D460" t="s">
        <v>1758</v>
      </c>
      <c r="E460">
        <v>40471</v>
      </c>
      <c r="F460">
        <v>43133</v>
      </c>
      <c r="H460">
        <v>4</v>
      </c>
    </row>
    <row r="461" spans="2:8" x14ac:dyDescent="0.35">
      <c r="B461">
        <v>39</v>
      </c>
      <c r="C461">
        <v>737</v>
      </c>
      <c r="D461" t="s">
        <v>2192</v>
      </c>
      <c r="E461">
        <v>40473</v>
      </c>
      <c r="F461">
        <v>43137</v>
      </c>
      <c r="H461">
        <v>4</v>
      </c>
    </row>
    <row r="462" spans="2:8" x14ac:dyDescent="0.35">
      <c r="B462">
        <v>39</v>
      </c>
      <c r="C462">
        <v>739</v>
      </c>
      <c r="D462" t="s">
        <v>131</v>
      </c>
      <c r="E462">
        <v>40474</v>
      </c>
      <c r="F462">
        <v>43143</v>
      </c>
      <c r="H462">
        <v>4</v>
      </c>
    </row>
    <row r="463" spans="2:8" x14ac:dyDescent="0.35">
      <c r="B463">
        <v>39</v>
      </c>
      <c r="C463">
        <v>740</v>
      </c>
      <c r="D463" t="s">
        <v>1761</v>
      </c>
      <c r="E463">
        <v>40475</v>
      </c>
      <c r="F463">
        <v>43168</v>
      </c>
      <c r="H463">
        <v>4</v>
      </c>
    </row>
    <row r="464" spans="2:8" x14ac:dyDescent="0.35">
      <c r="B464">
        <v>39</v>
      </c>
      <c r="C464">
        <v>741</v>
      </c>
      <c r="D464" t="s">
        <v>1762</v>
      </c>
      <c r="E464">
        <v>40476</v>
      </c>
      <c r="F464">
        <v>43173</v>
      </c>
      <c r="H464">
        <v>4</v>
      </c>
    </row>
    <row r="465" spans="2:8" x14ac:dyDescent="0.35">
      <c r="B465">
        <v>39</v>
      </c>
      <c r="C465">
        <v>742</v>
      </c>
      <c r="D465" t="s">
        <v>1763</v>
      </c>
      <c r="E465">
        <v>40477</v>
      </c>
      <c r="F465">
        <v>43175</v>
      </c>
      <c r="H465">
        <v>4</v>
      </c>
    </row>
    <row r="466" spans="2:8" x14ac:dyDescent="0.35">
      <c r="B466">
        <v>39</v>
      </c>
      <c r="C466">
        <v>743</v>
      </c>
      <c r="D466" t="s">
        <v>2219</v>
      </c>
      <c r="E466">
        <v>40478</v>
      </c>
      <c r="F466">
        <v>43179</v>
      </c>
      <c r="H466">
        <v>4</v>
      </c>
    </row>
    <row r="467" spans="2:8" x14ac:dyDescent="0.35">
      <c r="B467">
        <v>39</v>
      </c>
      <c r="C467">
        <v>734</v>
      </c>
      <c r="D467" t="s">
        <v>2182</v>
      </c>
      <c r="E467">
        <v>40479</v>
      </c>
      <c r="F467">
        <v>43124</v>
      </c>
      <c r="H467">
        <v>4</v>
      </c>
    </row>
    <row r="468" spans="2:8" x14ac:dyDescent="0.35">
      <c r="B468">
        <v>39</v>
      </c>
      <c r="C468">
        <v>22911</v>
      </c>
      <c r="D468" t="s">
        <v>1766</v>
      </c>
      <c r="E468">
        <v>40480</v>
      </c>
      <c r="F468">
        <v>43153</v>
      </c>
      <c r="H468">
        <v>4</v>
      </c>
    </row>
    <row r="469" spans="2:8" x14ac:dyDescent="0.35">
      <c r="B469">
        <v>39</v>
      </c>
      <c r="C469">
        <v>17914</v>
      </c>
      <c r="D469" t="s">
        <v>2149</v>
      </c>
      <c r="F469">
        <v>43079</v>
      </c>
      <c r="H469">
        <v>4</v>
      </c>
    </row>
    <row r="470" spans="2:8" x14ac:dyDescent="0.35">
      <c r="B470">
        <v>39</v>
      </c>
      <c r="C470">
        <v>735</v>
      </c>
      <c r="D470" t="s">
        <v>1759</v>
      </c>
      <c r="F470">
        <v>43132</v>
      </c>
      <c r="H470">
        <v>4</v>
      </c>
    </row>
    <row r="471" spans="2:8" x14ac:dyDescent="0.35">
      <c r="B471">
        <v>39</v>
      </c>
      <c r="C471">
        <v>714</v>
      </c>
      <c r="D471" t="s">
        <v>2158</v>
      </c>
      <c r="E471">
        <v>43514</v>
      </c>
      <c r="F471">
        <v>43090</v>
      </c>
      <c r="H471">
        <v>4</v>
      </c>
    </row>
    <row r="472" spans="2:8" x14ac:dyDescent="0.35">
      <c r="B472">
        <v>39</v>
      </c>
      <c r="C472">
        <v>732</v>
      </c>
      <c r="D472" t="s">
        <v>2184</v>
      </c>
      <c r="E472">
        <v>43515</v>
      </c>
      <c r="F472">
        <v>43126</v>
      </c>
      <c r="H472">
        <v>4</v>
      </c>
    </row>
    <row r="473" spans="2:8" x14ac:dyDescent="0.35">
      <c r="B473">
        <v>39</v>
      </c>
      <c r="C473">
        <v>24460</v>
      </c>
      <c r="D473" t="s">
        <v>2189</v>
      </c>
      <c r="E473">
        <v>43516</v>
      </c>
      <c r="F473">
        <v>43134</v>
      </c>
      <c r="H473">
        <v>4</v>
      </c>
    </row>
    <row r="474" spans="2:8" x14ac:dyDescent="0.35">
      <c r="B474">
        <v>39</v>
      </c>
      <c r="C474">
        <v>744</v>
      </c>
      <c r="D474" t="s">
        <v>2220</v>
      </c>
      <c r="E474">
        <v>43518</v>
      </c>
      <c r="F474">
        <v>43180</v>
      </c>
      <c r="H474">
        <v>4</v>
      </c>
    </row>
    <row r="475" spans="2:8" x14ac:dyDescent="0.35">
      <c r="B475">
        <v>39</v>
      </c>
      <c r="C475">
        <v>746</v>
      </c>
      <c r="D475" t="s">
        <v>2202</v>
      </c>
      <c r="E475">
        <v>43519</v>
      </c>
      <c r="F475">
        <v>43158</v>
      </c>
      <c r="H475">
        <v>4</v>
      </c>
    </row>
    <row r="476" spans="2:8" x14ac:dyDescent="0.35">
      <c r="B476">
        <v>39</v>
      </c>
      <c r="C476">
        <v>24431</v>
      </c>
      <c r="D476" t="s">
        <v>310</v>
      </c>
      <c r="E476">
        <v>43526</v>
      </c>
      <c r="F476">
        <v>43080</v>
      </c>
      <c r="H476">
        <v>4</v>
      </c>
    </row>
    <row r="477" spans="2:8" x14ac:dyDescent="0.35">
      <c r="B477">
        <v>39</v>
      </c>
      <c r="C477">
        <v>24432</v>
      </c>
      <c r="D477" t="s">
        <v>2150</v>
      </c>
      <c r="E477">
        <v>43527</v>
      </c>
      <c r="F477">
        <v>43082</v>
      </c>
      <c r="H477">
        <v>4</v>
      </c>
    </row>
    <row r="478" spans="2:8" x14ac:dyDescent="0.35">
      <c r="B478">
        <v>39</v>
      </c>
      <c r="C478">
        <v>24466</v>
      </c>
      <c r="D478" t="s">
        <v>2197</v>
      </c>
      <c r="E478">
        <v>43528</v>
      </c>
      <c r="F478">
        <v>43142</v>
      </c>
      <c r="H478">
        <v>4</v>
      </c>
    </row>
    <row r="479" spans="2:8" x14ac:dyDescent="0.35">
      <c r="B479">
        <v>39</v>
      </c>
      <c r="C479">
        <v>24433</v>
      </c>
      <c r="D479" t="s">
        <v>2151</v>
      </c>
      <c r="E479">
        <v>43583</v>
      </c>
      <c r="F479">
        <v>43083</v>
      </c>
      <c r="H479">
        <v>4</v>
      </c>
    </row>
    <row r="480" spans="2:8" x14ac:dyDescent="0.35">
      <c r="B480">
        <v>39</v>
      </c>
      <c r="C480">
        <v>24439</v>
      </c>
      <c r="D480" t="s">
        <v>2163</v>
      </c>
      <c r="E480">
        <v>43584</v>
      </c>
      <c r="F480">
        <v>43096</v>
      </c>
      <c r="H480">
        <v>4</v>
      </c>
    </row>
    <row r="481" spans="2:8" x14ac:dyDescent="0.35">
      <c r="B481">
        <v>39</v>
      </c>
      <c r="C481">
        <v>24442</v>
      </c>
      <c r="D481" t="s">
        <v>2166</v>
      </c>
      <c r="E481">
        <v>43585</v>
      </c>
      <c r="F481">
        <v>43101</v>
      </c>
      <c r="H481">
        <v>4</v>
      </c>
    </row>
    <row r="482" spans="2:8" x14ac:dyDescent="0.35">
      <c r="B482">
        <v>39</v>
      </c>
      <c r="C482">
        <v>24445</v>
      </c>
      <c r="D482" t="s">
        <v>2170</v>
      </c>
      <c r="E482">
        <v>43586</v>
      </c>
      <c r="F482">
        <v>43106</v>
      </c>
      <c r="H482">
        <v>4</v>
      </c>
    </row>
    <row r="483" spans="2:8" x14ac:dyDescent="0.35">
      <c r="B483">
        <v>39</v>
      </c>
      <c r="C483">
        <v>24458</v>
      </c>
      <c r="D483" t="s">
        <v>2187</v>
      </c>
      <c r="E483">
        <v>43587</v>
      </c>
      <c r="F483">
        <v>43129</v>
      </c>
      <c r="H483">
        <v>4</v>
      </c>
    </row>
    <row r="484" spans="2:8" x14ac:dyDescent="0.35">
      <c r="B484">
        <v>39</v>
      </c>
      <c r="C484">
        <v>24459</v>
      </c>
      <c r="D484" t="s">
        <v>339</v>
      </c>
      <c r="E484">
        <v>43588</v>
      </c>
      <c r="F484">
        <v>43131</v>
      </c>
      <c r="H484">
        <v>4</v>
      </c>
    </row>
    <row r="485" spans="2:8" x14ac:dyDescent="0.35">
      <c r="B485">
        <v>39</v>
      </c>
      <c r="C485">
        <v>24463</v>
      </c>
      <c r="D485" t="s">
        <v>2193</v>
      </c>
      <c r="E485">
        <v>43589</v>
      </c>
      <c r="F485">
        <v>43138</v>
      </c>
      <c r="H485">
        <v>4</v>
      </c>
    </row>
    <row r="486" spans="2:8" x14ac:dyDescent="0.35">
      <c r="B486">
        <v>39</v>
      </c>
      <c r="C486">
        <v>24495</v>
      </c>
      <c r="D486" t="s">
        <v>2225</v>
      </c>
      <c r="E486">
        <v>43590</v>
      </c>
      <c r="F486">
        <v>43185</v>
      </c>
      <c r="H486">
        <v>4</v>
      </c>
    </row>
    <row r="487" spans="2:8" x14ac:dyDescent="0.35">
      <c r="B487">
        <v>39</v>
      </c>
      <c r="C487">
        <v>24435</v>
      </c>
      <c r="D487" t="s">
        <v>2154</v>
      </c>
      <c r="E487">
        <v>43591</v>
      </c>
      <c r="F487">
        <v>43086</v>
      </c>
      <c r="H487">
        <v>4</v>
      </c>
    </row>
    <row r="488" spans="2:8" x14ac:dyDescent="0.35">
      <c r="B488">
        <v>39</v>
      </c>
      <c r="C488">
        <v>24477</v>
      </c>
      <c r="D488" t="s">
        <v>236</v>
      </c>
      <c r="E488">
        <v>46236</v>
      </c>
      <c r="F488">
        <v>43157</v>
      </c>
      <c r="H488">
        <v>4</v>
      </c>
    </row>
    <row r="489" spans="2:8" x14ac:dyDescent="0.35">
      <c r="B489">
        <v>39</v>
      </c>
      <c r="C489">
        <v>745</v>
      </c>
      <c r="D489" t="s">
        <v>2230</v>
      </c>
      <c r="E489">
        <v>49249</v>
      </c>
      <c r="F489">
        <v>43190</v>
      </c>
      <c r="H489">
        <v>4</v>
      </c>
    </row>
    <row r="490" spans="2:8" x14ac:dyDescent="0.35">
      <c r="B490">
        <v>39</v>
      </c>
      <c r="C490">
        <v>24436</v>
      </c>
      <c r="D490" t="s">
        <v>2155</v>
      </c>
      <c r="E490">
        <v>51982</v>
      </c>
      <c r="F490">
        <v>43087</v>
      </c>
      <c r="H490">
        <v>4</v>
      </c>
    </row>
    <row r="491" spans="2:8" x14ac:dyDescent="0.35">
      <c r="B491">
        <v>39</v>
      </c>
      <c r="C491">
        <v>24437</v>
      </c>
      <c r="D491" t="s">
        <v>2156</v>
      </c>
      <c r="E491">
        <v>51983</v>
      </c>
      <c r="F491">
        <v>43088</v>
      </c>
      <c r="H491">
        <v>4</v>
      </c>
    </row>
    <row r="492" spans="2:8" x14ac:dyDescent="0.35">
      <c r="B492">
        <v>39</v>
      </c>
      <c r="C492">
        <v>24438</v>
      </c>
      <c r="D492" t="s">
        <v>2159</v>
      </c>
      <c r="E492">
        <v>51984</v>
      </c>
      <c r="F492">
        <v>43091</v>
      </c>
      <c r="H492">
        <v>4</v>
      </c>
    </row>
    <row r="493" spans="2:8" x14ac:dyDescent="0.35">
      <c r="B493">
        <v>39</v>
      </c>
      <c r="C493">
        <v>24440</v>
      </c>
      <c r="D493" t="s">
        <v>2164</v>
      </c>
      <c r="E493">
        <v>51985</v>
      </c>
      <c r="F493">
        <v>43097</v>
      </c>
      <c r="H493">
        <v>4</v>
      </c>
    </row>
    <row r="494" spans="2:8" x14ac:dyDescent="0.35">
      <c r="B494">
        <v>39</v>
      </c>
      <c r="C494">
        <v>24443</v>
      </c>
      <c r="D494" t="s">
        <v>2167</v>
      </c>
      <c r="E494">
        <v>51986</v>
      </c>
      <c r="F494">
        <v>43102</v>
      </c>
      <c r="H494">
        <v>4</v>
      </c>
    </row>
    <row r="495" spans="2:8" x14ac:dyDescent="0.35">
      <c r="B495">
        <v>39</v>
      </c>
      <c r="C495">
        <v>24444</v>
      </c>
      <c r="D495" t="s">
        <v>2168</v>
      </c>
      <c r="E495">
        <v>51987</v>
      </c>
      <c r="F495">
        <v>43103</v>
      </c>
      <c r="H495">
        <v>4</v>
      </c>
    </row>
    <row r="496" spans="2:8" x14ac:dyDescent="0.35">
      <c r="B496">
        <v>39</v>
      </c>
      <c r="C496">
        <v>24446</v>
      </c>
      <c r="D496" t="s">
        <v>2171</v>
      </c>
      <c r="E496">
        <v>51988</v>
      </c>
      <c r="F496">
        <v>43107</v>
      </c>
      <c r="H496">
        <v>4</v>
      </c>
    </row>
    <row r="497" spans="2:8" x14ac:dyDescent="0.35">
      <c r="B497">
        <v>39</v>
      </c>
      <c r="C497">
        <v>24447</v>
      </c>
      <c r="D497" t="s">
        <v>2172</v>
      </c>
      <c r="E497">
        <v>51989</v>
      </c>
      <c r="F497">
        <v>43108</v>
      </c>
      <c r="H497">
        <v>4</v>
      </c>
    </row>
    <row r="498" spans="2:8" x14ac:dyDescent="0.35">
      <c r="B498">
        <v>39</v>
      </c>
      <c r="C498">
        <v>24456</v>
      </c>
      <c r="D498" t="s">
        <v>2185</v>
      </c>
      <c r="E498">
        <v>51990</v>
      </c>
      <c r="F498">
        <v>43127</v>
      </c>
      <c r="H498">
        <v>4</v>
      </c>
    </row>
    <row r="499" spans="2:8" x14ac:dyDescent="0.35">
      <c r="B499">
        <v>39</v>
      </c>
      <c r="C499">
        <v>24448</v>
      </c>
      <c r="D499" t="s">
        <v>2173</v>
      </c>
      <c r="E499">
        <v>51991</v>
      </c>
      <c r="F499">
        <v>43111</v>
      </c>
      <c r="H499">
        <v>4</v>
      </c>
    </row>
    <row r="500" spans="2:8" x14ac:dyDescent="0.35">
      <c r="B500">
        <v>39</v>
      </c>
      <c r="C500">
        <v>24451</v>
      </c>
      <c r="D500" t="s">
        <v>2176</v>
      </c>
      <c r="E500">
        <v>51992</v>
      </c>
      <c r="F500">
        <v>43115</v>
      </c>
      <c r="H500">
        <v>4</v>
      </c>
    </row>
    <row r="501" spans="2:8" x14ac:dyDescent="0.35">
      <c r="B501">
        <v>39</v>
      </c>
      <c r="C501">
        <v>24452</v>
      </c>
      <c r="D501" t="s">
        <v>2177</v>
      </c>
      <c r="E501">
        <v>51993</v>
      </c>
      <c r="F501">
        <v>43117</v>
      </c>
      <c r="H501">
        <v>4</v>
      </c>
    </row>
    <row r="502" spans="2:8" x14ac:dyDescent="0.35">
      <c r="B502">
        <v>39</v>
      </c>
      <c r="C502">
        <v>24453</v>
      </c>
      <c r="D502" t="s">
        <v>2178</v>
      </c>
      <c r="E502">
        <v>51994</v>
      </c>
      <c r="F502">
        <v>43119</v>
      </c>
      <c r="H502">
        <v>4</v>
      </c>
    </row>
    <row r="503" spans="2:8" x14ac:dyDescent="0.35">
      <c r="B503">
        <v>39</v>
      </c>
      <c r="C503">
        <v>24454</v>
      </c>
      <c r="D503" t="s">
        <v>2180</v>
      </c>
      <c r="E503">
        <v>51995</v>
      </c>
      <c r="F503">
        <v>43122</v>
      </c>
      <c r="H503">
        <v>4</v>
      </c>
    </row>
    <row r="504" spans="2:8" x14ac:dyDescent="0.35">
      <c r="B504">
        <v>39</v>
      </c>
      <c r="C504">
        <v>24455</v>
      </c>
      <c r="D504" t="s">
        <v>2181</v>
      </c>
      <c r="E504">
        <v>51996</v>
      </c>
      <c r="F504">
        <v>43123</v>
      </c>
      <c r="H504">
        <v>4</v>
      </c>
    </row>
    <row r="505" spans="2:8" x14ac:dyDescent="0.35">
      <c r="B505">
        <v>39</v>
      </c>
      <c r="C505">
        <v>24462</v>
      </c>
      <c r="D505" t="s">
        <v>2191</v>
      </c>
      <c r="E505">
        <v>51997</v>
      </c>
      <c r="F505">
        <v>43136</v>
      </c>
      <c r="H505">
        <v>4</v>
      </c>
    </row>
    <row r="506" spans="2:8" x14ac:dyDescent="0.35">
      <c r="B506">
        <v>39</v>
      </c>
      <c r="C506">
        <v>24464</v>
      </c>
      <c r="D506" t="s">
        <v>2195</v>
      </c>
      <c r="E506">
        <v>51998</v>
      </c>
      <c r="F506">
        <v>43140</v>
      </c>
      <c r="H506">
        <v>4</v>
      </c>
    </row>
    <row r="507" spans="2:8" x14ac:dyDescent="0.35">
      <c r="B507">
        <v>39</v>
      </c>
      <c r="C507">
        <v>24465</v>
      </c>
      <c r="D507" t="s">
        <v>2196</v>
      </c>
      <c r="E507">
        <v>51999</v>
      </c>
      <c r="F507">
        <v>43141</v>
      </c>
      <c r="H507">
        <v>4</v>
      </c>
    </row>
    <row r="508" spans="2:8" x14ac:dyDescent="0.35">
      <c r="B508">
        <v>39</v>
      </c>
      <c r="C508">
        <v>24467</v>
      </c>
      <c r="D508" t="s">
        <v>2198</v>
      </c>
      <c r="E508">
        <v>52000</v>
      </c>
      <c r="F508">
        <v>43144</v>
      </c>
      <c r="H508">
        <v>4</v>
      </c>
    </row>
    <row r="509" spans="2:8" x14ac:dyDescent="0.35">
      <c r="B509">
        <v>39</v>
      </c>
      <c r="C509">
        <v>24483</v>
      </c>
      <c r="D509" t="s">
        <v>2209</v>
      </c>
      <c r="E509">
        <v>52001</v>
      </c>
      <c r="F509">
        <v>43166</v>
      </c>
      <c r="H509">
        <v>4</v>
      </c>
    </row>
    <row r="510" spans="2:8" x14ac:dyDescent="0.35">
      <c r="B510">
        <v>39</v>
      </c>
      <c r="C510">
        <v>24482</v>
      </c>
      <c r="D510" t="s">
        <v>2208</v>
      </c>
      <c r="E510">
        <v>52002</v>
      </c>
      <c r="F510">
        <v>43165</v>
      </c>
      <c r="H510">
        <v>4</v>
      </c>
    </row>
    <row r="511" spans="2:8" x14ac:dyDescent="0.35">
      <c r="B511">
        <v>39</v>
      </c>
      <c r="C511">
        <v>24484</v>
      </c>
      <c r="D511" t="s">
        <v>2210</v>
      </c>
      <c r="E511">
        <v>52003</v>
      </c>
      <c r="F511">
        <v>43167</v>
      </c>
      <c r="H511">
        <v>4</v>
      </c>
    </row>
    <row r="512" spans="2:8" x14ac:dyDescent="0.35">
      <c r="B512">
        <v>39</v>
      </c>
      <c r="C512">
        <v>24486</v>
      </c>
      <c r="D512" t="s">
        <v>2212</v>
      </c>
      <c r="E512">
        <v>52004</v>
      </c>
      <c r="F512">
        <v>43170</v>
      </c>
      <c r="H512">
        <v>4</v>
      </c>
    </row>
    <row r="513" spans="2:8" x14ac:dyDescent="0.35">
      <c r="B513">
        <v>39</v>
      </c>
      <c r="C513">
        <v>24485</v>
      </c>
      <c r="D513" t="s">
        <v>2211</v>
      </c>
      <c r="E513">
        <v>52006</v>
      </c>
      <c r="F513">
        <v>43169</v>
      </c>
      <c r="H513">
        <v>4</v>
      </c>
    </row>
    <row r="514" spans="2:8" x14ac:dyDescent="0.35">
      <c r="B514">
        <v>39</v>
      </c>
      <c r="C514">
        <v>24489</v>
      </c>
      <c r="D514" t="s">
        <v>2215</v>
      </c>
      <c r="E514">
        <v>52007</v>
      </c>
      <c r="F514">
        <v>43174</v>
      </c>
      <c r="H514">
        <v>4</v>
      </c>
    </row>
    <row r="515" spans="2:8" x14ac:dyDescent="0.35">
      <c r="B515">
        <v>39</v>
      </c>
      <c r="C515">
        <v>24492</v>
      </c>
      <c r="D515" t="s">
        <v>2222</v>
      </c>
      <c r="E515">
        <v>52008</v>
      </c>
      <c r="F515">
        <v>43182</v>
      </c>
      <c r="H515">
        <v>4</v>
      </c>
    </row>
    <row r="516" spans="2:8" x14ac:dyDescent="0.35">
      <c r="B516">
        <v>39</v>
      </c>
      <c r="C516">
        <v>24494</v>
      </c>
      <c r="D516" t="s">
        <v>2224</v>
      </c>
      <c r="E516">
        <v>52009</v>
      </c>
      <c r="F516">
        <v>43184</v>
      </c>
      <c r="H516">
        <v>4</v>
      </c>
    </row>
    <row r="517" spans="2:8" x14ac:dyDescent="0.35">
      <c r="B517">
        <v>39</v>
      </c>
      <c r="C517">
        <v>13539</v>
      </c>
      <c r="D517" t="s">
        <v>2227</v>
      </c>
      <c r="E517">
        <v>52010</v>
      </c>
      <c r="F517">
        <v>43187</v>
      </c>
      <c r="H517">
        <v>4</v>
      </c>
    </row>
    <row r="518" spans="2:8" x14ac:dyDescent="0.35">
      <c r="B518">
        <v>39</v>
      </c>
      <c r="C518">
        <v>24497</v>
      </c>
      <c r="D518" t="s">
        <v>2228</v>
      </c>
      <c r="E518">
        <v>52011</v>
      </c>
      <c r="F518">
        <v>43188</v>
      </c>
      <c r="H518">
        <v>4</v>
      </c>
    </row>
    <row r="519" spans="2:8" x14ac:dyDescent="0.35">
      <c r="B519">
        <v>39</v>
      </c>
      <c r="C519">
        <v>24473</v>
      </c>
      <c r="D519" t="s">
        <v>362</v>
      </c>
      <c r="E519">
        <v>52012</v>
      </c>
      <c r="F519">
        <v>43152</v>
      </c>
      <c r="H519">
        <v>4</v>
      </c>
    </row>
    <row r="520" spans="2:8" x14ac:dyDescent="0.35">
      <c r="B520">
        <v>39</v>
      </c>
      <c r="C520">
        <v>24475</v>
      </c>
      <c r="D520" t="s">
        <v>2200</v>
      </c>
      <c r="E520">
        <v>52013</v>
      </c>
      <c r="F520">
        <v>43155</v>
      </c>
      <c r="H520">
        <v>4</v>
      </c>
    </row>
    <row r="521" spans="2:8" x14ac:dyDescent="0.35">
      <c r="B521">
        <v>39</v>
      </c>
      <c r="C521">
        <v>24476</v>
      </c>
      <c r="D521" t="s">
        <v>2201</v>
      </c>
      <c r="E521">
        <v>52014</v>
      </c>
      <c r="F521">
        <v>43156</v>
      </c>
      <c r="H521">
        <v>4</v>
      </c>
    </row>
    <row r="522" spans="2:8" x14ac:dyDescent="0.35">
      <c r="B522">
        <v>39</v>
      </c>
      <c r="C522">
        <v>24478</v>
      </c>
      <c r="D522" t="s">
        <v>2203</v>
      </c>
      <c r="E522">
        <v>52015</v>
      </c>
      <c r="F522">
        <v>43159</v>
      </c>
      <c r="H522">
        <v>4</v>
      </c>
    </row>
    <row r="523" spans="2:8" x14ac:dyDescent="0.35">
      <c r="B523">
        <v>39</v>
      </c>
      <c r="C523">
        <v>24479</v>
      </c>
      <c r="D523" t="s">
        <v>2204</v>
      </c>
      <c r="E523">
        <v>52016</v>
      </c>
      <c r="F523">
        <v>43160</v>
      </c>
      <c r="H523">
        <v>4</v>
      </c>
    </row>
    <row r="524" spans="2:8" x14ac:dyDescent="0.35">
      <c r="B524">
        <v>39</v>
      </c>
      <c r="C524">
        <v>16574</v>
      </c>
      <c r="D524" t="s">
        <v>2206</v>
      </c>
      <c r="E524">
        <v>52017</v>
      </c>
      <c r="F524">
        <v>43162</v>
      </c>
      <c r="H524">
        <v>4</v>
      </c>
    </row>
    <row r="525" spans="2:8" x14ac:dyDescent="0.35">
      <c r="B525">
        <v>39</v>
      </c>
      <c r="C525">
        <v>24481</v>
      </c>
      <c r="D525" t="s">
        <v>2207</v>
      </c>
      <c r="E525">
        <v>52018</v>
      </c>
      <c r="F525">
        <v>43164</v>
      </c>
      <c r="H525">
        <v>4</v>
      </c>
    </row>
    <row r="526" spans="2:8" x14ac:dyDescent="0.35">
      <c r="B526">
        <v>39</v>
      </c>
      <c r="C526">
        <v>13061</v>
      </c>
      <c r="D526" t="s">
        <v>995</v>
      </c>
      <c r="E526">
        <v>51593</v>
      </c>
      <c r="F526">
        <v>43406</v>
      </c>
      <c r="G526" t="s">
        <v>1016</v>
      </c>
      <c r="H526">
        <v>15</v>
      </c>
    </row>
    <row r="527" spans="2:8" x14ac:dyDescent="0.35">
      <c r="B527">
        <v>39</v>
      </c>
      <c r="C527">
        <v>14288</v>
      </c>
      <c r="D527" t="s">
        <v>844</v>
      </c>
      <c r="E527">
        <v>51440</v>
      </c>
      <c r="F527">
        <v>43241</v>
      </c>
      <c r="G527" t="s">
        <v>867</v>
      </c>
      <c r="H527">
        <v>15</v>
      </c>
    </row>
    <row r="528" spans="2:8" x14ac:dyDescent="0.35">
      <c r="B528">
        <v>39</v>
      </c>
      <c r="C528">
        <v>23274</v>
      </c>
      <c r="D528" t="s">
        <v>1623</v>
      </c>
      <c r="E528">
        <v>40058</v>
      </c>
      <c r="F528">
        <v>42916</v>
      </c>
      <c r="G528" t="s">
        <v>1620</v>
      </c>
      <c r="H528">
        <v>15</v>
      </c>
    </row>
    <row r="529" spans="2:8" x14ac:dyDescent="0.35">
      <c r="B529">
        <v>39</v>
      </c>
      <c r="C529">
        <v>23275</v>
      </c>
      <c r="D529" t="s">
        <v>1625</v>
      </c>
      <c r="E529">
        <v>40060</v>
      </c>
      <c r="F529">
        <v>42918</v>
      </c>
      <c r="G529" t="s">
        <v>1620</v>
      </c>
      <c r="H529">
        <v>15</v>
      </c>
    </row>
    <row r="530" spans="2:8" x14ac:dyDescent="0.35">
      <c r="B530">
        <v>39</v>
      </c>
      <c r="C530">
        <v>23277</v>
      </c>
      <c r="D530" t="s">
        <v>1627</v>
      </c>
      <c r="E530">
        <v>40063</v>
      </c>
      <c r="F530">
        <v>42921</v>
      </c>
      <c r="G530" t="s">
        <v>1620</v>
      </c>
      <c r="H530">
        <v>15</v>
      </c>
    </row>
    <row r="531" spans="2:8" x14ac:dyDescent="0.35">
      <c r="B531">
        <v>39</v>
      </c>
      <c r="C531">
        <v>23278</v>
      </c>
      <c r="D531" t="s">
        <v>1628</v>
      </c>
      <c r="E531">
        <v>40064</v>
      </c>
      <c r="F531">
        <v>42922</v>
      </c>
      <c r="G531" t="s">
        <v>1620</v>
      </c>
      <c r="H531">
        <v>15</v>
      </c>
    </row>
    <row r="532" spans="2:8" x14ac:dyDescent="0.35">
      <c r="B532">
        <v>39</v>
      </c>
      <c r="C532">
        <v>23285</v>
      </c>
      <c r="D532" t="s">
        <v>1637</v>
      </c>
      <c r="E532">
        <v>40075</v>
      </c>
      <c r="F532">
        <v>42932</v>
      </c>
      <c r="G532" t="s">
        <v>1620</v>
      </c>
      <c r="H532">
        <v>15</v>
      </c>
    </row>
    <row r="533" spans="2:8" x14ac:dyDescent="0.35">
      <c r="B533">
        <v>39</v>
      </c>
      <c r="C533">
        <v>23298</v>
      </c>
      <c r="D533" t="s">
        <v>1646</v>
      </c>
      <c r="E533">
        <v>40119</v>
      </c>
      <c r="F533">
        <v>42943</v>
      </c>
      <c r="G533" t="s">
        <v>1682</v>
      </c>
      <c r="H533">
        <v>15</v>
      </c>
    </row>
    <row r="534" spans="2:8" x14ac:dyDescent="0.35">
      <c r="B534">
        <v>39</v>
      </c>
      <c r="C534">
        <v>23314</v>
      </c>
      <c r="D534" t="s">
        <v>1662</v>
      </c>
      <c r="E534">
        <v>40135</v>
      </c>
      <c r="F534">
        <v>42959</v>
      </c>
      <c r="G534" t="s">
        <v>1682</v>
      </c>
      <c r="H534">
        <v>15</v>
      </c>
    </row>
    <row r="535" spans="2:8" x14ac:dyDescent="0.35">
      <c r="B535">
        <v>39</v>
      </c>
      <c r="C535">
        <v>23315</v>
      </c>
      <c r="D535" t="s">
        <v>1663</v>
      </c>
      <c r="E535">
        <v>40136</v>
      </c>
      <c r="F535">
        <v>42960</v>
      </c>
      <c r="G535" t="s">
        <v>1682</v>
      </c>
      <c r="H535">
        <v>15</v>
      </c>
    </row>
    <row r="536" spans="2:8" x14ac:dyDescent="0.35">
      <c r="B536">
        <v>39</v>
      </c>
      <c r="C536">
        <v>23317</v>
      </c>
      <c r="D536" t="s">
        <v>1665</v>
      </c>
      <c r="E536">
        <v>40138</v>
      </c>
      <c r="F536">
        <v>42962</v>
      </c>
      <c r="G536" t="s">
        <v>1682</v>
      </c>
      <c r="H536">
        <v>15</v>
      </c>
    </row>
    <row r="537" spans="2:8" x14ac:dyDescent="0.35">
      <c r="B537">
        <v>39</v>
      </c>
      <c r="C537">
        <v>23345</v>
      </c>
      <c r="D537" t="s">
        <v>1686</v>
      </c>
      <c r="E537">
        <v>40242</v>
      </c>
      <c r="F537">
        <v>42985</v>
      </c>
      <c r="G537" t="s">
        <v>1683</v>
      </c>
      <c r="H537">
        <v>15</v>
      </c>
    </row>
    <row r="538" spans="2:8" x14ac:dyDescent="0.35">
      <c r="B538">
        <v>39</v>
      </c>
      <c r="C538">
        <v>23347</v>
      </c>
      <c r="D538" t="s">
        <v>1687</v>
      </c>
      <c r="E538">
        <v>40244</v>
      </c>
      <c r="F538">
        <v>42987</v>
      </c>
      <c r="G538" t="s">
        <v>1683</v>
      </c>
      <c r="H538">
        <v>15</v>
      </c>
    </row>
    <row r="539" spans="2:8" x14ac:dyDescent="0.35">
      <c r="B539">
        <v>39</v>
      </c>
      <c r="C539">
        <v>23348</v>
      </c>
      <c r="D539" t="s">
        <v>1688</v>
      </c>
      <c r="E539">
        <v>40245</v>
      </c>
      <c r="F539">
        <v>42988</v>
      </c>
      <c r="G539" t="s">
        <v>1683</v>
      </c>
      <c r="H539">
        <v>15</v>
      </c>
    </row>
    <row r="540" spans="2:8" x14ac:dyDescent="0.35">
      <c r="B540">
        <v>39</v>
      </c>
      <c r="C540">
        <v>23351</v>
      </c>
      <c r="D540" t="s">
        <v>1690</v>
      </c>
      <c r="E540">
        <v>40248</v>
      </c>
      <c r="F540">
        <v>42991</v>
      </c>
      <c r="G540" t="s">
        <v>1683</v>
      </c>
      <c r="H540">
        <v>15</v>
      </c>
    </row>
    <row r="541" spans="2:8" x14ac:dyDescent="0.35">
      <c r="B541">
        <v>39</v>
      </c>
      <c r="C541">
        <v>23355</v>
      </c>
      <c r="D541" t="s">
        <v>1694</v>
      </c>
      <c r="E541">
        <v>40252</v>
      </c>
      <c r="F541">
        <v>42995</v>
      </c>
      <c r="G541" t="s">
        <v>1683</v>
      </c>
      <c r="H541">
        <v>15</v>
      </c>
    </row>
    <row r="542" spans="2:8" x14ac:dyDescent="0.35">
      <c r="B542">
        <v>39</v>
      </c>
      <c r="C542">
        <v>23369</v>
      </c>
      <c r="D542" t="s">
        <v>53</v>
      </c>
      <c r="E542">
        <v>40268</v>
      </c>
      <c r="F542">
        <v>43010</v>
      </c>
      <c r="G542" t="s">
        <v>1683</v>
      </c>
      <c r="H542">
        <v>15</v>
      </c>
    </row>
    <row r="543" spans="2:8" x14ac:dyDescent="0.35">
      <c r="B543">
        <v>39</v>
      </c>
      <c r="C543">
        <v>23375</v>
      </c>
      <c r="D543" t="s">
        <v>1712</v>
      </c>
      <c r="E543">
        <v>40275</v>
      </c>
      <c r="F543">
        <v>43016</v>
      </c>
      <c r="G543" t="s">
        <v>1683</v>
      </c>
      <c r="H543">
        <v>15</v>
      </c>
    </row>
    <row r="544" spans="2:8" x14ac:dyDescent="0.35">
      <c r="B544">
        <v>39</v>
      </c>
      <c r="C544">
        <v>23378</v>
      </c>
      <c r="D544" t="s">
        <v>1715</v>
      </c>
      <c r="E544">
        <v>40278</v>
      </c>
      <c r="F544">
        <v>43019</v>
      </c>
      <c r="G544" t="s">
        <v>1683</v>
      </c>
      <c r="H544">
        <v>15</v>
      </c>
    </row>
    <row r="545" spans="2:8" x14ac:dyDescent="0.35">
      <c r="B545">
        <v>39</v>
      </c>
      <c r="C545">
        <v>23379</v>
      </c>
      <c r="D545" t="s">
        <v>5</v>
      </c>
      <c r="E545">
        <v>40279</v>
      </c>
      <c r="F545">
        <v>43020</v>
      </c>
      <c r="G545" t="s">
        <v>1683</v>
      </c>
      <c r="H545">
        <v>15</v>
      </c>
    </row>
    <row r="546" spans="2:8" x14ac:dyDescent="0.35">
      <c r="B546">
        <v>39</v>
      </c>
      <c r="C546">
        <v>23382</v>
      </c>
      <c r="D546" t="s">
        <v>57</v>
      </c>
      <c r="E546">
        <v>40283</v>
      </c>
      <c r="F546">
        <v>43023</v>
      </c>
      <c r="G546" t="s">
        <v>1683</v>
      </c>
      <c r="H546">
        <v>15</v>
      </c>
    </row>
    <row r="547" spans="2:8" x14ac:dyDescent="0.35">
      <c r="B547">
        <v>39</v>
      </c>
      <c r="C547">
        <v>23384</v>
      </c>
      <c r="D547" t="s">
        <v>123</v>
      </c>
      <c r="E547">
        <v>51502</v>
      </c>
      <c r="F547">
        <v>43315</v>
      </c>
      <c r="G547" t="s">
        <v>891</v>
      </c>
      <c r="H547">
        <v>15</v>
      </c>
    </row>
    <row r="548" spans="2:8" x14ac:dyDescent="0.35">
      <c r="B548">
        <v>39</v>
      </c>
      <c r="C548">
        <v>23384</v>
      </c>
      <c r="D548" t="s">
        <v>1719</v>
      </c>
      <c r="E548">
        <v>40286</v>
      </c>
      <c r="F548">
        <v>43026</v>
      </c>
      <c r="G548" t="s">
        <v>1683</v>
      </c>
      <c r="H548">
        <v>15</v>
      </c>
    </row>
    <row r="549" spans="2:8" x14ac:dyDescent="0.35">
      <c r="B549">
        <v>39</v>
      </c>
      <c r="C549">
        <v>23384</v>
      </c>
      <c r="D549" t="s">
        <v>123</v>
      </c>
      <c r="E549">
        <v>51502</v>
      </c>
      <c r="F549">
        <v>43315</v>
      </c>
      <c r="G549" t="s">
        <v>891</v>
      </c>
      <c r="H549">
        <v>15</v>
      </c>
    </row>
    <row r="550" spans="2:8" x14ac:dyDescent="0.35">
      <c r="B550">
        <v>39</v>
      </c>
      <c r="C550">
        <v>23384</v>
      </c>
      <c r="D550" t="s">
        <v>1719</v>
      </c>
      <c r="E550">
        <v>40286</v>
      </c>
      <c r="F550">
        <v>43026</v>
      </c>
      <c r="G550" t="s">
        <v>1683</v>
      </c>
      <c r="H550">
        <v>15</v>
      </c>
    </row>
    <row r="551" spans="2:8" x14ac:dyDescent="0.35">
      <c r="B551">
        <v>39</v>
      </c>
      <c r="C551">
        <v>23385</v>
      </c>
      <c r="D551" t="s">
        <v>1720</v>
      </c>
      <c r="E551">
        <v>40287</v>
      </c>
      <c r="F551">
        <v>43027</v>
      </c>
      <c r="G551" t="s">
        <v>1683</v>
      </c>
      <c r="H551">
        <v>15</v>
      </c>
    </row>
    <row r="552" spans="2:8" x14ac:dyDescent="0.35">
      <c r="B552">
        <v>39</v>
      </c>
      <c r="C552">
        <v>24276</v>
      </c>
      <c r="D552" t="s">
        <v>997</v>
      </c>
      <c r="E552">
        <v>51595</v>
      </c>
      <c r="F552">
        <v>43408</v>
      </c>
      <c r="G552" t="s">
        <v>1016</v>
      </c>
      <c r="H552">
        <v>15</v>
      </c>
    </row>
    <row r="553" spans="2:8" x14ac:dyDescent="0.35">
      <c r="B553">
        <v>39</v>
      </c>
      <c r="C553">
        <v>24282</v>
      </c>
      <c r="D553" t="s">
        <v>968</v>
      </c>
      <c r="E553">
        <v>51566</v>
      </c>
      <c r="F553">
        <v>43379</v>
      </c>
      <c r="G553" t="s">
        <v>990</v>
      </c>
      <c r="H553">
        <v>15</v>
      </c>
    </row>
    <row r="554" spans="2:8" x14ac:dyDescent="0.35">
      <c r="B554">
        <v>39</v>
      </c>
      <c r="C554">
        <v>24283</v>
      </c>
      <c r="D554" t="s">
        <v>1083</v>
      </c>
      <c r="E554">
        <v>51681</v>
      </c>
      <c r="F554">
        <v>43493</v>
      </c>
      <c r="G554" t="s">
        <v>1065</v>
      </c>
      <c r="H554">
        <v>15</v>
      </c>
    </row>
    <row r="555" spans="2:8" x14ac:dyDescent="0.35">
      <c r="B555">
        <v>39</v>
      </c>
      <c r="C555">
        <v>24293</v>
      </c>
      <c r="D555" t="s">
        <v>941</v>
      </c>
      <c r="E555">
        <v>51538</v>
      </c>
      <c r="F555">
        <v>43351</v>
      </c>
      <c r="G555" t="s">
        <v>916</v>
      </c>
      <c r="H555">
        <v>15</v>
      </c>
    </row>
    <row r="556" spans="2:8" x14ac:dyDescent="0.35">
      <c r="B556">
        <v>39</v>
      </c>
      <c r="C556">
        <v>24294</v>
      </c>
      <c r="D556" t="s">
        <v>856</v>
      </c>
      <c r="E556">
        <v>51452</v>
      </c>
      <c r="F556">
        <v>43253</v>
      </c>
      <c r="G556" t="s">
        <v>867</v>
      </c>
      <c r="H556">
        <v>15</v>
      </c>
    </row>
    <row r="557" spans="2:8" x14ac:dyDescent="0.35">
      <c r="B557">
        <v>39</v>
      </c>
      <c r="C557">
        <v>24295</v>
      </c>
      <c r="D557" t="s">
        <v>772</v>
      </c>
      <c r="E557">
        <v>50275</v>
      </c>
      <c r="F557">
        <v>43055</v>
      </c>
      <c r="G557" t="s">
        <v>769</v>
      </c>
      <c r="H557">
        <v>15</v>
      </c>
    </row>
    <row r="558" spans="2:8" x14ac:dyDescent="0.35">
      <c r="B558">
        <v>39</v>
      </c>
      <c r="C558">
        <v>24318</v>
      </c>
      <c r="D558" t="s">
        <v>1061</v>
      </c>
      <c r="E558">
        <v>51660</v>
      </c>
      <c r="F558">
        <v>43472</v>
      </c>
      <c r="G558" t="s">
        <v>1041</v>
      </c>
      <c r="H558">
        <v>15</v>
      </c>
    </row>
    <row r="559" spans="2:8" x14ac:dyDescent="0.35">
      <c r="B559">
        <v>39</v>
      </c>
      <c r="C559">
        <v>24319</v>
      </c>
      <c r="D559" t="s">
        <v>859</v>
      </c>
      <c r="E559">
        <v>51455</v>
      </c>
      <c r="F559">
        <v>43256</v>
      </c>
      <c r="G559" t="s">
        <v>867</v>
      </c>
      <c r="H559">
        <v>15</v>
      </c>
    </row>
    <row r="560" spans="2:8" x14ac:dyDescent="0.35">
      <c r="B560">
        <v>39</v>
      </c>
      <c r="C560">
        <v>24331</v>
      </c>
      <c r="D560" t="s">
        <v>838</v>
      </c>
      <c r="E560">
        <v>50417</v>
      </c>
      <c r="F560">
        <v>43236</v>
      </c>
      <c r="G560" t="s">
        <v>842</v>
      </c>
      <c r="H560">
        <v>15</v>
      </c>
    </row>
    <row r="561" spans="2:8" x14ac:dyDescent="0.35">
      <c r="B561">
        <v>39</v>
      </c>
      <c r="C561">
        <v>24345</v>
      </c>
      <c r="D561" t="s">
        <v>999</v>
      </c>
      <c r="E561">
        <v>51597</v>
      </c>
      <c r="F561">
        <v>43410</v>
      </c>
      <c r="G561" t="s">
        <v>1016</v>
      </c>
      <c r="H561">
        <v>15</v>
      </c>
    </row>
    <row r="562" spans="2:8" x14ac:dyDescent="0.35">
      <c r="B562">
        <v>39</v>
      </c>
      <c r="C562">
        <v>24355</v>
      </c>
      <c r="D562" t="s">
        <v>900</v>
      </c>
      <c r="E562">
        <v>51497</v>
      </c>
      <c r="F562">
        <v>43310</v>
      </c>
      <c r="G562" t="s">
        <v>891</v>
      </c>
      <c r="H562">
        <v>15</v>
      </c>
    </row>
    <row r="563" spans="2:8" x14ac:dyDescent="0.35">
      <c r="B563">
        <v>39</v>
      </c>
      <c r="C563">
        <v>24385</v>
      </c>
      <c r="D563" t="s">
        <v>19</v>
      </c>
      <c r="E563">
        <v>40072</v>
      </c>
      <c r="F563">
        <v>42930</v>
      </c>
      <c r="G563" t="s">
        <v>1620</v>
      </c>
      <c r="H563">
        <v>15</v>
      </c>
    </row>
    <row r="564" spans="2:8" x14ac:dyDescent="0.35">
      <c r="B564">
        <v>39</v>
      </c>
      <c r="C564">
        <v>24387</v>
      </c>
      <c r="D564" t="s">
        <v>1723</v>
      </c>
      <c r="E564">
        <v>50248</v>
      </c>
      <c r="F564">
        <v>43029</v>
      </c>
      <c r="G564" t="s">
        <v>1942</v>
      </c>
      <c r="H564">
        <v>15</v>
      </c>
    </row>
    <row r="565" spans="2:8" x14ac:dyDescent="0.35">
      <c r="B565">
        <v>39</v>
      </c>
      <c r="C565">
        <v>24390</v>
      </c>
      <c r="D565" t="s">
        <v>1726</v>
      </c>
      <c r="E565">
        <v>50253</v>
      </c>
      <c r="F565">
        <v>43033</v>
      </c>
      <c r="G565" t="s">
        <v>1942</v>
      </c>
      <c r="H565">
        <v>15</v>
      </c>
    </row>
    <row r="566" spans="2:8" x14ac:dyDescent="0.35">
      <c r="B566">
        <v>39</v>
      </c>
      <c r="C566">
        <v>24392</v>
      </c>
      <c r="D566" t="s">
        <v>1728</v>
      </c>
      <c r="E566">
        <v>50255</v>
      </c>
      <c r="F566">
        <v>43035</v>
      </c>
      <c r="G566" t="s">
        <v>1942</v>
      </c>
      <c r="H566">
        <v>15</v>
      </c>
    </row>
    <row r="567" spans="2:8" x14ac:dyDescent="0.35">
      <c r="B567">
        <v>39</v>
      </c>
      <c r="C567">
        <v>24395</v>
      </c>
      <c r="D567" t="s">
        <v>1731</v>
      </c>
      <c r="E567">
        <v>50258</v>
      </c>
      <c r="F567">
        <v>43038</v>
      </c>
      <c r="G567" t="s">
        <v>1942</v>
      </c>
      <c r="H567">
        <v>15</v>
      </c>
    </row>
    <row r="568" spans="2:8" x14ac:dyDescent="0.35">
      <c r="B568">
        <v>39</v>
      </c>
      <c r="C568">
        <v>24404</v>
      </c>
      <c r="D568" t="s">
        <v>1739</v>
      </c>
      <c r="E568">
        <v>50267</v>
      </c>
      <c r="F568">
        <v>43047</v>
      </c>
      <c r="G568" t="s">
        <v>1942</v>
      </c>
      <c r="H568">
        <v>15</v>
      </c>
    </row>
    <row r="569" spans="2:8" x14ac:dyDescent="0.35">
      <c r="B569">
        <v>39</v>
      </c>
      <c r="C569">
        <v>24406</v>
      </c>
      <c r="D569" t="s">
        <v>1741</v>
      </c>
      <c r="E569">
        <v>50269</v>
      </c>
      <c r="F569">
        <v>43049</v>
      </c>
      <c r="G569" t="s">
        <v>1942</v>
      </c>
      <c r="H569">
        <v>15</v>
      </c>
    </row>
    <row r="570" spans="2:8" x14ac:dyDescent="0.35">
      <c r="B570">
        <v>39</v>
      </c>
      <c r="C570">
        <v>24410</v>
      </c>
      <c r="D570" t="s">
        <v>770</v>
      </c>
      <c r="E570">
        <v>50273</v>
      </c>
      <c r="F570">
        <v>43053</v>
      </c>
      <c r="G570" t="s">
        <v>769</v>
      </c>
      <c r="H570">
        <v>15</v>
      </c>
    </row>
    <row r="571" spans="2:8" x14ac:dyDescent="0.35">
      <c r="B571">
        <v>39</v>
      </c>
      <c r="C571">
        <v>24416</v>
      </c>
      <c r="D571" t="s">
        <v>83</v>
      </c>
      <c r="E571">
        <v>50283</v>
      </c>
      <c r="F571">
        <v>43060</v>
      </c>
      <c r="G571" t="s">
        <v>769</v>
      </c>
      <c r="H571">
        <v>15</v>
      </c>
    </row>
    <row r="572" spans="2:8" x14ac:dyDescent="0.35">
      <c r="B572">
        <v>39</v>
      </c>
      <c r="C572">
        <v>24417</v>
      </c>
      <c r="D572" t="s">
        <v>780</v>
      </c>
      <c r="E572">
        <v>50285</v>
      </c>
      <c r="F572">
        <v>43061</v>
      </c>
      <c r="G572" t="s">
        <v>769</v>
      </c>
      <c r="H572">
        <v>15</v>
      </c>
    </row>
    <row r="573" spans="2:8" x14ac:dyDescent="0.35">
      <c r="B573">
        <v>39</v>
      </c>
      <c r="C573">
        <v>24420</v>
      </c>
      <c r="D573" t="s">
        <v>783</v>
      </c>
      <c r="E573">
        <v>50288</v>
      </c>
      <c r="F573">
        <v>43064</v>
      </c>
      <c r="G573" t="s">
        <v>769</v>
      </c>
      <c r="H573">
        <v>15</v>
      </c>
    </row>
    <row r="574" spans="2:8" x14ac:dyDescent="0.35">
      <c r="B574">
        <v>39</v>
      </c>
      <c r="C574">
        <v>24421</v>
      </c>
      <c r="D574" t="s">
        <v>784</v>
      </c>
      <c r="E574">
        <v>50289</v>
      </c>
      <c r="F574">
        <v>43065</v>
      </c>
      <c r="G574" t="s">
        <v>769</v>
      </c>
      <c r="H574">
        <v>15</v>
      </c>
    </row>
    <row r="575" spans="2:8" x14ac:dyDescent="0.35">
      <c r="B575">
        <v>39</v>
      </c>
      <c r="C575">
        <v>24424</v>
      </c>
      <c r="D575" t="s">
        <v>787</v>
      </c>
      <c r="E575">
        <v>50293</v>
      </c>
      <c r="F575">
        <v>43068</v>
      </c>
      <c r="G575" t="s">
        <v>769</v>
      </c>
      <c r="H575">
        <v>15</v>
      </c>
    </row>
    <row r="576" spans="2:8" x14ac:dyDescent="0.35">
      <c r="B576">
        <v>39</v>
      </c>
      <c r="C576">
        <v>24505</v>
      </c>
      <c r="D576" t="s">
        <v>799</v>
      </c>
      <c r="E576">
        <v>50379</v>
      </c>
      <c r="F576">
        <v>43197</v>
      </c>
      <c r="G576" t="s">
        <v>818</v>
      </c>
      <c r="H576">
        <v>15</v>
      </c>
    </row>
    <row r="577" spans="2:8" x14ac:dyDescent="0.35">
      <c r="B577">
        <v>39</v>
      </c>
      <c r="C577">
        <v>24523</v>
      </c>
      <c r="D577" t="s">
        <v>817</v>
      </c>
      <c r="E577">
        <v>50397</v>
      </c>
      <c r="F577">
        <v>43215</v>
      </c>
      <c r="G577" t="s">
        <v>818</v>
      </c>
      <c r="H577">
        <v>15</v>
      </c>
    </row>
    <row r="578" spans="2:8" x14ac:dyDescent="0.35">
      <c r="B578">
        <v>39</v>
      </c>
      <c r="C578">
        <v>24537</v>
      </c>
      <c r="D578" t="s">
        <v>832</v>
      </c>
      <c r="E578">
        <v>50411</v>
      </c>
      <c r="F578">
        <v>43230</v>
      </c>
      <c r="G578" t="s">
        <v>842</v>
      </c>
      <c r="H578">
        <v>15</v>
      </c>
    </row>
    <row r="579" spans="2:8" x14ac:dyDescent="0.35">
      <c r="B579">
        <v>39</v>
      </c>
      <c r="C579">
        <v>24545</v>
      </c>
      <c r="D579" t="s">
        <v>841</v>
      </c>
      <c r="E579">
        <v>50420</v>
      </c>
      <c r="F579">
        <v>43239</v>
      </c>
      <c r="G579" t="s">
        <v>842</v>
      </c>
      <c r="H579">
        <v>15</v>
      </c>
    </row>
    <row r="580" spans="2:8" x14ac:dyDescent="0.35">
      <c r="B580">
        <v>39</v>
      </c>
      <c r="C580">
        <v>24549</v>
      </c>
      <c r="D580" t="s">
        <v>847</v>
      </c>
      <c r="E580">
        <v>51443</v>
      </c>
      <c r="F580">
        <v>43244</v>
      </c>
      <c r="G580" t="s">
        <v>867</v>
      </c>
      <c r="H580">
        <v>15</v>
      </c>
    </row>
    <row r="581" spans="2:8" x14ac:dyDescent="0.35">
      <c r="B581">
        <v>39</v>
      </c>
      <c r="C581">
        <v>24560</v>
      </c>
      <c r="D581" t="s">
        <v>861</v>
      </c>
      <c r="E581">
        <v>51457</v>
      </c>
      <c r="F581">
        <v>43258</v>
      </c>
      <c r="G581" t="s">
        <v>867</v>
      </c>
      <c r="H581">
        <v>15</v>
      </c>
    </row>
    <row r="582" spans="2:8" x14ac:dyDescent="0.35">
      <c r="B582">
        <v>39</v>
      </c>
      <c r="C582">
        <v>24565</v>
      </c>
      <c r="D582" t="s">
        <v>866</v>
      </c>
      <c r="E582">
        <v>51463</v>
      </c>
      <c r="F582">
        <v>43264</v>
      </c>
      <c r="G582" t="s">
        <v>867</v>
      </c>
      <c r="H582">
        <v>15</v>
      </c>
    </row>
    <row r="583" spans="2:8" x14ac:dyDescent="0.35">
      <c r="B583">
        <v>39</v>
      </c>
      <c r="C583">
        <v>24566</v>
      </c>
      <c r="D583" t="s">
        <v>868</v>
      </c>
      <c r="E583">
        <v>51464</v>
      </c>
      <c r="F583">
        <v>43265</v>
      </c>
      <c r="G583" t="s">
        <v>890</v>
      </c>
      <c r="H583">
        <v>15</v>
      </c>
    </row>
    <row r="584" spans="2:8" x14ac:dyDescent="0.35">
      <c r="B584">
        <v>39</v>
      </c>
      <c r="C584">
        <v>24569</v>
      </c>
      <c r="D584" t="s">
        <v>109</v>
      </c>
      <c r="E584">
        <v>51467</v>
      </c>
      <c r="F584">
        <v>43268</v>
      </c>
      <c r="G584" t="s">
        <v>890</v>
      </c>
      <c r="H584">
        <v>15</v>
      </c>
    </row>
    <row r="585" spans="2:8" x14ac:dyDescent="0.35">
      <c r="B585">
        <v>39</v>
      </c>
      <c r="C585">
        <v>24570</v>
      </c>
      <c r="D585" t="s">
        <v>871</v>
      </c>
      <c r="E585">
        <v>51468</v>
      </c>
      <c r="F585">
        <v>43269</v>
      </c>
      <c r="G585" t="s">
        <v>890</v>
      </c>
      <c r="H585">
        <v>15</v>
      </c>
    </row>
    <row r="586" spans="2:8" x14ac:dyDescent="0.35">
      <c r="B586">
        <v>39</v>
      </c>
      <c r="C586">
        <v>24571</v>
      </c>
      <c r="D586" t="s">
        <v>872</v>
      </c>
      <c r="E586">
        <v>51469</v>
      </c>
      <c r="F586">
        <v>43270</v>
      </c>
      <c r="G586" t="s">
        <v>890</v>
      </c>
      <c r="H586">
        <v>15</v>
      </c>
    </row>
    <row r="587" spans="2:8" x14ac:dyDescent="0.35">
      <c r="B587">
        <v>39</v>
      </c>
      <c r="C587">
        <v>24572</v>
      </c>
      <c r="D587" t="s">
        <v>873</v>
      </c>
      <c r="E587">
        <v>51470</v>
      </c>
      <c r="F587">
        <v>43271</v>
      </c>
      <c r="G587" t="s">
        <v>890</v>
      </c>
      <c r="H587">
        <v>15</v>
      </c>
    </row>
    <row r="588" spans="2:8" x14ac:dyDescent="0.35">
      <c r="B588">
        <v>39</v>
      </c>
      <c r="C588">
        <v>24577</v>
      </c>
      <c r="D588" t="s">
        <v>877</v>
      </c>
      <c r="E588">
        <v>51475</v>
      </c>
      <c r="F588">
        <v>43276</v>
      </c>
      <c r="G588" t="s">
        <v>890</v>
      </c>
      <c r="H588">
        <v>15</v>
      </c>
    </row>
    <row r="589" spans="2:8" x14ac:dyDescent="0.35">
      <c r="B589">
        <v>39</v>
      </c>
      <c r="C589">
        <v>24583</v>
      </c>
      <c r="D589" t="s">
        <v>752</v>
      </c>
      <c r="E589">
        <v>51481</v>
      </c>
      <c r="F589">
        <v>43282</v>
      </c>
      <c r="G589" t="s">
        <v>890</v>
      </c>
      <c r="H589">
        <v>15</v>
      </c>
    </row>
    <row r="590" spans="2:8" x14ac:dyDescent="0.35">
      <c r="B590">
        <v>39</v>
      </c>
      <c r="C590">
        <v>24599</v>
      </c>
      <c r="D590" t="s">
        <v>898</v>
      </c>
      <c r="E590">
        <v>51495</v>
      </c>
      <c r="F590">
        <v>43308</v>
      </c>
      <c r="G590" t="s">
        <v>891</v>
      </c>
      <c r="H590">
        <v>15</v>
      </c>
    </row>
    <row r="591" spans="2:8" x14ac:dyDescent="0.35">
      <c r="B591">
        <v>39</v>
      </c>
      <c r="C591">
        <v>24606</v>
      </c>
      <c r="D591" t="s">
        <v>906</v>
      </c>
      <c r="E591">
        <v>51504</v>
      </c>
      <c r="F591">
        <v>43317</v>
      </c>
      <c r="G591" t="s">
        <v>891</v>
      </c>
      <c r="H591">
        <v>15</v>
      </c>
    </row>
    <row r="592" spans="2:8" x14ac:dyDescent="0.35">
      <c r="B592">
        <v>39</v>
      </c>
      <c r="C592">
        <v>24624</v>
      </c>
      <c r="D592" t="s">
        <v>927</v>
      </c>
      <c r="E592">
        <v>51524</v>
      </c>
      <c r="F592">
        <v>43337</v>
      </c>
      <c r="G592" t="s">
        <v>916</v>
      </c>
      <c r="H592">
        <v>15</v>
      </c>
    </row>
    <row r="593" spans="2:8" x14ac:dyDescent="0.35">
      <c r="B593">
        <v>39</v>
      </c>
      <c r="C593">
        <v>24630</v>
      </c>
      <c r="D593" t="s">
        <v>933</v>
      </c>
      <c r="E593">
        <v>51530</v>
      </c>
      <c r="F593">
        <v>43343</v>
      </c>
      <c r="G593" t="s">
        <v>916</v>
      </c>
      <c r="H593">
        <v>15</v>
      </c>
    </row>
    <row r="594" spans="2:8" x14ac:dyDescent="0.35">
      <c r="B594">
        <v>39</v>
      </c>
      <c r="C594">
        <v>24633</v>
      </c>
      <c r="D594" t="s">
        <v>936</v>
      </c>
      <c r="E594">
        <v>51533</v>
      </c>
      <c r="F594">
        <v>43346</v>
      </c>
      <c r="G594" t="s">
        <v>916</v>
      </c>
      <c r="H594">
        <v>15</v>
      </c>
    </row>
    <row r="595" spans="2:8" x14ac:dyDescent="0.35">
      <c r="B595">
        <v>39</v>
      </c>
      <c r="C595">
        <v>24648</v>
      </c>
      <c r="D595" t="s">
        <v>952</v>
      </c>
      <c r="E595">
        <v>51549</v>
      </c>
      <c r="F595">
        <v>43362</v>
      </c>
      <c r="G595" t="s">
        <v>942</v>
      </c>
      <c r="H595">
        <v>15</v>
      </c>
    </row>
    <row r="596" spans="2:8" x14ac:dyDescent="0.35">
      <c r="B596">
        <v>39</v>
      </c>
      <c r="C596">
        <v>24649</v>
      </c>
      <c r="D596" t="s">
        <v>163</v>
      </c>
      <c r="E596">
        <v>51550</v>
      </c>
      <c r="F596">
        <v>43363</v>
      </c>
      <c r="G596" t="s">
        <v>942</v>
      </c>
      <c r="H596">
        <v>15</v>
      </c>
    </row>
    <row r="597" spans="2:8" x14ac:dyDescent="0.35">
      <c r="B597">
        <v>39</v>
      </c>
      <c r="C597">
        <v>24650</v>
      </c>
      <c r="D597" t="s">
        <v>953</v>
      </c>
      <c r="E597">
        <v>51551</v>
      </c>
      <c r="F597">
        <v>43364</v>
      </c>
      <c r="G597" t="s">
        <v>942</v>
      </c>
      <c r="H597">
        <v>15</v>
      </c>
    </row>
    <row r="598" spans="2:8" x14ac:dyDescent="0.35">
      <c r="B598">
        <v>39</v>
      </c>
      <c r="C598">
        <v>24653</v>
      </c>
      <c r="D598" t="s">
        <v>956</v>
      </c>
      <c r="E598">
        <v>51554</v>
      </c>
      <c r="F598">
        <v>43367</v>
      </c>
      <c r="G598" t="s">
        <v>942</v>
      </c>
      <c r="H598">
        <v>15</v>
      </c>
    </row>
    <row r="599" spans="2:8" x14ac:dyDescent="0.35">
      <c r="B599">
        <v>39</v>
      </c>
      <c r="C599">
        <v>24667</v>
      </c>
      <c r="D599" t="s">
        <v>971</v>
      </c>
      <c r="E599">
        <v>51569</v>
      </c>
      <c r="F599">
        <v>43382</v>
      </c>
      <c r="G599" t="s">
        <v>990</v>
      </c>
      <c r="H599">
        <v>15</v>
      </c>
    </row>
    <row r="600" spans="2:8" x14ac:dyDescent="0.35">
      <c r="B600">
        <v>39</v>
      </c>
      <c r="C600">
        <v>24668</v>
      </c>
      <c r="D600" t="s">
        <v>972</v>
      </c>
      <c r="E600">
        <v>51570</v>
      </c>
      <c r="F600">
        <v>43383</v>
      </c>
      <c r="G600" t="s">
        <v>990</v>
      </c>
      <c r="H600">
        <v>15</v>
      </c>
    </row>
    <row r="601" spans="2:8" x14ac:dyDescent="0.35">
      <c r="B601">
        <v>39</v>
      </c>
      <c r="C601">
        <v>24676</v>
      </c>
      <c r="D601" t="s">
        <v>980</v>
      </c>
      <c r="E601">
        <v>51578</v>
      </c>
      <c r="F601">
        <v>43391</v>
      </c>
      <c r="G601" t="s">
        <v>990</v>
      </c>
      <c r="H601">
        <v>15</v>
      </c>
    </row>
    <row r="602" spans="2:8" x14ac:dyDescent="0.35">
      <c r="B602">
        <v>39</v>
      </c>
      <c r="C602">
        <v>24682</v>
      </c>
      <c r="D602" t="s">
        <v>987</v>
      </c>
      <c r="E602">
        <v>51586</v>
      </c>
      <c r="F602">
        <v>43399</v>
      </c>
      <c r="G602" t="s">
        <v>990</v>
      </c>
      <c r="H602">
        <v>15</v>
      </c>
    </row>
    <row r="603" spans="2:8" x14ac:dyDescent="0.35">
      <c r="B603">
        <v>39</v>
      </c>
      <c r="C603">
        <v>24683</v>
      </c>
      <c r="D603" t="s">
        <v>988</v>
      </c>
      <c r="E603">
        <v>51587</v>
      </c>
      <c r="F603">
        <v>43400</v>
      </c>
      <c r="G603" t="s">
        <v>990</v>
      </c>
      <c r="H603">
        <v>15</v>
      </c>
    </row>
    <row r="604" spans="2:8" x14ac:dyDescent="0.35">
      <c r="B604">
        <v>39</v>
      </c>
      <c r="C604">
        <v>24691</v>
      </c>
      <c r="D604" t="s">
        <v>1000</v>
      </c>
      <c r="E604">
        <v>51598</v>
      </c>
      <c r="F604">
        <v>43411</v>
      </c>
      <c r="G604" t="s">
        <v>1016</v>
      </c>
      <c r="H604">
        <v>15</v>
      </c>
    </row>
    <row r="605" spans="2:8" x14ac:dyDescent="0.35">
      <c r="B605">
        <v>39</v>
      </c>
      <c r="C605">
        <v>24695</v>
      </c>
      <c r="D605" t="s">
        <v>1004</v>
      </c>
      <c r="E605">
        <v>51602</v>
      </c>
      <c r="F605">
        <v>43415</v>
      </c>
      <c r="G605" t="s">
        <v>1016</v>
      </c>
      <c r="H605">
        <v>15</v>
      </c>
    </row>
    <row r="606" spans="2:8" x14ac:dyDescent="0.35">
      <c r="B606">
        <v>39</v>
      </c>
      <c r="C606">
        <v>24698</v>
      </c>
      <c r="D606" t="s">
        <v>1007</v>
      </c>
      <c r="E606">
        <v>51605</v>
      </c>
      <c r="F606">
        <v>43418</v>
      </c>
      <c r="G606" t="s">
        <v>1016</v>
      </c>
      <c r="H606">
        <v>15</v>
      </c>
    </row>
    <row r="607" spans="2:8" x14ac:dyDescent="0.35">
      <c r="B607">
        <v>39</v>
      </c>
      <c r="C607">
        <v>24706</v>
      </c>
      <c r="D607" t="s">
        <v>1018</v>
      </c>
      <c r="E607">
        <v>51614</v>
      </c>
      <c r="F607">
        <v>43427</v>
      </c>
      <c r="G607" t="s">
        <v>1017</v>
      </c>
      <c r="H607">
        <v>15</v>
      </c>
    </row>
    <row r="608" spans="2:8" x14ac:dyDescent="0.35">
      <c r="B608">
        <v>39</v>
      </c>
      <c r="C608">
        <v>24709</v>
      </c>
      <c r="D608" t="s">
        <v>1021</v>
      </c>
      <c r="E608">
        <v>51617</v>
      </c>
      <c r="F608">
        <v>43430</v>
      </c>
      <c r="G608" t="s">
        <v>1017</v>
      </c>
      <c r="H608">
        <v>15</v>
      </c>
    </row>
    <row r="609" spans="2:8" x14ac:dyDescent="0.35">
      <c r="B609">
        <v>39</v>
      </c>
      <c r="C609">
        <v>24719</v>
      </c>
      <c r="D609" t="s">
        <v>1030</v>
      </c>
      <c r="E609">
        <v>51627</v>
      </c>
      <c r="F609">
        <v>43440</v>
      </c>
      <c r="G609" t="s">
        <v>1017</v>
      </c>
      <c r="H609">
        <v>15</v>
      </c>
    </row>
    <row r="610" spans="2:8" x14ac:dyDescent="0.35">
      <c r="B610">
        <v>39</v>
      </c>
      <c r="C610">
        <v>24729</v>
      </c>
      <c r="D610" t="s">
        <v>1040</v>
      </c>
      <c r="E610">
        <v>51638</v>
      </c>
      <c r="F610">
        <v>43450</v>
      </c>
      <c r="G610" t="s">
        <v>1017</v>
      </c>
      <c r="H610">
        <v>15</v>
      </c>
    </row>
    <row r="611" spans="2:8" x14ac:dyDescent="0.35">
      <c r="B611">
        <v>39</v>
      </c>
      <c r="C611">
        <v>24733</v>
      </c>
      <c r="D611" t="s">
        <v>1045</v>
      </c>
      <c r="E611">
        <v>51642</v>
      </c>
      <c r="F611">
        <v>43454</v>
      </c>
      <c r="G611" t="s">
        <v>1041</v>
      </c>
      <c r="H611">
        <v>15</v>
      </c>
    </row>
    <row r="612" spans="2:8" x14ac:dyDescent="0.35">
      <c r="B612">
        <v>39</v>
      </c>
      <c r="C612">
        <v>24739</v>
      </c>
      <c r="D612" t="s">
        <v>208</v>
      </c>
      <c r="E612">
        <v>51648</v>
      </c>
      <c r="F612">
        <v>43460</v>
      </c>
      <c r="G612" t="s">
        <v>1041</v>
      </c>
      <c r="H612">
        <v>15</v>
      </c>
    </row>
    <row r="613" spans="2:8" x14ac:dyDescent="0.35">
      <c r="B613">
        <v>39</v>
      </c>
      <c r="C613">
        <v>24741</v>
      </c>
      <c r="D613" t="s">
        <v>1051</v>
      </c>
      <c r="E613">
        <v>51650</v>
      </c>
      <c r="F613">
        <v>43462</v>
      </c>
      <c r="G613" t="s">
        <v>1041</v>
      </c>
      <c r="H613">
        <v>15</v>
      </c>
    </row>
    <row r="614" spans="2:8" x14ac:dyDescent="0.35">
      <c r="B614">
        <v>39</v>
      </c>
      <c r="C614">
        <v>24744</v>
      </c>
      <c r="D614" t="s">
        <v>1055</v>
      </c>
      <c r="E614">
        <v>51654</v>
      </c>
      <c r="F614">
        <v>43466</v>
      </c>
      <c r="G614" t="s">
        <v>1041</v>
      </c>
      <c r="H614">
        <v>15</v>
      </c>
    </row>
    <row r="615" spans="2:8" x14ac:dyDescent="0.35">
      <c r="B615">
        <v>39</v>
      </c>
      <c r="C615">
        <v>24752</v>
      </c>
      <c r="D615" t="s">
        <v>1066</v>
      </c>
      <c r="E615">
        <v>51664</v>
      </c>
      <c r="F615">
        <v>43476</v>
      </c>
      <c r="G615" t="s">
        <v>1065</v>
      </c>
      <c r="H615">
        <v>15</v>
      </c>
    </row>
    <row r="616" spans="2:8" x14ac:dyDescent="0.35">
      <c r="B616">
        <v>39</v>
      </c>
      <c r="C616">
        <v>24757</v>
      </c>
      <c r="D616" t="s">
        <v>1071</v>
      </c>
      <c r="E616">
        <v>51669</v>
      </c>
      <c r="F616">
        <v>43481</v>
      </c>
      <c r="G616" t="s">
        <v>1065</v>
      </c>
      <c r="H616">
        <v>15</v>
      </c>
    </row>
    <row r="617" spans="2:8" x14ac:dyDescent="0.35">
      <c r="B617">
        <v>39</v>
      </c>
      <c r="C617">
        <v>24761</v>
      </c>
      <c r="D617" t="s">
        <v>1076</v>
      </c>
      <c r="E617">
        <v>51674</v>
      </c>
      <c r="F617">
        <v>43486</v>
      </c>
      <c r="G617" t="s">
        <v>1065</v>
      </c>
      <c r="H617">
        <v>15</v>
      </c>
    </row>
    <row r="618" spans="2:8" x14ac:dyDescent="0.35">
      <c r="B618">
        <v>39</v>
      </c>
      <c r="C618">
        <v>24762</v>
      </c>
      <c r="D618" t="s">
        <v>1077</v>
      </c>
      <c r="E618">
        <v>51675</v>
      </c>
      <c r="F618">
        <v>43487</v>
      </c>
      <c r="G618" t="s">
        <v>1065</v>
      </c>
      <c r="H618">
        <v>15</v>
      </c>
    </row>
    <row r="619" spans="2:8" x14ac:dyDescent="0.35">
      <c r="B619">
        <v>39</v>
      </c>
      <c r="C619">
        <v>24773</v>
      </c>
      <c r="D619" t="s">
        <v>1088</v>
      </c>
      <c r="E619">
        <v>51687</v>
      </c>
      <c r="F619">
        <v>43499</v>
      </c>
      <c r="G619" t="s">
        <v>1065</v>
      </c>
      <c r="H619">
        <v>15</v>
      </c>
    </row>
    <row r="620" spans="2:8" x14ac:dyDescent="0.35">
      <c r="B620">
        <v>39</v>
      </c>
      <c r="C620">
        <v>24775</v>
      </c>
      <c r="D620" t="s">
        <v>1090</v>
      </c>
      <c r="E620">
        <v>51689</v>
      </c>
      <c r="F620">
        <v>43501</v>
      </c>
      <c r="G620" t="s">
        <v>1065</v>
      </c>
      <c r="H620">
        <v>15</v>
      </c>
    </row>
    <row r="621" spans="2:8" x14ac:dyDescent="0.35">
      <c r="B621">
        <v>39</v>
      </c>
      <c r="C621">
        <v>24777</v>
      </c>
      <c r="D621" t="s">
        <v>1092</v>
      </c>
      <c r="E621">
        <v>51691</v>
      </c>
      <c r="F621">
        <v>43503</v>
      </c>
      <c r="G621" t="s">
        <v>1065</v>
      </c>
      <c r="H621">
        <v>15</v>
      </c>
    </row>
    <row r="622" spans="2:8" x14ac:dyDescent="0.35">
      <c r="B622">
        <v>39</v>
      </c>
      <c r="C622">
        <v>24780</v>
      </c>
      <c r="D622" t="s">
        <v>1094</v>
      </c>
      <c r="E622">
        <v>51694</v>
      </c>
      <c r="F622">
        <v>43506</v>
      </c>
      <c r="G622" t="s">
        <v>1065</v>
      </c>
      <c r="H622">
        <v>15</v>
      </c>
    </row>
    <row r="623" spans="2:8" x14ac:dyDescent="0.35">
      <c r="B623">
        <v>39</v>
      </c>
      <c r="C623">
        <v>24807</v>
      </c>
      <c r="D623" t="s">
        <v>778</v>
      </c>
      <c r="E623">
        <v>50282</v>
      </c>
      <c r="F623">
        <v>43553</v>
      </c>
      <c r="G623" t="s">
        <v>769</v>
      </c>
      <c r="H623">
        <v>15</v>
      </c>
    </row>
    <row r="624" spans="2:8" x14ac:dyDescent="0.35">
      <c r="B624">
        <v>39</v>
      </c>
      <c r="C624">
        <v>24808</v>
      </c>
      <c r="D624" t="s">
        <v>779</v>
      </c>
      <c r="E624">
        <v>50284</v>
      </c>
      <c r="F624">
        <v>43554</v>
      </c>
      <c r="G624" t="s">
        <v>769</v>
      </c>
      <c r="H624">
        <v>15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58FF0-DFA3-4EC5-8E65-169F77EACCA4}">
  <dimension ref="A1:H245"/>
  <sheetViews>
    <sheetView workbookViewId="0">
      <selection activeCell="E1" sqref="E1"/>
    </sheetView>
  </sheetViews>
  <sheetFormatPr defaultRowHeight="14.5" x14ac:dyDescent="0.35"/>
  <cols>
    <col min="4" max="4" width="21.36328125" customWidth="1"/>
    <col min="5" max="5" width="13.36328125" customWidth="1"/>
  </cols>
  <sheetData>
    <row r="1" spans="1:8" ht="72.5" x14ac:dyDescent="0.35">
      <c r="A1" s="8" t="s">
        <v>269</v>
      </c>
      <c r="B1" s="8"/>
      <c r="C1" s="8" t="s">
        <v>266</v>
      </c>
      <c r="D1" s="8" t="s">
        <v>265</v>
      </c>
      <c r="E1" s="8" t="s">
        <v>267</v>
      </c>
      <c r="F1" s="8" t="s">
        <v>268</v>
      </c>
      <c r="G1" s="8" t="s">
        <v>243</v>
      </c>
      <c r="H1" s="8" t="s">
        <v>2323</v>
      </c>
    </row>
    <row r="2" spans="1:8" x14ac:dyDescent="0.35">
      <c r="B2">
        <v>40</v>
      </c>
      <c r="C2">
        <v>24281</v>
      </c>
      <c r="D2" t="s">
        <v>2068</v>
      </c>
      <c r="E2">
        <v>42748</v>
      </c>
      <c r="H2">
        <v>37</v>
      </c>
    </row>
    <row r="3" spans="1:8" x14ac:dyDescent="0.35">
      <c r="B3">
        <v>40</v>
      </c>
      <c r="C3">
        <v>24307</v>
      </c>
      <c r="D3" t="s">
        <v>2069</v>
      </c>
      <c r="E3">
        <v>42780</v>
      </c>
      <c r="H3">
        <v>37</v>
      </c>
    </row>
    <row r="4" spans="1:8" x14ac:dyDescent="0.35">
      <c r="B4">
        <v>40</v>
      </c>
      <c r="C4">
        <v>8587</v>
      </c>
      <c r="D4" t="s">
        <v>757</v>
      </c>
      <c r="E4">
        <v>42844</v>
      </c>
      <c r="H4">
        <v>37</v>
      </c>
    </row>
    <row r="5" spans="1:8" x14ac:dyDescent="0.35">
      <c r="B5">
        <v>40</v>
      </c>
      <c r="C5">
        <v>24348</v>
      </c>
      <c r="D5" t="s">
        <v>2070</v>
      </c>
      <c r="E5">
        <v>42825</v>
      </c>
      <c r="H5">
        <v>37</v>
      </c>
    </row>
    <row r="6" spans="1:8" x14ac:dyDescent="0.35">
      <c r="B6">
        <v>40</v>
      </c>
      <c r="C6">
        <v>24324</v>
      </c>
      <c r="D6" t="s">
        <v>2071</v>
      </c>
      <c r="E6">
        <v>42798</v>
      </c>
      <c r="H6">
        <v>37</v>
      </c>
    </row>
    <row r="7" spans="1:8" x14ac:dyDescent="0.35">
      <c r="B7">
        <v>40</v>
      </c>
      <c r="C7">
        <v>13096</v>
      </c>
      <c r="D7" t="s">
        <v>1488</v>
      </c>
      <c r="E7">
        <v>42757</v>
      </c>
      <c r="H7">
        <v>37</v>
      </c>
    </row>
    <row r="8" spans="1:8" x14ac:dyDescent="0.35">
      <c r="B8">
        <v>40</v>
      </c>
      <c r="C8">
        <v>23285</v>
      </c>
      <c r="D8" t="s">
        <v>20</v>
      </c>
      <c r="E8">
        <v>42749</v>
      </c>
      <c r="H8">
        <v>37</v>
      </c>
    </row>
    <row r="9" spans="1:8" x14ac:dyDescent="0.35">
      <c r="B9">
        <v>40</v>
      </c>
      <c r="C9">
        <v>24306</v>
      </c>
      <c r="D9" t="s">
        <v>21</v>
      </c>
      <c r="E9">
        <v>42779</v>
      </c>
      <c r="H9">
        <v>37</v>
      </c>
    </row>
    <row r="10" spans="1:8" x14ac:dyDescent="0.35">
      <c r="B10">
        <v>40</v>
      </c>
      <c r="C10">
        <v>13057</v>
      </c>
      <c r="D10" t="s">
        <v>2072</v>
      </c>
      <c r="E10">
        <v>42828</v>
      </c>
      <c r="H10">
        <v>37</v>
      </c>
    </row>
    <row r="11" spans="1:8" x14ac:dyDescent="0.35">
      <c r="B11">
        <v>40</v>
      </c>
      <c r="C11">
        <v>24372</v>
      </c>
      <c r="D11" t="s">
        <v>2073</v>
      </c>
      <c r="E11">
        <v>42853</v>
      </c>
      <c r="H11">
        <v>37</v>
      </c>
    </row>
    <row r="12" spans="1:8" x14ac:dyDescent="0.35">
      <c r="B12">
        <v>40</v>
      </c>
      <c r="C12">
        <v>24322</v>
      </c>
      <c r="D12" t="s">
        <v>2074</v>
      </c>
      <c r="E12">
        <v>42796</v>
      </c>
      <c r="H12">
        <v>37</v>
      </c>
    </row>
    <row r="13" spans="1:8" x14ac:dyDescent="0.35">
      <c r="B13">
        <v>40</v>
      </c>
      <c r="C13">
        <v>24342</v>
      </c>
      <c r="D13" t="s">
        <v>2075</v>
      </c>
      <c r="E13">
        <v>42818</v>
      </c>
      <c r="H13">
        <v>37</v>
      </c>
    </row>
    <row r="14" spans="1:8" x14ac:dyDescent="0.35">
      <c r="B14">
        <v>40</v>
      </c>
      <c r="C14">
        <v>24336</v>
      </c>
      <c r="D14" t="s">
        <v>2077</v>
      </c>
      <c r="E14">
        <v>42812</v>
      </c>
      <c r="H14">
        <v>37</v>
      </c>
    </row>
    <row r="15" spans="1:8" x14ac:dyDescent="0.35">
      <c r="B15">
        <v>40</v>
      </c>
      <c r="C15">
        <v>24343</v>
      </c>
      <c r="D15" t="s">
        <v>2078</v>
      </c>
      <c r="E15">
        <v>42819</v>
      </c>
      <c r="H15">
        <v>37</v>
      </c>
    </row>
    <row r="16" spans="1:8" x14ac:dyDescent="0.35">
      <c r="B16">
        <v>40</v>
      </c>
      <c r="C16">
        <v>24304</v>
      </c>
      <c r="D16" t="s">
        <v>1676</v>
      </c>
      <c r="E16">
        <v>42777</v>
      </c>
      <c r="H16">
        <v>37</v>
      </c>
    </row>
    <row r="17" spans="2:8" x14ac:dyDescent="0.35">
      <c r="B17">
        <v>40</v>
      </c>
      <c r="C17">
        <v>24315</v>
      </c>
      <c r="D17" t="s">
        <v>2076</v>
      </c>
      <c r="E17">
        <v>42788</v>
      </c>
      <c r="H17">
        <v>37</v>
      </c>
    </row>
    <row r="18" spans="2:8" x14ac:dyDescent="0.35">
      <c r="B18">
        <v>40</v>
      </c>
      <c r="C18">
        <v>24285</v>
      </c>
      <c r="D18" t="s">
        <v>2079</v>
      </c>
      <c r="E18">
        <v>42754</v>
      </c>
      <c r="H18">
        <v>37</v>
      </c>
    </row>
    <row r="19" spans="2:8" x14ac:dyDescent="0.35">
      <c r="B19">
        <v>40</v>
      </c>
      <c r="C19">
        <v>24296</v>
      </c>
      <c r="D19" t="s">
        <v>2080</v>
      </c>
      <c r="E19">
        <v>42768</v>
      </c>
      <c r="H19">
        <v>37</v>
      </c>
    </row>
    <row r="20" spans="2:8" x14ac:dyDescent="0.35">
      <c r="B20">
        <v>40</v>
      </c>
      <c r="C20">
        <v>24325</v>
      </c>
      <c r="D20" t="s">
        <v>2081</v>
      </c>
      <c r="E20">
        <v>42799</v>
      </c>
      <c r="H20">
        <v>37</v>
      </c>
    </row>
    <row r="21" spans="2:8" x14ac:dyDescent="0.35">
      <c r="B21">
        <v>40</v>
      </c>
      <c r="C21">
        <v>24312</v>
      </c>
      <c r="D21" t="s">
        <v>2082</v>
      </c>
      <c r="E21">
        <v>42785</v>
      </c>
      <c r="H21">
        <v>37</v>
      </c>
    </row>
    <row r="22" spans="2:8" x14ac:dyDescent="0.35">
      <c r="B22">
        <v>40</v>
      </c>
      <c r="C22">
        <v>24289</v>
      </c>
      <c r="D22" t="s">
        <v>58</v>
      </c>
      <c r="E22">
        <v>42759</v>
      </c>
      <c r="H22">
        <v>37</v>
      </c>
    </row>
    <row r="23" spans="2:8" x14ac:dyDescent="0.35">
      <c r="B23">
        <v>40</v>
      </c>
      <c r="C23">
        <v>24305</v>
      </c>
      <c r="D23" t="s">
        <v>2083</v>
      </c>
      <c r="E23">
        <v>42778</v>
      </c>
      <c r="H23">
        <v>37</v>
      </c>
    </row>
    <row r="24" spans="2:8" x14ac:dyDescent="0.35">
      <c r="B24">
        <v>40</v>
      </c>
      <c r="C24">
        <v>24314</v>
      </c>
      <c r="D24" t="s">
        <v>2084</v>
      </c>
      <c r="E24">
        <v>42787</v>
      </c>
      <c r="H24">
        <v>37</v>
      </c>
    </row>
    <row r="25" spans="2:8" x14ac:dyDescent="0.35">
      <c r="B25">
        <v>40</v>
      </c>
      <c r="C25">
        <v>24287</v>
      </c>
      <c r="D25" t="s">
        <v>2085</v>
      </c>
      <c r="E25">
        <v>42756</v>
      </c>
      <c r="H25">
        <v>37</v>
      </c>
    </row>
    <row r="26" spans="2:8" x14ac:dyDescent="0.35">
      <c r="B26">
        <v>40</v>
      </c>
      <c r="C26">
        <v>24284</v>
      </c>
      <c r="D26" t="s">
        <v>2086</v>
      </c>
      <c r="E26">
        <v>42753</v>
      </c>
      <c r="H26">
        <v>37</v>
      </c>
    </row>
    <row r="27" spans="2:8" x14ac:dyDescent="0.35">
      <c r="B27">
        <v>40</v>
      </c>
      <c r="C27">
        <v>24303</v>
      </c>
      <c r="D27" t="s">
        <v>2087</v>
      </c>
      <c r="E27">
        <v>42776</v>
      </c>
      <c r="H27">
        <v>37</v>
      </c>
    </row>
    <row r="28" spans="2:8" x14ac:dyDescent="0.35">
      <c r="B28">
        <v>40</v>
      </c>
      <c r="C28">
        <v>24369</v>
      </c>
      <c r="D28" t="s">
        <v>733</v>
      </c>
      <c r="E28">
        <v>42850</v>
      </c>
      <c r="H28">
        <v>37</v>
      </c>
    </row>
    <row r="29" spans="2:8" x14ac:dyDescent="0.35">
      <c r="B29">
        <v>40</v>
      </c>
      <c r="C29">
        <v>24326</v>
      </c>
      <c r="D29" t="s">
        <v>2088</v>
      </c>
      <c r="E29">
        <v>42800</v>
      </c>
      <c r="H29">
        <v>37</v>
      </c>
    </row>
    <row r="30" spans="2:8" x14ac:dyDescent="0.35">
      <c r="B30">
        <v>40</v>
      </c>
      <c r="C30">
        <v>24363</v>
      </c>
      <c r="D30" t="s">
        <v>759</v>
      </c>
      <c r="E30">
        <v>42843</v>
      </c>
      <c r="H30">
        <v>37</v>
      </c>
    </row>
    <row r="31" spans="2:8" x14ac:dyDescent="0.35">
      <c r="B31">
        <v>40</v>
      </c>
      <c r="C31">
        <v>24295</v>
      </c>
      <c r="D31" t="s">
        <v>2089</v>
      </c>
      <c r="E31">
        <v>42766</v>
      </c>
      <c r="H31">
        <v>37</v>
      </c>
    </row>
    <row r="32" spans="2:8" x14ac:dyDescent="0.35">
      <c r="B32">
        <v>40</v>
      </c>
      <c r="C32">
        <v>24346</v>
      </c>
      <c r="D32" t="s">
        <v>2090</v>
      </c>
      <c r="E32">
        <v>42822</v>
      </c>
      <c r="H32">
        <v>37</v>
      </c>
    </row>
    <row r="33" spans="2:8" x14ac:dyDescent="0.35">
      <c r="B33">
        <v>40</v>
      </c>
      <c r="C33">
        <v>24328</v>
      </c>
      <c r="D33" t="s">
        <v>2091</v>
      </c>
      <c r="E33">
        <v>42802</v>
      </c>
      <c r="H33">
        <v>37</v>
      </c>
    </row>
    <row r="34" spans="2:8" x14ac:dyDescent="0.35">
      <c r="B34">
        <v>40</v>
      </c>
      <c r="C34">
        <v>24341</v>
      </c>
      <c r="D34" t="s">
        <v>2092</v>
      </c>
      <c r="E34">
        <v>42817</v>
      </c>
      <c r="H34">
        <v>37</v>
      </c>
    </row>
    <row r="35" spans="2:8" x14ac:dyDescent="0.35">
      <c r="B35">
        <v>40</v>
      </c>
      <c r="C35">
        <v>24339</v>
      </c>
      <c r="D35" t="s">
        <v>2093</v>
      </c>
      <c r="E35">
        <v>42815</v>
      </c>
      <c r="H35">
        <v>37</v>
      </c>
    </row>
    <row r="36" spans="2:8" x14ac:dyDescent="0.35">
      <c r="B36">
        <v>40</v>
      </c>
      <c r="C36">
        <v>24335</v>
      </c>
      <c r="D36" t="s">
        <v>2094</v>
      </c>
      <c r="E36">
        <v>42811</v>
      </c>
      <c r="H36">
        <v>37</v>
      </c>
    </row>
    <row r="37" spans="2:8" x14ac:dyDescent="0.35">
      <c r="B37">
        <v>40</v>
      </c>
      <c r="C37">
        <v>24338</v>
      </c>
      <c r="D37" t="s">
        <v>2095</v>
      </c>
      <c r="E37">
        <v>42814</v>
      </c>
      <c r="H37">
        <v>37</v>
      </c>
    </row>
    <row r="38" spans="2:8" x14ac:dyDescent="0.35">
      <c r="B38">
        <v>40</v>
      </c>
      <c r="C38">
        <v>24331</v>
      </c>
      <c r="D38" t="s">
        <v>838</v>
      </c>
      <c r="E38">
        <v>42807</v>
      </c>
      <c r="H38">
        <v>37</v>
      </c>
    </row>
    <row r="39" spans="2:8" x14ac:dyDescent="0.35">
      <c r="B39">
        <v>40</v>
      </c>
      <c r="C39">
        <v>24320</v>
      </c>
      <c r="D39" t="s">
        <v>2096</v>
      </c>
      <c r="E39">
        <v>42793</v>
      </c>
      <c r="H39">
        <v>37</v>
      </c>
    </row>
    <row r="40" spans="2:8" x14ac:dyDescent="0.35">
      <c r="B40">
        <v>40</v>
      </c>
      <c r="C40">
        <v>24549</v>
      </c>
      <c r="D40" t="s">
        <v>847</v>
      </c>
      <c r="E40">
        <v>42755</v>
      </c>
      <c r="H40">
        <v>37</v>
      </c>
    </row>
    <row r="41" spans="2:8" x14ac:dyDescent="0.35">
      <c r="B41">
        <v>40</v>
      </c>
      <c r="C41">
        <v>24290</v>
      </c>
      <c r="D41" t="s">
        <v>2097</v>
      </c>
      <c r="E41">
        <v>42760</v>
      </c>
      <c r="H41">
        <v>37</v>
      </c>
    </row>
    <row r="42" spans="2:8" x14ac:dyDescent="0.35">
      <c r="B42">
        <v>40</v>
      </c>
      <c r="C42">
        <v>13049</v>
      </c>
      <c r="D42" t="s">
        <v>283</v>
      </c>
      <c r="E42">
        <v>42835</v>
      </c>
      <c r="H42">
        <v>37</v>
      </c>
    </row>
    <row r="43" spans="2:8" x14ac:dyDescent="0.35">
      <c r="B43">
        <v>40</v>
      </c>
      <c r="C43">
        <v>24294</v>
      </c>
      <c r="D43" t="s">
        <v>856</v>
      </c>
      <c r="E43">
        <v>42765</v>
      </c>
      <c r="H43">
        <v>37</v>
      </c>
    </row>
    <row r="44" spans="2:8" x14ac:dyDescent="0.35">
      <c r="B44">
        <v>40</v>
      </c>
      <c r="C44">
        <v>24319</v>
      </c>
      <c r="D44" t="s">
        <v>859</v>
      </c>
      <c r="E44">
        <v>42792</v>
      </c>
      <c r="H44">
        <v>37</v>
      </c>
    </row>
    <row r="45" spans="2:8" x14ac:dyDescent="0.35">
      <c r="B45">
        <v>40</v>
      </c>
      <c r="C45">
        <v>24362</v>
      </c>
      <c r="D45" t="s">
        <v>760</v>
      </c>
      <c r="E45">
        <v>42842</v>
      </c>
      <c r="H45">
        <v>37</v>
      </c>
    </row>
    <row r="46" spans="2:8" x14ac:dyDescent="0.35">
      <c r="B46">
        <v>40</v>
      </c>
      <c r="C46">
        <v>24300</v>
      </c>
      <c r="D46" t="s">
        <v>2098</v>
      </c>
      <c r="E46">
        <v>42772</v>
      </c>
      <c r="H46">
        <v>37</v>
      </c>
    </row>
    <row r="47" spans="2:8" x14ac:dyDescent="0.35">
      <c r="B47">
        <v>40</v>
      </c>
      <c r="C47">
        <v>24299</v>
      </c>
      <c r="D47" t="s">
        <v>2099</v>
      </c>
      <c r="E47">
        <v>42771</v>
      </c>
      <c r="H47">
        <v>37</v>
      </c>
    </row>
    <row r="48" spans="2:8" x14ac:dyDescent="0.35">
      <c r="B48">
        <v>40</v>
      </c>
      <c r="C48">
        <v>24360</v>
      </c>
      <c r="D48" t="s">
        <v>2100</v>
      </c>
      <c r="E48">
        <v>42840</v>
      </c>
      <c r="H48">
        <v>37</v>
      </c>
    </row>
    <row r="49" spans="2:8" x14ac:dyDescent="0.35">
      <c r="B49">
        <v>40</v>
      </c>
      <c r="C49">
        <v>24368</v>
      </c>
      <c r="D49" t="s">
        <v>2101</v>
      </c>
      <c r="E49">
        <v>42849</v>
      </c>
      <c r="H49">
        <v>37</v>
      </c>
    </row>
    <row r="50" spans="2:8" x14ac:dyDescent="0.35">
      <c r="B50">
        <v>40</v>
      </c>
      <c r="C50">
        <v>24291</v>
      </c>
      <c r="D50" t="s">
        <v>109</v>
      </c>
      <c r="E50">
        <v>42761</v>
      </c>
      <c r="H50">
        <v>37</v>
      </c>
    </row>
    <row r="51" spans="2:8" x14ac:dyDescent="0.35">
      <c r="B51">
        <v>40</v>
      </c>
      <c r="C51">
        <v>24291</v>
      </c>
      <c r="D51" t="s">
        <v>109</v>
      </c>
      <c r="E51">
        <v>42805</v>
      </c>
      <c r="H51">
        <v>37</v>
      </c>
    </row>
    <row r="52" spans="2:8" x14ac:dyDescent="0.35">
      <c r="B52">
        <v>40</v>
      </c>
      <c r="C52">
        <v>24291</v>
      </c>
      <c r="D52" t="s">
        <v>109</v>
      </c>
      <c r="E52">
        <v>42804</v>
      </c>
      <c r="H52">
        <v>37</v>
      </c>
    </row>
    <row r="53" spans="2:8" x14ac:dyDescent="0.35">
      <c r="B53">
        <v>40</v>
      </c>
      <c r="C53">
        <v>24577</v>
      </c>
      <c r="D53" t="s">
        <v>877</v>
      </c>
      <c r="E53">
        <v>42763</v>
      </c>
      <c r="H53">
        <v>37</v>
      </c>
    </row>
    <row r="54" spans="2:8" x14ac:dyDescent="0.35">
      <c r="B54">
        <v>40</v>
      </c>
      <c r="C54">
        <v>24292</v>
      </c>
      <c r="D54" t="s">
        <v>2102</v>
      </c>
      <c r="E54">
        <v>42762</v>
      </c>
      <c r="H54">
        <v>37</v>
      </c>
    </row>
    <row r="55" spans="2:8" x14ac:dyDescent="0.35">
      <c r="B55">
        <v>40</v>
      </c>
      <c r="C55">
        <v>24334</v>
      </c>
      <c r="D55" t="s">
        <v>1824</v>
      </c>
      <c r="E55">
        <v>42810</v>
      </c>
      <c r="H55">
        <v>37</v>
      </c>
    </row>
    <row r="56" spans="2:8" x14ac:dyDescent="0.35">
      <c r="B56">
        <v>40</v>
      </c>
      <c r="C56">
        <v>24311</v>
      </c>
      <c r="D56" t="s">
        <v>2103</v>
      </c>
      <c r="E56">
        <v>42784</v>
      </c>
      <c r="H56">
        <v>37</v>
      </c>
    </row>
    <row r="57" spans="2:8" x14ac:dyDescent="0.35">
      <c r="B57">
        <v>40</v>
      </c>
      <c r="C57">
        <v>24355</v>
      </c>
      <c r="D57" t="s">
        <v>900</v>
      </c>
      <c r="E57">
        <v>42833</v>
      </c>
      <c r="H57">
        <v>37</v>
      </c>
    </row>
    <row r="58" spans="2:8" x14ac:dyDescent="0.35">
      <c r="B58">
        <v>40</v>
      </c>
      <c r="C58">
        <v>24333</v>
      </c>
      <c r="D58" t="s">
        <v>123</v>
      </c>
      <c r="E58">
        <v>42809</v>
      </c>
      <c r="H58">
        <v>37</v>
      </c>
    </row>
    <row r="59" spans="2:8" x14ac:dyDescent="0.35">
      <c r="B59">
        <v>40</v>
      </c>
      <c r="C59">
        <v>13054</v>
      </c>
      <c r="D59" t="s">
        <v>906</v>
      </c>
      <c r="E59">
        <v>42752</v>
      </c>
      <c r="H59">
        <v>37</v>
      </c>
    </row>
    <row r="60" spans="2:8" x14ac:dyDescent="0.35">
      <c r="B60">
        <v>40</v>
      </c>
      <c r="C60">
        <v>24332</v>
      </c>
      <c r="D60" t="s">
        <v>2104</v>
      </c>
      <c r="E60">
        <v>42808</v>
      </c>
      <c r="H60">
        <v>37</v>
      </c>
    </row>
    <row r="61" spans="2:8" x14ac:dyDescent="0.35">
      <c r="B61">
        <v>40</v>
      </c>
      <c r="C61">
        <v>24344</v>
      </c>
      <c r="D61" t="s">
        <v>134</v>
      </c>
      <c r="E61">
        <v>42820</v>
      </c>
      <c r="H61">
        <v>37</v>
      </c>
    </row>
    <row r="62" spans="2:8" x14ac:dyDescent="0.35">
      <c r="B62">
        <v>40</v>
      </c>
      <c r="C62">
        <v>24310</v>
      </c>
      <c r="D62" t="s">
        <v>2105</v>
      </c>
      <c r="E62">
        <v>42783</v>
      </c>
      <c r="H62">
        <v>37</v>
      </c>
    </row>
    <row r="63" spans="2:8" x14ac:dyDescent="0.35">
      <c r="B63">
        <v>40</v>
      </c>
      <c r="C63">
        <v>24317</v>
      </c>
      <c r="D63" t="s">
        <v>2107</v>
      </c>
      <c r="E63">
        <v>42790</v>
      </c>
      <c r="H63">
        <v>37</v>
      </c>
    </row>
    <row r="64" spans="2:8" x14ac:dyDescent="0.35">
      <c r="B64">
        <v>40</v>
      </c>
      <c r="C64">
        <v>24309</v>
      </c>
      <c r="D64" t="s">
        <v>2108</v>
      </c>
      <c r="E64">
        <v>42782</v>
      </c>
      <c r="H64">
        <v>37</v>
      </c>
    </row>
    <row r="65" spans="2:8" x14ac:dyDescent="0.35">
      <c r="B65">
        <v>40</v>
      </c>
      <c r="C65">
        <v>24357</v>
      </c>
      <c r="D65" t="s">
        <v>2106</v>
      </c>
      <c r="E65">
        <v>42837</v>
      </c>
      <c r="H65">
        <v>37</v>
      </c>
    </row>
    <row r="66" spans="2:8" x14ac:dyDescent="0.35">
      <c r="B66">
        <v>40</v>
      </c>
      <c r="C66">
        <v>24323</v>
      </c>
      <c r="D66" t="s">
        <v>2109</v>
      </c>
      <c r="E66">
        <v>42797</v>
      </c>
      <c r="H66">
        <v>37</v>
      </c>
    </row>
    <row r="67" spans="2:8" x14ac:dyDescent="0.35">
      <c r="B67">
        <v>40</v>
      </c>
      <c r="C67">
        <v>24288</v>
      </c>
      <c r="D67" t="s">
        <v>2111</v>
      </c>
      <c r="E67">
        <v>42758</v>
      </c>
      <c r="H67">
        <v>37</v>
      </c>
    </row>
    <row r="68" spans="2:8" x14ac:dyDescent="0.35">
      <c r="B68">
        <v>40</v>
      </c>
      <c r="C68">
        <v>24350</v>
      </c>
      <c r="D68" t="s">
        <v>2112</v>
      </c>
      <c r="E68">
        <v>42827</v>
      </c>
      <c r="H68">
        <v>37</v>
      </c>
    </row>
    <row r="69" spans="2:8" x14ac:dyDescent="0.35">
      <c r="B69">
        <v>40</v>
      </c>
      <c r="C69">
        <v>24293</v>
      </c>
      <c r="D69" t="s">
        <v>941</v>
      </c>
      <c r="E69">
        <v>42764</v>
      </c>
      <c r="H69">
        <v>37</v>
      </c>
    </row>
    <row r="70" spans="2:8" x14ac:dyDescent="0.35">
      <c r="B70">
        <v>40</v>
      </c>
      <c r="C70">
        <v>24321</v>
      </c>
      <c r="D70" t="s">
        <v>2113</v>
      </c>
      <c r="E70">
        <v>42795</v>
      </c>
      <c r="H70">
        <v>37</v>
      </c>
    </row>
    <row r="71" spans="2:8" x14ac:dyDescent="0.35">
      <c r="B71">
        <v>40</v>
      </c>
      <c r="C71">
        <v>24316</v>
      </c>
      <c r="D71" t="s">
        <v>2110</v>
      </c>
      <c r="E71">
        <v>42789</v>
      </c>
      <c r="H71">
        <v>37</v>
      </c>
    </row>
    <row r="72" spans="2:8" x14ac:dyDescent="0.35">
      <c r="B72">
        <v>40</v>
      </c>
      <c r="C72">
        <v>1450</v>
      </c>
      <c r="D72" t="s">
        <v>2114</v>
      </c>
      <c r="E72">
        <v>42767</v>
      </c>
      <c r="H72">
        <v>37</v>
      </c>
    </row>
    <row r="73" spans="2:8" x14ac:dyDescent="0.35">
      <c r="B73">
        <v>40</v>
      </c>
      <c r="C73">
        <v>24340</v>
      </c>
      <c r="D73" t="s">
        <v>2115</v>
      </c>
      <c r="E73">
        <v>42816</v>
      </c>
      <c r="H73">
        <v>37</v>
      </c>
    </row>
    <row r="74" spans="2:8" x14ac:dyDescent="0.35">
      <c r="B74">
        <v>40</v>
      </c>
      <c r="C74">
        <v>24351</v>
      </c>
      <c r="D74" t="s">
        <v>2116</v>
      </c>
      <c r="E74">
        <v>42829</v>
      </c>
      <c r="H74">
        <v>37</v>
      </c>
    </row>
    <row r="75" spans="2:8" x14ac:dyDescent="0.35">
      <c r="B75">
        <v>40</v>
      </c>
      <c r="C75">
        <v>24349</v>
      </c>
      <c r="D75" t="s">
        <v>2117</v>
      </c>
      <c r="E75">
        <v>42826</v>
      </c>
      <c r="H75">
        <v>37</v>
      </c>
    </row>
    <row r="76" spans="2:8" x14ac:dyDescent="0.35">
      <c r="B76">
        <v>40</v>
      </c>
      <c r="C76">
        <v>24359</v>
      </c>
      <c r="D76" t="s">
        <v>2118</v>
      </c>
      <c r="E76">
        <v>42839</v>
      </c>
      <c r="H76">
        <v>37</v>
      </c>
    </row>
    <row r="77" spans="2:8" x14ac:dyDescent="0.35">
      <c r="B77">
        <v>40</v>
      </c>
      <c r="C77">
        <v>24356</v>
      </c>
      <c r="D77" t="s">
        <v>293</v>
      </c>
      <c r="E77">
        <v>42836</v>
      </c>
      <c r="H77">
        <v>37</v>
      </c>
    </row>
    <row r="78" spans="2:8" x14ac:dyDescent="0.35">
      <c r="B78">
        <v>40</v>
      </c>
      <c r="C78">
        <v>24282</v>
      </c>
      <c r="D78" t="s">
        <v>968</v>
      </c>
      <c r="E78">
        <v>42750</v>
      </c>
      <c r="H78">
        <v>37</v>
      </c>
    </row>
    <row r="79" spans="2:8" x14ac:dyDescent="0.35">
      <c r="B79">
        <v>40</v>
      </c>
      <c r="C79">
        <v>24352</v>
      </c>
      <c r="D79" t="s">
        <v>2119</v>
      </c>
      <c r="E79">
        <v>42830</v>
      </c>
      <c r="H79">
        <v>37</v>
      </c>
    </row>
    <row r="80" spans="2:8" x14ac:dyDescent="0.35">
      <c r="B80">
        <v>40</v>
      </c>
      <c r="C80">
        <v>24367</v>
      </c>
      <c r="D80" t="s">
        <v>2120</v>
      </c>
      <c r="E80">
        <v>42848</v>
      </c>
      <c r="H80">
        <v>37</v>
      </c>
    </row>
    <row r="81" spans="2:8" x14ac:dyDescent="0.35">
      <c r="B81">
        <v>40</v>
      </c>
      <c r="C81">
        <v>24353</v>
      </c>
      <c r="D81" t="s">
        <v>973</v>
      </c>
      <c r="E81">
        <v>42831</v>
      </c>
      <c r="H81">
        <v>37</v>
      </c>
    </row>
    <row r="82" spans="2:8" x14ac:dyDescent="0.35">
      <c r="B82">
        <v>40</v>
      </c>
      <c r="C82">
        <v>24366</v>
      </c>
      <c r="D82" t="s">
        <v>764</v>
      </c>
      <c r="E82">
        <v>42847</v>
      </c>
      <c r="H82">
        <v>37</v>
      </c>
    </row>
    <row r="83" spans="2:8" x14ac:dyDescent="0.35">
      <c r="B83">
        <v>40</v>
      </c>
      <c r="C83">
        <v>24298</v>
      </c>
      <c r="D83" t="s">
        <v>2121</v>
      </c>
      <c r="E83">
        <v>42770</v>
      </c>
      <c r="H83">
        <v>37</v>
      </c>
    </row>
    <row r="84" spans="2:8" x14ac:dyDescent="0.35">
      <c r="B84">
        <v>40</v>
      </c>
      <c r="C84">
        <v>23152</v>
      </c>
      <c r="D84" t="s">
        <v>2122</v>
      </c>
      <c r="E84">
        <v>42834</v>
      </c>
      <c r="H84">
        <v>37</v>
      </c>
    </row>
    <row r="85" spans="2:8" x14ac:dyDescent="0.35">
      <c r="B85">
        <v>40</v>
      </c>
      <c r="C85">
        <v>24347</v>
      </c>
      <c r="D85" t="s">
        <v>2123</v>
      </c>
      <c r="E85">
        <v>42824</v>
      </c>
      <c r="H85">
        <v>37</v>
      </c>
    </row>
    <row r="86" spans="2:8" x14ac:dyDescent="0.35">
      <c r="B86">
        <v>40</v>
      </c>
      <c r="C86">
        <v>13061</v>
      </c>
      <c r="D86" t="s">
        <v>1481</v>
      </c>
      <c r="E86">
        <v>42794</v>
      </c>
      <c r="H86">
        <v>37</v>
      </c>
    </row>
    <row r="87" spans="2:8" x14ac:dyDescent="0.35">
      <c r="B87">
        <v>40</v>
      </c>
      <c r="C87">
        <v>24308</v>
      </c>
      <c r="D87" t="s">
        <v>2124</v>
      </c>
      <c r="E87">
        <v>42781</v>
      </c>
      <c r="H87">
        <v>37</v>
      </c>
    </row>
    <row r="88" spans="2:8" x14ac:dyDescent="0.35">
      <c r="B88">
        <v>40</v>
      </c>
      <c r="C88">
        <v>23156</v>
      </c>
      <c r="D88" t="s">
        <v>2125</v>
      </c>
      <c r="E88">
        <v>42823</v>
      </c>
      <c r="H88">
        <v>37</v>
      </c>
    </row>
    <row r="89" spans="2:8" x14ac:dyDescent="0.35">
      <c r="B89">
        <v>40</v>
      </c>
      <c r="C89">
        <v>24345</v>
      </c>
      <c r="D89" t="s">
        <v>999</v>
      </c>
      <c r="E89">
        <v>42821</v>
      </c>
      <c r="H89">
        <v>37</v>
      </c>
    </row>
    <row r="90" spans="2:8" x14ac:dyDescent="0.35">
      <c r="B90">
        <v>40</v>
      </c>
      <c r="C90">
        <v>24313</v>
      </c>
      <c r="D90" t="s">
        <v>2126</v>
      </c>
      <c r="E90">
        <v>42786</v>
      </c>
      <c r="H90">
        <v>37</v>
      </c>
    </row>
    <row r="91" spans="2:8" x14ac:dyDescent="0.35">
      <c r="B91">
        <v>40</v>
      </c>
      <c r="C91">
        <v>24370</v>
      </c>
      <c r="D91" t="s">
        <v>2127</v>
      </c>
      <c r="E91">
        <v>42851</v>
      </c>
      <c r="H91">
        <v>37</v>
      </c>
    </row>
    <row r="92" spans="2:8" x14ac:dyDescent="0.35">
      <c r="B92">
        <v>40</v>
      </c>
      <c r="C92">
        <v>24365</v>
      </c>
      <c r="D92" t="s">
        <v>766</v>
      </c>
      <c r="E92">
        <v>42846</v>
      </c>
      <c r="H92">
        <v>37</v>
      </c>
    </row>
    <row r="93" spans="2:8" x14ac:dyDescent="0.35">
      <c r="B93">
        <v>40</v>
      </c>
      <c r="C93">
        <v>24337</v>
      </c>
      <c r="D93" t="s">
        <v>1513</v>
      </c>
      <c r="E93">
        <v>42813</v>
      </c>
      <c r="H93">
        <v>37</v>
      </c>
    </row>
    <row r="94" spans="2:8" x14ac:dyDescent="0.35">
      <c r="B94">
        <v>40</v>
      </c>
      <c r="C94">
        <v>24330</v>
      </c>
      <c r="D94" t="s">
        <v>2128</v>
      </c>
      <c r="E94">
        <v>42806</v>
      </c>
      <c r="H94">
        <v>37</v>
      </c>
    </row>
    <row r="95" spans="2:8" x14ac:dyDescent="0.35">
      <c r="B95">
        <v>40</v>
      </c>
      <c r="C95">
        <v>24297</v>
      </c>
      <c r="D95" t="s">
        <v>2129</v>
      </c>
      <c r="E95">
        <v>42769</v>
      </c>
      <c r="H95">
        <v>37</v>
      </c>
    </row>
    <row r="96" spans="2:8" x14ac:dyDescent="0.35">
      <c r="B96">
        <v>40</v>
      </c>
      <c r="C96">
        <v>24302</v>
      </c>
      <c r="D96" t="s">
        <v>2130</v>
      </c>
      <c r="E96">
        <v>42775</v>
      </c>
      <c r="H96">
        <v>37</v>
      </c>
    </row>
    <row r="97" spans="2:8" x14ac:dyDescent="0.35">
      <c r="B97">
        <v>40</v>
      </c>
      <c r="C97">
        <v>24354</v>
      </c>
      <c r="D97" t="s">
        <v>2131</v>
      </c>
      <c r="E97">
        <v>42832</v>
      </c>
      <c r="H97">
        <v>37</v>
      </c>
    </row>
    <row r="98" spans="2:8" x14ac:dyDescent="0.35">
      <c r="B98">
        <v>40</v>
      </c>
      <c r="C98">
        <v>24318</v>
      </c>
      <c r="D98" t="s">
        <v>2132</v>
      </c>
      <c r="E98">
        <v>42791</v>
      </c>
      <c r="H98">
        <v>37</v>
      </c>
    </row>
    <row r="99" spans="2:8" x14ac:dyDescent="0.35">
      <c r="B99">
        <v>40</v>
      </c>
      <c r="C99">
        <v>24327</v>
      </c>
      <c r="D99" t="s">
        <v>2133</v>
      </c>
      <c r="E99">
        <v>42801</v>
      </c>
      <c r="H99">
        <v>37</v>
      </c>
    </row>
    <row r="100" spans="2:8" x14ac:dyDescent="0.35">
      <c r="B100">
        <v>40</v>
      </c>
      <c r="C100">
        <v>24371</v>
      </c>
      <c r="D100" t="s">
        <v>767</v>
      </c>
      <c r="E100">
        <v>42852</v>
      </c>
      <c r="H100">
        <v>37</v>
      </c>
    </row>
    <row r="101" spans="2:8" x14ac:dyDescent="0.35">
      <c r="B101">
        <v>40</v>
      </c>
      <c r="C101">
        <v>24358</v>
      </c>
      <c r="D101" t="s">
        <v>2134</v>
      </c>
      <c r="E101">
        <v>42838</v>
      </c>
      <c r="H101">
        <v>37</v>
      </c>
    </row>
    <row r="102" spans="2:8" x14ac:dyDescent="0.35">
      <c r="B102">
        <v>40</v>
      </c>
      <c r="C102">
        <v>24361</v>
      </c>
      <c r="D102" t="s">
        <v>226</v>
      </c>
      <c r="E102">
        <v>42841</v>
      </c>
      <c r="H102">
        <v>37</v>
      </c>
    </row>
    <row r="103" spans="2:8" x14ac:dyDescent="0.35">
      <c r="B103">
        <v>40</v>
      </c>
      <c r="C103">
        <v>24283</v>
      </c>
      <c r="D103" t="s">
        <v>1083</v>
      </c>
      <c r="E103">
        <v>42751</v>
      </c>
      <c r="H103">
        <v>37</v>
      </c>
    </row>
    <row r="104" spans="2:8" x14ac:dyDescent="0.35">
      <c r="B104">
        <v>40</v>
      </c>
      <c r="C104">
        <v>24329</v>
      </c>
      <c r="D104" t="s">
        <v>230</v>
      </c>
      <c r="E104">
        <v>42803</v>
      </c>
      <c r="H104">
        <v>37</v>
      </c>
    </row>
    <row r="105" spans="2:8" x14ac:dyDescent="0.35">
      <c r="B105">
        <v>40</v>
      </c>
      <c r="C105">
        <v>24364</v>
      </c>
      <c r="D105" t="s">
        <v>768</v>
      </c>
      <c r="E105">
        <v>42845</v>
      </c>
      <c r="H105">
        <v>37</v>
      </c>
    </row>
    <row r="106" spans="2:8" x14ac:dyDescent="0.35">
      <c r="B106">
        <v>40</v>
      </c>
      <c r="C106">
        <v>26224</v>
      </c>
      <c r="D106" t="s">
        <v>271</v>
      </c>
      <c r="E106">
        <v>50077</v>
      </c>
      <c r="H106">
        <v>33</v>
      </c>
    </row>
    <row r="107" spans="2:8" x14ac:dyDescent="0.35">
      <c r="B107">
        <v>40</v>
      </c>
      <c r="C107">
        <v>27716</v>
      </c>
      <c r="D107" t="s">
        <v>272</v>
      </c>
      <c r="E107">
        <v>50078</v>
      </c>
      <c r="H107">
        <v>33</v>
      </c>
    </row>
    <row r="108" spans="2:8" x14ac:dyDescent="0.35">
      <c r="B108">
        <v>40</v>
      </c>
      <c r="C108">
        <v>27717</v>
      </c>
      <c r="D108" t="s">
        <v>273</v>
      </c>
      <c r="E108">
        <v>50079</v>
      </c>
      <c r="H108">
        <v>33</v>
      </c>
    </row>
    <row r="109" spans="2:8" x14ac:dyDescent="0.35">
      <c r="B109">
        <v>40</v>
      </c>
      <c r="C109">
        <v>27718</v>
      </c>
      <c r="D109" t="s">
        <v>274</v>
      </c>
      <c r="E109">
        <v>50080</v>
      </c>
      <c r="H109">
        <v>33</v>
      </c>
    </row>
    <row r="110" spans="2:8" x14ac:dyDescent="0.35">
      <c r="B110">
        <v>40</v>
      </c>
      <c r="C110">
        <v>27719</v>
      </c>
      <c r="D110" t="s">
        <v>275</v>
      </c>
      <c r="E110">
        <v>50081</v>
      </c>
      <c r="H110">
        <v>33</v>
      </c>
    </row>
    <row r="111" spans="2:8" x14ac:dyDescent="0.35">
      <c r="B111">
        <v>40</v>
      </c>
      <c r="C111">
        <v>27720</v>
      </c>
      <c r="D111" t="s">
        <v>276</v>
      </c>
      <c r="E111">
        <v>50082</v>
      </c>
      <c r="H111">
        <v>33</v>
      </c>
    </row>
    <row r="112" spans="2:8" x14ac:dyDescent="0.35">
      <c r="B112">
        <v>40</v>
      </c>
      <c r="C112">
        <v>27721</v>
      </c>
      <c r="D112" t="s">
        <v>277</v>
      </c>
      <c r="E112">
        <v>50083</v>
      </c>
      <c r="H112">
        <v>33</v>
      </c>
    </row>
    <row r="113" spans="2:8" x14ac:dyDescent="0.35">
      <c r="B113">
        <v>40</v>
      </c>
      <c r="C113">
        <v>27722</v>
      </c>
      <c r="D113" t="s">
        <v>278</v>
      </c>
      <c r="E113">
        <v>50084</v>
      </c>
      <c r="H113">
        <v>33</v>
      </c>
    </row>
    <row r="114" spans="2:8" x14ac:dyDescent="0.35">
      <c r="B114">
        <v>40</v>
      </c>
      <c r="C114">
        <v>26274</v>
      </c>
      <c r="D114" t="s">
        <v>64</v>
      </c>
      <c r="E114">
        <v>50085</v>
      </c>
      <c r="H114">
        <v>33</v>
      </c>
    </row>
    <row r="115" spans="2:8" x14ac:dyDescent="0.35">
      <c r="B115">
        <v>40</v>
      </c>
      <c r="C115">
        <v>24417</v>
      </c>
      <c r="D115" t="s">
        <v>279</v>
      </c>
      <c r="E115">
        <v>50086</v>
      </c>
      <c r="F115">
        <v>51871</v>
      </c>
      <c r="G115" t="s">
        <v>1767</v>
      </c>
      <c r="H115">
        <v>33</v>
      </c>
    </row>
    <row r="116" spans="2:8" x14ac:dyDescent="0.35">
      <c r="B116">
        <v>40</v>
      </c>
      <c r="C116">
        <v>27723</v>
      </c>
      <c r="D116" t="s">
        <v>280</v>
      </c>
      <c r="E116">
        <v>50087</v>
      </c>
      <c r="H116">
        <v>33</v>
      </c>
    </row>
    <row r="117" spans="2:8" x14ac:dyDescent="0.35">
      <c r="B117">
        <v>40</v>
      </c>
      <c r="C117">
        <v>27724</v>
      </c>
      <c r="D117" t="s">
        <v>281</v>
      </c>
      <c r="E117">
        <v>50088</v>
      </c>
      <c r="H117">
        <v>33</v>
      </c>
    </row>
    <row r="118" spans="2:8" x14ac:dyDescent="0.35">
      <c r="B118">
        <v>40</v>
      </c>
      <c r="C118">
        <v>27725</v>
      </c>
      <c r="D118" t="s">
        <v>282</v>
      </c>
      <c r="E118">
        <v>50089</v>
      </c>
      <c r="H118">
        <v>33</v>
      </c>
    </row>
    <row r="119" spans="2:8" x14ac:dyDescent="0.35">
      <c r="B119">
        <v>40</v>
      </c>
      <c r="C119">
        <v>13049</v>
      </c>
      <c r="D119" t="s">
        <v>283</v>
      </c>
      <c r="E119">
        <v>50090</v>
      </c>
      <c r="F119">
        <v>51875</v>
      </c>
      <c r="G119" t="s">
        <v>1769</v>
      </c>
      <c r="H119">
        <v>33</v>
      </c>
    </row>
    <row r="120" spans="2:8" x14ac:dyDescent="0.35">
      <c r="B120">
        <v>40</v>
      </c>
      <c r="C120">
        <v>27726</v>
      </c>
      <c r="D120" t="s">
        <v>284</v>
      </c>
      <c r="E120">
        <v>50091</v>
      </c>
      <c r="F120">
        <v>51881</v>
      </c>
      <c r="H120">
        <v>33</v>
      </c>
    </row>
    <row r="121" spans="2:8" x14ac:dyDescent="0.35">
      <c r="B121">
        <v>40</v>
      </c>
      <c r="C121">
        <v>24355</v>
      </c>
      <c r="D121" t="s">
        <v>285</v>
      </c>
      <c r="E121">
        <v>50092</v>
      </c>
      <c r="F121">
        <v>51882</v>
      </c>
      <c r="H121">
        <v>33</v>
      </c>
    </row>
    <row r="122" spans="2:8" x14ac:dyDescent="0.35">
      <c r="B122">
        <v>40</v>
      </c>
      <c r="C122">
        <v>27727</v>
      </c>
      <c r="D122" t="s">
        <v>286</v>
      </c>
      <c r="E122">
        <v>50093</v>
      </c>
      <c r="H122">
        <v>33</v>
      </c>
    </row>
    <row r="123" spans="2:8" x14ac:dyDescent="0.35">
      <c r="B123">
        <v>40</v>
      </c>
      <c r="C123">
        <v>27728</v>
      </c>
      <c r="D123" t="s">
        <v>287</v>
      </c>
      <c r="E123">
        <v>50094</v>
      </c>
      <c r="H123">
        <v>33</v>
      </c>
    </row>
    <row r="124" spans="2:8" x14ac:dyDescent="0.35">
      <c r="B124">
        <v>40</v>
      </c>
      <c r="C124">
        <v>27729</v>
      </c>
      <c r="D124" t="s">
        <v>288</v>
      </c>
      <c r="E124">
        <v>50095</v>
      </c>
      <c r="H124">
        <v>33</v>
      </c>
    </row>
    <row r="125" spans="2:8" x14ac:dyDescent="0.35">
      <c r="B125">
        <v>40</v>
      </c>
      <c r="C125">
        <v>27730</v>
      </c>
      <c r="D125" t="s">
        <v>289</v>
      </c>
      <c r="E125">
        <v>50097</v>
      </c>
      <c r="H125">
        <v>33</v>
      </c>
    </row>
    <row r="126" spans="2:8" x14ac:dyDescent="0.35">
      <c r="B126">
        <v>40</v>
      </c>
      <c r="C126">
        <v>27731</v>
      </c>
      <c r="D126" t="s">
        <v>290</v>
      </c>
      <c r="E126">
        <v>50098</v>
      </c>
      <c r="H126">
        <v>33</v>
      </c>
    </row>
    <row r="127" spans="2:8" x14ac:dyDescent="0.35">
      <c r="B127">
        <v>40</v>
      </c>
      <c r="C127">
        <v>24537</v>
      </c>
      <c r="D127" t="s">
        <v>291</v>
      </c>
      <c r="E127">
        <v>50099</v>
      </c>
      <c r="H127">
        <v>33</v>
      </c>
    </row>
    <row r="128" spans="2:8" x14ac:dyDescent="0.35">
      <c r="B128">
        <v>40</v>
      </c>
      <c r="C128">
        <v>27732</v>
      </c>
      <c r="D128" t="s">
        <v>292</v>
      </c>
      <c r="E128">
        <v>50100</v>
      </c>
      <c r="H128">
        <v>33</v>
      </c>
    </row>
    <row r="129" spans="2:8" x14ac:dyDescent="0.35">
      <c r="B129">
        <v>40</v>
      </c>
      <c r="C129">
        <v>24356</v>
      </c>
      <c r="D129" t="s">
        <v>293</v>
      </c>
      <c r="E129">
        <v>50101</v>
      </c>
      <c r="F129">
        <v>51889</v>
      </c>
      <c r="H129">
        <v>33</v>
      </c>
    </row>
    <row r="130" spans="2:8" x14ac:dyDescent="0.35">
      <c r="B130">
        <v>40</v>
      </c>
      <c r="C130">
        <v>27733</v>
      </c>
      <c r="D130" t="s">
        <v>294</v>
      </c>
      <c r="E130">
        <v>50102</v>
      </c>
      <c r="H130">
        <v>33</v>
      </c>
    </row>
    <row r="131" spans="2:8" x14ac:dyDescent="0.35">
      <c r="B131">
        <v>40</v>
      </c>
      <c r="C131">
        <v>13580</v>
      </c>
      <c r="D131" t="s">
        <v>295</v>
      </c>
      <c r="E131">
        <v>50103</v>
      </c>
      <c r="H131">
        <v>33</v>
      </c>
    </row>
    <row r="132" spans="2:8" x14ac:dyDescent="0.35">
      <c r="B132">
        <v>40</v>
      </c>
      <c r="C132">
        <v>27734</v>
      </c>
      <c r="D132" t="s">
        <v>296</v>
      </c>
      <c r="E132">
        <v>50104</v>
      </c>
      <c r="H132">
        <v>33</v>
      </c>
    </row>
    <row r="133" spans="2:8" x14ac:dyDescent="0.35">
      <c r="B133">
        <v>40</v>
      </c>
      <c r="C133">
        <v>27735</v>
      </c>
      <c r="D133" t="s">
        <v>297</v>
      </c>
      <c r="E133">
        <v>50105</v>
      </c>
      <c r="H133">
        <v>33</v>
      </c>
    </row>
    <row r="134" spans="2:8" x14ac:dyDescent="0.35">
      <c r="B134">
        <v>40</v>
      </c>
      <c r="C134">
        <v>23152</v>
      </c>
      <c r="D134" t="s">
        <v>298</v>
      </c>
      <c r="E134">
        <v>50106</v>
      </c>
      <c r="F134">
        <v>51895</v>
      </c>
      <c r="H134">
        <v>33</v>
      </c>
    </row>
    <row r="135" spans="2:8" x14ac:dyDescent="0.35">
      <c r="B135">
        <v>40</v>
      </c>
      <c r="C135">
        <v>27736</v>
      </c>
      <c r="D135" t="s">
        <v>299</v>
      </c>
      <c r="E135">
        <v>50107</v>
      </c>
      <c r="H135">
        <v>33</v>
      </c>
    </row>
    <row r="136" spans="2:8" x14ac:dyDescent="0.35">
      <c r="B136">
        <v>40</v>
      </c>
      <c r="C136">
        <v>27737</v>
      </c>
      <c r="D136" t="s">
        <v>300</v>
      </c>
      <c r="E136">
        <v>50108</v>
      </c>
      <c r="H136">
        <v>33</v>
      </c>
    </row>
    <row r="137" spans="2:8" x14ac:dyDescent="0.35">
      <c r="B137">
        <v>40</v>
      </c>
      <c r="C137">
        <v>24706</v>
      </c>
      <c r="D137" t="s">
        <v>301</v>
      </c>
      <c r="E137">
        <v>50109</v>
      </c>
      <c r="H137">
        <v>33</v>
      </c>
    </row>
    <row r="138" spans="2:8" x14ac:dyDescent="0.35">
      <c r="B138">
        <v>40</v>
      </c>
      <c r="C138">
        <v>27738</v>
      </c>
      <c r="D138" t="s">
        <v>302</v>
      </c>
      <c r="E138">
        <v>50110</v>
      </c>
      <c r="H138">
        <v>33</v>
      </c>
    </row>
    <row r="139" spans="2:8" x14ac:dyDescent="0.35">
      <c r="B139">
        <v>40</v>
      </c>
      <c r="C139">
        <v>27739</v>
      </c>
      <c r="D139" t="s">
        <v>303</v>
      </c>
      <c r="E139">
        <v>50111</v>
      </c>
      <c r="H139">
        <v>33</v>
      </c>
    </row>
    <row r="140" spans="2:8" x14ac:dyDescent="0.35">
      <c r="B140">
        <v>40</v>
      </c>
      <c r="C140">
        <v>27740</v>
      </c>
      <c r="D140" t="s">
        <v>304</v>
      </c>
      <c r="E140">
        <v>50112</v>
      </c>
      <c r="H140">
        <v>33</v>
      </c>
    </row>
    <row r="141" spans="2:8" x14ac:dyDescent="0.35">
      <c r="B141">
        <v>40</v>
      </c>
      <c r="C141">
        <v>27741</v>
      </c>
      <c r="D141" t="s">
        <v>305</v>
      </c>
      <c r="E141">
        <v>50113</v>
      </c>
      <c r="H141">
        <v>33</v>
      </c>
    </row>
    <row r="142" spans="2:8" x14ac:dyDescent="0.35">
      <c r="B142">
        <v>40</v>
      </c>
      <c r="C142">
        <v>13045</v>
      </c>
      <c r="D142" t="s">
        <v>1467</v>
      </c>
      <c r="E142">
        <v>19363</v>
      </c>
      <c r="H142">
        <v>22</v>
      </c>
    </row>
    <row r="143" spans="2:8" x14ac:dyDescent="0.35">
      <c r="B143">
        <v>40</v>
      </c>
      <c r="C143">
        <v>13046</v>
      </c>
      <c r="D143" t="s">
        <v>1466</v>
      </c>
      <c r="E143">
        <v>19364</v>
      </c>
      <c r="H143">
        <v>22</v>
      </c>
    </row>
    <row r="144" spans="2:8" x14ac:dyDescent="0.35">
      <c r="B144">
        <v>40</v>
      </c>
      <c r="C144">
        <v>13047</v>
      </c>
      <c r="D144" t="s">
        <v>1468</v>
      </c>
      <c r="E144">
        <v>19365</v>
      </c>
      <c r="H144">
        <v>22</v>
      </c>
    </row>
    <row r="145" spans="2:8" x14ac:dyDescent="0.35">
      <c r="B145">
        <v>40</v>
      </c>
      <c r="C145">
        <v>13048</v>
      </c>
      <c r="D145" t="s">
        <v>1469</v>
      </c>
      <c r="E145">
        <v>19366</v>
      </c>
      <c r="H145">
        <v>22</v>
      </c>
    </row>
    <row r="146" spans="2:8" x14ac:dyDescent="0.35">
      <c r="B146">
        <v>40</v>
      </c>
      <c r="C146">
        <v>13049</v>
      </c>
      <c r="D146" t="s">
        <v>1470</v>
      </c>
      <c r="E146">
        <v>19367</v>
      </c>
      <c r="H146">
        <v>22</v>
      </c>
    </row>
    <row r="147" spans="2:8" x14ac:dyDescent="0.35">
      <c r="B147">
        <v>40</v>
      </c>
      <c r="C147">
        <v>13050</v>
      </c>
      <c r="D147" t="s">
        <v>1471</v>
      </c>
      <c r="E147">
        <v>19368</v>
      </c>
      <c r="H147">
        <v>22</v>
      </c>
    </row>
    <row r="148" spans="2:8" x14ac:dyDescent="0.35">
      <c r="B148">
        <v>40</v>
      </c>
      <c r="C148">
        <v>13051</v>
      </c>
      <c r="D148" t="s">
        <v>1472</v>
      </c>
      <c r="E148">
        <v>19369</v>
      </c>
      <c r="H148">
        <v>22</v>
      </c>
    </row>
    <row r="149" spans="2:8" x14ac:dyDescent="0.35">
      <c r="B149">
        <v>40</v>
      </c>
      <c r="C149">
        <v>13052</v>
      </c>
      <c r="D149" t="s">
        <v>1473</v>
      </c>
      <c r="E149">
        <v>19370</v>
      </c>
      <c r="H149">
        <v>22</v>
      </c>
    </row>
    <row r="150" spans="2:8" x14ac:dyDescent="0.35">
      <c r="B150">
        <v>40</v>
      </c>
      <c r="C150">
        <v>1688</v>
      </c>
      <c r="D150" t="s">
        <v>1474</v>
      </c>
      <c r="E150">
        <v>19371</v>
      </c>
      <c r="H150">
        <v>22</v>
      </c>
    </row>
    <row r="151" spans="2:8" x14ac:dyDescent="0.35">
      <c r="B151">
        <v>40</v>
      </c>
      <c r="C151">
        <v>13053</v>
      </c>
      <c r="D151" t="s">
        <v>1475</v>
      </c>
      <c r="E151">
        <v>19372</v>
      </c>
      <c r="H151">
        <v>22</v>
      </c>
    </row>
    <row r="152" spans="2:8" x14ac:dyDescent="0.35">
      <c r="B152">
        <v>40</v>
      </c>
      <c r="C152">
        <v>13054</v>
      </c>
      <c r="D152" t="s">
        <v>1476</v>
      </c>
      <c r="E152">
        <v>19373</v>
      </c>
      <c r="H152">
        <v>22</v>
      </c>
    </row>
    <row r="153" spans="2:8" x14ac:dyDescent="0.35">
      <c r="B153">
        <v>40</v>
      </c>
      <c r="C153">
        <v>13055</v>
      </c>
      <c r="D153" t="s">
        <v>1477</v>
      </c>
      <c r="E153">
        <v>19374</v>
      </c>
      <c r="H153">
        <v>22</v>
      </c>
    </row>
    <row r="154" spans="2:8" x14ac:dyDescent="0.35">
      <c r="B154">
        <v>40</v>
      </c>
      <c r="C154">
        <v>13056</v>
      </c>
      <c r="D154" t="s">
        <v>1478</v>
      </c>
      <c r="E154">
        <v>19375</v>
      </c>
      <c r="H154">
        <v>22</v>
      </c>
    </row>
    <row r="155" spans="2:8" x14ac:dyDescent="0.35">
      <c r="B155">
        <v>40</v>
      </c>
      <c r="C155">
        <v>13057</v>
      </c>
      <c r="D155" t="s">
        <v>1479</v>
      </c>
      <c r="E155">
        <v>19376</v>
      </c>
      <c r="H155">
        <v>22</v>
      </c>
    </row>
    <row r="156" spans="2:8" x14ac:dyDescent="0.35">
      <c r="B156">
        <v>40</v>
      </c>
      <c r="C156">
        <v>13058</v>
      </c>
      <c r="D156" t="s">
        <v>1480</v>
      </c>
      <c r="E156">
        <v>19377</v>
      </c>
      <c r="H156">
        <v>22</v>
      </c>
    </row>
    <row r="157" spans="2:8" x14ac:dyDescent="0.35">
      <c r="B157">
        <v>40</v>
      </c>
      <c r="C157">
        <v>13061</v>
      </c>
      <c r="D157" t="s">
        <v>1481</v>
      </c>
      <c r="E157">
        <v>19382</v>
      </c>
      <c r="H157">
        <v>22</v>
      </c>
    </row>
    <row r="158" spans="2:8" x14ac:dyDescent="0.35">
      <c r="B158">
        <v>40</v>
      </c>
      <c r="C158">
        <v>13084</v>
      </c>
      <c r="D158" t="s">
        <v>1482</v>
      </c>
      <c r="E158">
        <v>19426</v>
      </c>
      <c r="H158">
        <v>22</v>
      </c>
    </row>
    <row r="159" spans="2:8" x14ac:dyDescent="0.35">
      <c r="B159">
        <v>40</v>
      </c>
      <c r="C159">
        <v>13087</v>
      </c>
      <c r="D159" t="s">
        <v>1483</v>
      </c>
      <c r="E159">
        <v>19431</v>
      </c>
      <c r="H159">
        <v>22</v>
      </c>
    </row>
    <row r="160" spans="2:8" x14ac:dyDescent="0.35">
      <c r="B160">
        <v>40</v>
      </c>
      <c r="C160">
        <v>1697</v>
      </c>
      <c r="D160" t="s">
        <v>1484</v>
      </c>
      <c r="E160">
        <v>19434</v>
      </c>
      <c r="H160">
        <v>22</v>
      </c>
    </row>
    <row r="161" spans="2:8" x14ac:dyDescent="0.35">
      <c r="B161">
        <v>40</v>
      </c>
      <c r="C161">
        <v>13090</v>
      </c>
      <c r="D161" t="s">
        <v>1485</v>
      </c>
      <c r="E161">
        <v>19437</v>
      </c>
      <c r="H161">
        <v>22</v>
      </c>
    </row>
    <row r="162" spans="2:8" x14ac:dyDescent="0.35">
      <c r="B162">
        <v>40</v>
      </c>
      <c r="C162">
        <v>13093</v>
      </c>
      <c r="D162" t="s">
        <v>1486</v>
      </c>
      <c r="E162">
        <v>19442</v>
      </c>
      <c r="H162">
        <v>22</v>
      </c>
    </row>
    <row r="163" spans="2:8" x14ac:dyDescent="0.35">
      <c r="B163">
        <v>40</v>
      </c>
      <c r="C163">
        <v>13095</v>
      </c>
      <c r="D163" t="s">
        <v>1487</v>
      </c>
      <c r="E163">
        <v>19445</v>
      </c>
      <c r="H163">
        <v>22</v>
      </c>
    </row>
    <row r="164" spans="2:8" x14ac:dyDescent="0.35">
      <c r="B164">
        <v>40</v>
      </c>
      <c r="C164">
        <v>13096</v>
      </c>
      <c r="D164" t="s">
        <v>1488</v>
      </c>
      <c r="E164">
        <v>19446</v>
      </c>
      <c r="H164">
        <v>22</v>
      </c>
    </row>
    <row r="165" spans="2:8" x14ac:dyDescent="0.35">
      <c r="B165">
        <v>40</v>
      </c>
      <c r="C165">
        <v>13097</v>
      </c>
      <c r="D165" t="s">
        <v>1489</v>
      </c>
      <c r="E165">
        <v>19447</v>
      </c>
      <c r="H165">
        <v>22</v>
      </c>
    </row>
    <row r="166" spans="2:8" x14ac:dyDescent="0.35">
      <c r="B166">
        <v>40</v>
      </c>
      <c r="C166">
        <v>13098</v>
      </c>
      <c r="D166" t="s">
        <v>1490</v>
      </c>
      <c r="E166">
        <v>19448</v>
      </c>
      <c r="H166">
        <v>22</v>
      </c>
    </row>
    <row r="167" spans="2:8" x14ac:dyDescent="0.35">
      <c r="B167">
        <v>40</v>
      </c>
      <c r="C167">
        <v>13099</v>
      </c>
      <c r="D167" t="s">
        <v>1491</v>
      </c>
      <c r="E167">
        <v>19449</v>
      </c>
      <c r="H167">
        <v>22</v>
      </c>
    </row>
    <row r="168" spans="2:8" x14ac:dyDescent="0.35">
      <c r="B168">
        <v>40</v>
      </c>
      <c r="C168">
        <v>13100</v>
      </c>
      <c r="D168" t="s">
        <v>1492</v>
      </c>
      <c r="E168">
        <v>19450</v>
      </c>
      <c r="H168">
        <v>22</v>
      </c>
    </row>
    <row r="169" spans="2:8" x14ac:dyDescent="0.35">
      <c r="B169">
        <v>40</v>
      </c>
      <c r="C169">
        <v>13101</v>
      </c>
      <c r="D169" t="s">
        <v>1493</v>
      </c>
      <c r="E169">
        <v>19451</v>
      </c>
      <c r="H169">
        <v>22</v>
      </c>
    </row>
    <row r="170" spans="2:8" x14ac:dyDescent="0.35">
      <c r="B170">
        <v>40</v>
      </c>
      <c r="C170">
        <v>13102</v>
      </c>
      <c r="D170" t="s">
        <v>1494</v>
      </c>
      <c r="E170">
        <v>19452</v>
      </c>
      <c r="H170">
        <v>22</v>
      </c>
    </row>
    <row r="171" spans="2:8" x14ac:dyDescent="0.35">
      <c r="B171">
        <v>40</v>
      </c>
      <c r="C171">
        <v>13103</v>
      </c>
      <c r="D171" t="s">
        <v>1495</v>
      </c>
      <c r="E171">
        <v>19453</v>
      </c>
      <c r="H171">
        <v>22</v>
      </c>
    </row>
    <row r="172" spans="2:8" x14ac:dyDescent="0.35">
      <c r="B172">
        <v>40</v>
      </c>
      <c r="C172">
        <v>13104</v>
      </c>
      <c r="D172" t="s">
        <v>1496</v>
      </c>
      <c r="E172">
        <v>19454</v>
      </c>
      <c r="H172">
        <v>22</v>
      </c>
    </row>
    <row r="173" spans="2:8" x14ac:dyDescent="0.35">
      <c r="B173">
        <v>40</v>
      </c>
      <c r="C173">
        <v>13105</v>
      </c>
      <c r="D173" t="s">
        <v>1497</v>
      </c>
      <c r="E173">
        <v>19455</v>
      </c>
      <c r="H173">
        <v>22</v>
      </c>
    </row>
    <row r="174" spans="2:8" x14ac:dyDescent="0.35">
      <c r="B174">
        <v>40</v>
      </c>
      <c r="C174">
        <v>13106</v>
      </c>
      <c r="D174" t="s">
        <v>1498</v>
      </c>
      <c r="E174">
        <v>19456</v>
      </c>
      <c r="H174">
        <v>22</v>
      </c>
    </row>
    <row r="175" spans="2:8" x14ac:dyDescent="0.35">
      <c r="B175">
        <v>40</v>
      </c>
      <c r="C175">
        <v>13107</v>
      </c>
      <c r="D175" t="s">
        <v>1499</v>
      </c>
      <c r="E175">
        <v>19457</v>
      </c>
      <c r="H175">
        <v>22</v>
      </c>
    </row>
    <row r="176" spans="2:8" x14ac:dyDescent="0.35">
      <c r="B176">
        <v>40</v>
      </c>
      <c r="C176">
        <v>13108</v>
      </c>
      <c r="D176" t="s">
        <v>55</v>
      </c>
      <c r="E176">
        <v>19458</v>
      </c>
      <c r="H176">
        <v>22</v>
      </c>
    </row>
    <row r="177" spans="2:8" x14ac:dyDescent="0.35">
      <c r="B177">
        <v>40</v>
      </c>
      <c r="C177">
        <v>13109</v>
      </c>
      <c r="D177" t="s">
        <v>1500</v>
      </c>
      <c r="E177">
        <v>19459</v>
      </c>
      <c r="H177">
        <v>22</v>
      </c>
    </row>
    <row r="178" spans="2:8" x14ac:dyDescent="0.35">
      <c r="B178">
        <v>40</v>
      </c>
      <c r="C178">
        <v>13110</v>
      </c>
      <c r="D178" t="s">
        <v>1501</v>
      </c>
      <c r="E178">
        <v>19460</v>
      </c>
      <c r="H178">
        <v>22</v>
      </c>
    </row>
    <row r="179" spans="2:8" x14ac:dyDescent="0.35">
      <c r="B179">
        <v>40</v>
      </c>
      <c r="C179">
        <v>13111</v>
      </c>
      <c r="D179" t="s">
        <v>1502</v>
      </c>
      <c r="E179">
        <v>19461</v>
      </c>
      <c r="H179">
        <v>22</v>
      </c>
    </row>
    <row r="180" spans="2:8" x14ac:dyDescent="0.35">
      <c r="B180">
        <v>40</v>
      </c>
      <c r="C180">
        <v>13112</v>
      </c>
      <c r="D180" t="s">
        <v>1503</v>
      </c>
      <c r="E180">
        <v>19462</v>
      </c>
      <c r="H180">
        <v>22</v>
      </c>
    </row>
    <row r="181" spans="2:8" x14ac:dyDescent="0.35">
      <c r="B181">
        <v>40</v>
      </c>
      <c r="C181">
        <v>13113</v>
      </c>
      <c r="D181" t="s">
        <v>1504</v>
      </c>
      <c r="E181">
        <v>19463</v>
      </c>
      <c r="H181">
        <v>22</v>
      </c>
    </row>
    <row r="182" spans="2:8" x14ac:dyDescent="0.35">
      <c r="B182">
        <v>40</v>
      </c>
      <c r="C182">
        <v>13114</v>
      </c>
      <c r="D182" t="s">
        <v>1505</v>
      </c>
      <c r="E182">
        <v>19464</v>
      </c>
      <c r="H182">
        <v>22</v>
      </c>
    </row>
    <row r="183" spans="2:8" x14ac:dyDescent="0.35">
      <c r="B183">
        <v>40</v>
      </c>
      <c r="C183">
        <v>13119</v>
      </c>
      <c r="D183" t="s">
        <v>1506</v>
      </c>
      <c r="E183">
        <v>19473</v>
      </c>
      <c r="H183">
        <v>22</v>
      </c>
    </row>
    <row r="184" spans="2:8" x14ac:dyDescent="0.35">
      <c r="B184">
        <v>40</v>
      </c>
      <c r="C184">
        <v>13120</v>
      </c>
      <c r="D184" t="s">
        <v>1507</v>
      </c>
      <c r="E184">
        <v>19474</v>
      </c>
      <c r="H184">
        <v>22</v>
      </c>
    </row>
    <row r="185" spans="2:8" x14ac:dyDescent="0.35">
      <c r="B185">
        <v>40</v>
      </c>
      <c r="C185">
        <v>13122</v>
      </c>
      <c r="D185" t="s">
        <v>1508</v>
      </c>
      <c r="E185">
        <v>19477</v>
      </c>
      <c r="H185">
        <v>22</v>
      </c>
    </row>
    <row r="186" spans="2:8" x14ac:dyDescent="0.35">
      <c r="B186">
        <v>40</v>
      </c>
      <c r="C186">
        <v>13124</v>
      </c>
      <c r="D186" t="s">
        <v>1509</v>
      </c>
      <c r="E186">
        <v>19480</v>
      </c>
      <c r="H186">
        <v>22</v>
      </c>
    </row>
    <row r="187" spans="2:8" x14ac:dyDescent="0.35">
      <c r="B187">
        <v>40</v>
      </c>
      <c r="C187">
        <v>13126</v>
      </c>
      <c r="D187" t="s">
        <v>1510</v>
      </c>
      <c r="E187">
        <v>19483</v>
      </c>
      <c r="H187">
        <v>22</v>
      </c>
    </row>
    <row r="188" spans="2:8" x14ac:dyDescent="0.35">
      <c r="B188">
        <v>40</v>
      </c>
      <c r="C188">
        <v>13128</v>
      </c>
      <c r="D188" t="s">
        <v>1511</v>
      </c>
      <c r="E188">
        <v>19486</v>
      </c>
      <c r="H188">
        <v>22</v>
      </c>
    </row>
    <row r="189" spans="2:8" x14ac:dyDescent="0.35">
      <c r="B189">
        <v>40</v>
      </c>
      <c r="C189">
        <v>13130</v>
      </c>
      <c r="D189" t="s">
        <v>1512</v>
      </c>
      <c r="E189">
        <v>19489</v>
      </c>
      <c r="H189">
        <v>22</v>
      </c>
    </row>
    <row r="190" spans="2:8" x14ac:dyDescent="0.35">
      <c r="B190">
        <v>40</v>
      </c>
      <c r="C190">
        <v>13131</v>
      </c>
      <c r="D190" t="s">
        <v>1513</v>
      </c>
      <c r="E190">
        <v>19490</v>
      </c>
      <c r="H190">
        <v>22</v>
      </c>
    </row>
    <row r="191" spans="2:8" x14ac:dyDescent="0.35">
      <c r="B191">
        <v>40</v>
      </c>
      <c r="C191">
        <v>13132</v>
      </c>
      <c r="D191" t="s">
        <v>1514</v>
      </c>
      <c r="E191">
        <v>19491</v>
      </c>
      <c r="H191">
        <v>22</v>
      </c>
    </row>
    <row r="192" spans="2:8" x14ac:dyDescent="0.35">
      <c r="B192">
        <v>40</v>
      </c>
      <c r="C192">
        <v>13133</v>
      </c>
      <c r="D192" t="s">
        <v>1515</v>
      </c>
      <c r="E192">
        <v>19492</v>
      </c>
      <c r="H192">
        <v>22</v>
      </c>
    </row>
    <row r="193" spans="2:8" x14ac:dyDescent="0.35">
      <c r="B193">
        <v>40</v>
      </c>
      <c r="C193">
        <v>13140</v>
      </c>
      <c r="D193" t="s">
        <v>1516</v>
      </c>
      <c r="E193">
        <v>19505</v>
      </c>
      <c r="H193">
        <v>22</v>
      </c>
    </row>
    <row r="194" spans="2:8" x14ac:dyDescent="0.35">
      <c r="B194">
        <v>40</v>
      </c>
      <c r="C194">
        <v>13141</v>
      </c>
      <c r="D194" t="s">
        <v>1517</v>
      </c>
      <c r="E194">
        <v>19506</v>
      </c>
      <c r="H194">
        <v>22</v>
      </c>
    </row>
    <row r="195" spans="2:8" x14ac:dyDescent="0.35">
      <c r="B195">
        <v>40</v>
      </c>
      <c r="C195">
        <v>13142</v>
      </c>
      <c r="D195" t="s">
        <v>739</v>
      </c>
      <c r="E195">
        <v>19507</v>
      </c>
      <c r="H195">
        <v>22</v>
      </c>
    </row>
    <row r="196" spans="2:8" x14ac:dyDescent="0.35">
      <c r="B196">
        <v>40</v>
      </c>
      <c r="C196">
        <v>13143</v>
      </c>
      <c r="D196" t="s">
        <v>1518</v>
      </c>
      <c r="E196">
        <v>19508</v>
      </c>
      <c r="H196">
        <v>22</v>
      </c>
    </row>
    <row r="197" spans="2:8" x14ac:dyDescent="0.35">
      <c r="B197">
        <v>40</v>
      </c>
      <c r="C197">
        <v>13144</v>
      </c>
      <c r="D197" t="s">
        <v>1519</v>
      </c>
      <c r="E197">
        <v>19509</v>
      </c>
      <c r="H197">
        <v>22</v>
      </c>
    </row>
    <row r="198" spans="2:8" x14ac:dyDescent="0.35">
      <c r="B198">
        <v>40</v>
      </c>
      <c r="C198">
        <v>13145</v>
      </c>
      <c r="D198" t="s">
        <v>1520</v>
      </c>
      <c r="E198">
        <v>19510</v>
      </c>
      <c r="H198">
        <v>22</v>
      </c>
    </row>
    <row r="199" spans="2:8" x14ac:dyDescent="0.35">
      <c r="B199">
        <v>40</v>
      </c>
      <c r="C199">
        <v>13146</v>
      </c>
      <c r="D199" t="s">
        <v>1521</v>
      </c>
      <c r="E199">
        <v>19511</v>
      </c>
      <c r="H199">
        <v>22</v>
      </c>
    </row>
    <row r="200" spans="2:8" x14ac:dyDescent="0.35">
      <c r="B200">
        <v>40</v>
      </c>
      <c r="C200">
        <v>13148</v>
      </c>
      <c r="D200" t="s">
        <v>1522</v>
      </c>
      <c r="E200">
        <v>19514</v>
      </c>
      <c r="H200">
        <v>22</v>
      </c>
    </row>
    <row r="201" spans="2:8" x14ac:dyDescent="0.35">
      <c r="B201">
        <v>40</v>
      </c>
      <c r="C201">
        <v>13150</v>
      </c>
      <c r="D201" t="s">
        <v>1523</v>
      </c>
      <c r="E201">
        <v>19517</v>
      </c>
      <c r="H201">
        <v>22</v>
      </c>
    </row>
    <row r="202" spans="2:8" x14ac:dyDescent="0.35">
      <c r="B202">
        <v>40</v>
      </c>
      <c r="C202">
        <v>13152</v>
      </c>
      <c r="D202" t="s">
        <v>1524</v>
      </c>
      <c r="E202">
        <v>19520</v>
      </c>
      <c r="H202">
        <v>22</v>
      </c>
    </row>
    <row r="203" spans="2:8" x14ac:dyDescent="0.35">
      <c r="B203">
        <v>40</v>
      </c>
      <c r="C203">
        <v>13154</v>
      </c>
      <c r="D203" t="s">
        <v>1525</v>
      </c>
      <c r="E203">
        <v>19523</v>
      </c>
      <c r="H203">
        <v>22</v>
      </c>
    </row>
    <row r="204" spans="2:8" x14ac:dyDescent="0.35">
      <c r="B204">
        <v>40</v>
      </c>
      <c r="C204">
        <v>13241</v>
      </c>
      <c r="D204" t="s">
        <v>1587</v>
      </c>
      <c r="E204">
        <v>19720</v>
      </c>
      <c r="F204">
        <v>19719</v>
      </c>
      <c r="H204">
        <v>26</v>
      </c>
    </row>
    <row r="205" spans="2:8" x14ac:dyDescent="0.35">
      <c r="B205">
        <v>40</v>
      </c>
      <c r="C205">
        <v>13232</v>
      </c>
      <c r="D205" t="s">
        <v>1588</v>
      </c>
      <c r="E205">
        <v>19722</v>
      </c>
      <c r="F205">
        <v>19721</v>
      </c>
      <c r="H205">
        <v>26</v>
      </c>
    </row>
    <row r="206" spans="2:8" x14ac:dyDescent="0.35">
      <c r="B206">
        <v>40</v>
      </c>
      <c r="C206">
        <v>13242</v>
      </c>
      <c r="D206" t="s">
        <v>1589</v>
      </c>
      <c r="E206">
        <v>19724</v>
      </c>
      <c r="F206">
        <v>19723</v>
      </c>
      <c r="H206">
        <v>26</v>
      </c>
    </row>
    <row r="207" spans="2:8" x14ac:dyDescent="0.35">
      <c r="B207">
        <v>40</v>
      </c>
      <c r="C207">
        <v>13178</v>
      </c>
      <c r="D207" t="s">
        <v>1276</v>
      </c>
      <c r="E207">
        <v>19726</v>
      </c>
      <c r="F207">
        <v>19725</v>
      </c>
      <c r="H207">
        <v>26</v>
      </c>
    </row>
    <row r="208" spans="2:8" x14ac:dyDescent="0.35">
      <c r="B208">
        <v>40</v>
      </c>
      <c r="C208">
        <v>13243</v>
      </c>
      <c r="D208" t="s">
        <v>1590</v>
      </c>
      <c r="E208">
        <v>19727</v>
      </c>
      <c r="H208">
        <v>26</v>
      </c>
    </row>
    <row r="209" spans="2:8" x14ac:dyDescent="0.35">
      <c r="B209">
        <v>40</v>
      </c>
      <c r="C209">
        <v>13244</v>
      </c>
      <c r="D209" t="s">
        <v>1591</v>
      </c>
      <c r="E209">
        <v>19729</v>
      </c>
      <c r="F209">
        <v>19728</v>
      </c>
      <c r="H209">
        <v>26</v>
      </c>
    </row>
    <row r="210" spans="2:8" x14ac:dyDescent="0.35">
      <c r="B210">
        <v>40</v>
      </c>
      <c r="C210">
        <v>13202</v>
      </c>
      <c r="D210" t="s">
        <v>1292</v>
      </c>
      <c r="E210">
        <v>19731</v>
      </c>
      <c r="F210">
        <v>19730</v>
      </c>
      <c r="H210">
        <v>26</v>
      </c>
    </row>
    <row r="211" spans="2:8" x14ac:dyDescent="0.35">
      <c r="B211">
        <v>40</v>
      </c>
      <c r="C211">
        <v>13203</v>
      </c>
      <c r="D211" t="s">
        <v>1592</v>
      </c>
      <c r="E211">
        <v>19733</v>
      </c>
      <c r="F211">
        <v>19732</v>
      </c>
      <c r="H211">
        <v>26</v>
      </c>
    </row>
    <row r="212" spans="2:8" x14ac:dyDescent="0.35">
      <c r="B212">
        <v>40</v>
      </c>
      <c r="C212">
        <v>13209</v>
      </c>
      <c r="D212" t="s">
        <v>1593</v>
      </c>
      <c r="E212">
        <v>19735</v>
      </c>
      <c r="F212">
        <v>19734</v>
      </c>
      <c r="H212">
        <v>26</v>
      </c>
    </row>
    <row r="213" spans="2:8" x14ac:dyDescent="0.35">
      <c r="B213">
        <v>40</v>
      </c>
      <c r="C213">
        <v>13245</v>
      </c>
      <c r="D213" t="s">
        <v>1302</v>
      </c>
      <c r="E213">
        <v>19736</v>
      </c>
      <c r="H213">
        <v>26</v>
      </c>
    </row>
    <row r="214" spans="2:8" x14ac:dyDescent="0.35">
      <c r="B214">
        <v>40</v>
      </c>
      <c r="C214">
        <v>13246</v>
      </c>
      <c r="D214" t="s">
        <v>1594</v>
      </c>
      <c r="E214">
        <v>19737</v>
      </c>
      <c r="H214">
        <v>26</v>
      </c>
    </row>
    <row r="215" spans="2:8" x14ac:dyDescent="0.35">
      <c r="B215">
        <v>40</v>
      </c>
      <c r="C215">
        <v>13215</v>
      </c>
      <c r="D215" t="s">
        <v>1305</v>
      </c>
      <c r="E215">
        <v>19738</v>
      </c>
      <c r="H215">
        <v>26</v>
      </c>
    </row>
    <row r="216" spans="2:8" x14ac:dyDescent="0.35">
      <c r="B216">
        <v>40</v>
      </c>
      <c r="C216">
        <v>13247</v>
      </c>
      <c r="D216" t="s">
        <v>42</v>
      </c>
      <c r="E216">
        <v>19739</v>
      </c>
      <c r="H216">
        <v>26</v>
      </c>
    </row>
    <row r="217" spans="2:8" x14ac:dyDescent="0.35">
      <c r="B217">
        <v>40</v>
      </c>
      <c r="C217">
        <v>13219</v>
      </c>
      <c r="D217" t="s">
        <v>1595</v>
      </c>
      <c r="E217">
        <v>19740</v>
      </c>
      <c r="H217">
        <v>26</v>
      </c>
    </row>
    <row r="218" spans="2:8" x14ac:dyDescent="0.35">
      <c r="B218">
        <v>40</v>
      </c>
      <c r="C218">
        <v>13223</v>
      </c>
      <c r="D218" t="s">
        <v>1312</v>
      </c>
      <c r="E218">
        <v>19741</v>
      </c>
      <c r="H218">
        <v>26</v>
      </c>
    </row>
    <row r="219" spans="2:8" x14ac:dyDescent="0.35">
      <c r="B219">
        <v>40</v>
      </c>
      <c r="C219">
        <v>13224</v>
      </c>
      <c r="D219" t="s">
        <v>1313</v>
      </c>
      <c r="E219">
        <v>19742</v>
      </c>
      <c r="H219">
        <v>26</v>
      </c>
    </row>
    <row r="220" spans="2:8" x14ac:dyDescent="0.35">
      <c r="B220">
        <v>40</v>
      </c>
      <c r="C220">
        <v>13225</v>
      </c>
      <c r="D220" t="s">
        <v>1314</v>
      </c>
      <c r="E220">
        <v>19743</v>
      </c>
      <c r="H220">
        <v>26</v>
      </c>
    </row>
    <row r="221" spans="2:8" x14ac:dyDescent="0.35">
      <c r="B221">
        <v>40</v>
      </c>
      <c r="C221">
        <v>13248</v>
      </c>
      <c r="D221" t="s">
        <v>1596</v>
      </c>
      <c r="E221">
        <v>19745</v>
      </c>
      <c r="F221">
        <v>19744</v>
      </c>
      <c r="H221">
        <v>26</v>
      </c>
    </row>
    <row r="222" spans="2:8" x14ac:dyDescent="0.35">
      <c r="B222">
        <v>40</v>
      </c>
      <c r="C222">
        <v>13249</v>
      </c>
      <c r="D222" t="s">
        <v>1597</v>
      </c>
      <c r="E222">
        <v>19747</v>
      </c>
      <c r="F222">
        <v>19746</v>
      </c>
      <c r="H222">
        <v>26</v>
      </c>
    </row>
    <row r="223" spans="2:8" x14ac:dyDescent="0.35">
      <c r="B223">
        <v>40</v>
      </c>
      <c r="C223">
        <v>13250</v>
      </c>
      <c r="D223" t="s">
        <v>1598</v>
      </c>
      <c r="E223">
        <v>19749</v>
      </c>
      <c r="F223">
        <v>19748</v>
      </c>
      <c r="H223">
        <v>26</v>
      </c>
    </row>
    <row r="224" spans="2:8" x14ac:dyDescent="0.35">
      <c r="B224">
        <v>40</v>
      </c>
      <c r="C224">
        <v>13251</v>
      </c>
      <c r="D224" t="s">
        <v>1599</v>
      </c>
      <c r="E224">
        <v>19751</v>
      </c>
      <c r="F224">
        <v>19750</v>
      </c>
      <c r="H224">
        <v>26</v>
      </c>
    </row>
    <row r="225" spans="2:8" x14ac:dyDescent="0.35">
      <c r="B225">
        <v>40</v>
      </c>
      <c r="C225">
        <v>13252</v>
      </c>
      <c r="D225" t="s">
        <v>1600</v>
      </c>
      <c r="E225">
        <v>19752</v>
      </c>
      <c r="H225">
        <v>26</v>
      </c>
    </row>
    <row r="226" spans="2:8" x14ac:dyDescent="0.35">
      <c r="B226">
        <v>40</v>
      </c>
      <c r="C226">
        <v>13253</v>
      </c>
      <c r="D226" t="s">
        <v>1601</v>
      </c>
      <c r="E226">
        <v>19753</v>
      </c>
      <c r="H226">
        <v>26</v>
      </c>
    </row>
    <row r="227" spans="2:8" x14ac:dyDescent="0.35">
      <c r="B227">
        <v>40</v>
      </c>
      <c r="C227">
        <v>13254</v>
      </c>
      <c r="D227" t="s">
        <v>1602</v>
      </c>
      <c r="E227">
        <v>19754</v>
      </c>
      <c r="H227">
        <v>26</v>
      </c>
    </row>
    <row r="228" spans="2:8" x14ac:dyDescent="0.35">
      <c r="B228">
        <v>40</v>
      </c>
      <c r="C228">
        <v>13255</v>
      </c>
      <c r="D228" t="s">
        <v>1603</v>
      </c>
      <c r="E228">
        <v>19755</v>
      </c>
      <c r="F228">
        <v>19756</v>
      </c>
      <c r="H228">
        <v>26</v>
      </c>
    </row>
    <row r="229" spans="2:8" x14ac:dyDescent="0.35">
      <c r="B229">
        <v>40</v>
      </c>
      <c r="C229">
        <v>13256</v>
      </c>
      <c r="D229" t="s">
        <v>1604</v>
      </c>
      <c r="E229">
        <v>19757</v>
      </c>
      <c r="H229">
        <v>26</v>
      </c>
    </row>
    <row r="230" spans="2:8" x14ac:dyDescent="0.35">
      <c r="B230">
        <v>40</v>
      </c>
      <c r="C230">
        <v>13257</v>
      </c>
      <c r="D230" t="s">
        <v>1605</v>
      </c>
      <c r="E230">
        <v>19758</v>
      </c>
      <c r="H230">
        <v>26</v>
      </c>
    </row>
    <row r="231" spans="2:8" x14ac:dyDescent="0.35">
      <c r="B231">
        <v>40</v>
      </c>
      <c r="C231">
        <v>13258</v>
      </c>
      <c r="D231" t="s">
        <v>1606</v>
      </c>
      <c r="E231">
        <v>19759</v>
      </c>
      <c r="H231">
        <v>26</v>
      </c>
    </row>
    <row r="232" spans="2:8" x14ac:dyDescent="0.35">
      <c r="B232">
        <v>40</v>
      </c>
      <c r="C232">
        <v>953</v>
      </c>
      <c r="D232" t="s">
        <v>1607</v>
      </c>
      <c r="E232">
        <v>19760</v>
      </c>
      <c r="H232">
        <v>26</v>
      </c>
    </row>
    <row r="233" spans="2:8" x14ac:dyDescent="0.35">
      <c r="B233">
        <v>40</v>
      </c>
      <c r="C233">
        <v>13259</v>
      </c>
      <c r="D233" t="s">
        <v>1608</v>
      </c>
      <c r="E233">
        <v>19761</v>
      </c>
      <c r="H233">
        <v>26</v>
      </c>
    </row>
    <row r="234" spans="2:8" x14ac:dyDescent="0.35">
      <c r="B234">
        <v>40</v>
      </c>
      <c r="C234">
        <v>13261</v>
      </c>
      <c r="D234" t="s">
        <v>1609</v>
      </c>
      <c r="E234">
        <v>19764</v>
      </c>
      <c r="H234">
        <v>26</v>
      </c>
    </row>
    <row r="235" spans="2:8" x14ac:dyDescent="0.35">
      <c r="B235">
        <v>40</v>
      </c>
      <c r="C235">
        <v>13263</v>
      </c>
      <c r="D235" t="s">
        <v>1610</v>
      </c>
      <c r="E235">
        <v>19767</v>
      </c>
      <c r="H235">
        <v>26</v>
      </c>
    </row>
    <row r="236" spans="2:8" x14ac:dyDescent="0.35">
      <c r="B236">
        <v>40</v>
      </c>
      <c r="C236">
        <v>13264</v>
      </c>
      <c r="D236" t="s">
        <v>1611</v>
      </c>
      <c r="E236">
        <v>19768</v>
      </c>
      <c r="H236">
        <v>26</v>
      </c>
    </row>
    <row r="237" spans="2:8" x14ac:dyDescent="0.35">
      <c r="B237">
        <v>40</v>
      </c>
      <c r="C237">
        <v>13265</v>
      </c>
      <c r="D237" t="s">
        <v>1612</v>
      </c>
      <c r="E237">
        <v>19769</v>
      </c>
      <c r="H237">
        <v>26</v>
      </c>
    </row>
    <row r="238" spans="2:8" x14ac:dyDescent="0.35">
      <c r="B238">
        <v>40</v>
      </c>
      <c r="C238">
        <v>13266</v>
      </c>
      <c r="D238" t="s">
        <v>1613</v>
      </c>
      <c r="E238">
        <v>19770</v>
      </c>
      <c r="H238">
        <v>26</v>
      </c>
    </row>
    <row r="239" spans="2:8" x14ac:dyDescent="0.35">
      <c r="B239">
        <v>40</v>
      </c>
      <c r="C239">
        <v>13267</v>
      </c>
      <c r="D239" t="s">
        <v>1614</v>
      </c>
      <c r="E239">
        <v>19771</v>
      </c>
      <c r="H239">
        <v>26</v>
      </c>
    </row>
    <row r="240" spans="2:8" x14ac:dyDescent="0.35">
      <c r="B240">
        <v>40</v>
      </c>
      <c r="C240">
        <v>13268</v>
      </c>
      <c r="D240" t="s">
        <v>1615</v>
      </c>
      <c r="E240">
        <v>19772</v>
      </c>
      <c r="H240">
        <v>26</v>
      </c>
    </row>
    <row r="241" spans="2:8" x14ac:dyDescent="0.35">
      <c r="B241">
        <v>40</v>
      </c>
      <c r="C241">
        <v>13269</v>
      </c>
      <c r="D241" t="s">
        <v>1616</v>
      </c>
      <c r="E241">
        <v>19773</v>
      </c>
      <c r="H241">
        <v>26</v>
      </c>
    </row>
    <row r="242" spans="2:8" x14ac:dyDescent="0.35">
      <c r="B242">
        <v>40</v>
      </c>
      <c r="C242">
        <v>13270</v>
      </c>
      <c r="D242" t="s">
        <v>470</v>
      </c>
      <c r="E242">
        <v>19774</v>
      </c>
      <c r="H242">
        <v>26</v>
      </c>
    </row>
    <row r="243" spans="2:8" x14ac:dyDescent="0.35">
      <c r="B243">
        <v>40</v>
      </c>
      <c r="C243">
        <v>13271</v>
      </c>
      <c r="D243" t="s">
        <v>1617</v>
      </c>
      <c r="E243">
        <v>19775</v>
      </c>
      <c r="H243">
        <v>26</v>
      </c>
    </row>
    <row r="244" spans="2:8" x14ac:dyDescent="0.35">
      <c r="B244">
        <v>40</v>
      </c>
      <c r="C244">
        <v>13272</v>
      </c>
      <c r="D244" t="s">
        <v>1618</v>
      </c>
      <c r="E244">
        <v>19776</v>
      </c>
      <c r="H244">
        <v>26</v>
      </c>
    </row>
    <row r="245" spans="2:8" x14ac:dyDescent="0.35">
      <c r="B245">
        <v>40</v>
      </c>
      <c r="C245">
        <v>13273</v>
      </c>
      <c r="D245" t="s">
        <v>1619</v>
      </c>
      <c r="E245">
        <v>19777</v>
      </c>
      <c r="H245">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9CCCE-2C73-4768-8EF1-891E30340700}">
  <dimension ref="A1:G105"/>
  <sheetViews>
    <sheetView topLeftCell="A86" workbookViewId="0">
      <selection activeCell="B2" sqref="B2:E105"/>
    </sheetView>
  </sheetViews>
  <sheetFormatPr defaultRowHeight="14.5" x14ac:dyDescent="0.35"/>
  <cols>
    <col min="4" max="4" width="21.36328125" customWidth="1"/>
    <col min="5" max="5" width="13.36328125" customWidth="1"/>
  </cols>
  <sheetData>
    <row r="1" spans="1:7" ht="72.5" x14ac:dyDescent="0.35">
      <c r="A1" s="8" t="s">
        <v>269</v>
      </c>
      <c r="B1" s="8" t="s">
        <v>261</v>
      </c>
      <c r="C1" s="8" t="s">
        <v>266</v>
      </c>
      <c r="D1" s="8" t="s">
        <v>265</v>
      </c>
      <c r="E1" s="8" t="s">
        <v>267</v>
      </c>
      <c r="F1" s="8" t="s">
        <v>268</v>
      </c>
      <c r="G1" s="8" t="s">
        <v>243</v>
      </c>
    </row>
    <row r="2" spans="1:7" x14ac:dyDescent="0.35">
      <c r="B2">
        <v>37</v>
      </c>
      <c r="C2">
        <v>24281</v>
      </c>
      <c r="D2" t="s">
        <v>2068</v>
      </c>
      <c r="E2">
        <v>42748</v>
      </c>
    </row>
    <row r="3" spans="1:7" x14ac:dyDescent="0.35">
      <c r="B3">
        <v>37</v>
      </c>
      <c r="C3">
        <v>24307</v>
      </c>
      <c r="D3" t="s">
        <v>2069</v>
      </c>
      <c r="E3">
        <v>42780</v>
      </c>
    </row>
    <row r="4" spans="1:7" x14ac:dyDescent="0.35">
      <c r="B4">
        <v>37</v>
      </c>
      <c r="C4">
        <v>8587</v>
      </c>
      <c r="D4" t="s">
        <v>757</v>
      </c>
      <c r="E4">
        <v>42844</v>
      </c>
    </row>
    <row r="5" spans="1:7" x14ac:dyDescent="0.35">
      <c r="B5">
        <v>37</v>
      </c>
      <c r="C5">
        <v>24348</v>
      </c>
      <c r="D5" t="s">
        <v>2070</v>
      </c>
      <c r="E5">
        <v>42825</v>
      </c>
    </row>
    <row r="6" spans="1:7" x14ac:dyDescent="0.35">
      <c r="B6">
        <v>37</v>
      </c>
      <c r="C6">
        <v>24324</v>
      </c>
      <c r="D6" t="s">
        <v>2071</v>
      </c>
      <c r="E6">
        <v>42798</v>
      </c>
    </row>
    <row r="7" spans="1:7" x14ac:dyDescent="0.35">
      <c r="B7">
        <v>37</v>
      </c>
      <c r="C7">
        <v>13096</v>
      </c>
      <c r="D7" t="s">
        <v>1488</v>
      </c>
      <c r="E7">
        <v>42757</v>
      </c>
    </row>
    <row r="8" spans="1:7" x14ac:dyDescent="0.35">
      <c r="B8">
        <v>37</v>
      </c>
      <c r="C8">
        <v>23285</v>
      </c>
      <c r="D8" t="s">
        <v>20</v>
      </c>
      <c r="E8">
        <v>42749</v>
      </c>
    </row>
    <row r="9" spans="1:7" x14ac:dyDescent="0.35">
      <c r="B9">
        <v>37</v>
      </c>
      <c r="C9">
        <v>24306</v>
      </c>
      <c r="D9" t="s">
        <v>21</v>
      </c>
      <c r="E9">
        <v>42779</v>
      </c>
    </row>
    <row r="10" spans="1:7" x14ac:dyDescent="0.35">
      <c r="B10">
        <v>37</v>
      </c>
      <c r="C10">
        <v>13057</v>
      </c>
      <c r="D10" t="s">
        <v>2072</v>
      </c>
      <c r="E10">
        <v>42828</v>
      </c>
    </row>
    <row r="11" spans="1:7" x14ac:dyDescent="0.35">
      <c r="B11">
        <v>37</v>
      </c>
      <c r="C11">
        <v>24372</v>
      </c>
      <c r="D11" t="s">
        <v>2073</v>
      </c>
      <c r="E11">
        <v>42853</v>
      </c>
    </row>
    <row r="12" spans="1:7" x14ac:dyDescent="0.35">
      <c r="B12">
        <v>37</v>
      </c>
      <c r="C12">
        <v>24322</v>
      </c>
      <c r="D12" t="s">
        <v>2074</v>
      </c>
      <c r="E12">
        <v>42796</v>
      </c>
    </row>
    <row r="13" spans="1:7" x14ac:dyDescent="0.35">
      <c r="B13">
        <v>37</v>
      </c>
      <c r="C13">
        <v>24342</v>
      </c>
      <c r="D13" t="s">
        <v>2075</v>
      </c>
      <c r="E13">
        <v>42818</v>
      </c>
    </row>
    <row r="14" spans="1:7" x14ac:dyDescent="0.35">
      <c r="B14">
        <v>37</v>
      </c>
      <c r="C14">
        <v>24336</v>
      </c>
      <c r="D14" t="s">
        <v>2077</v>
      </c>
      <c r="E14">
        <v>42812</v>
      </c>
    </row>
    <row r="15" spans="1:7" x14ac:dyDescent="0.35">
      <c r="B15">
        <v>37</v>
      </c>
      <c r="C15">
        <v>24343</v>
      </c>
      <c r="D15" t="s">
        <v>2078</v>
      </c>
      <c r="E15">
        <v>42819</v>
      </c>
    </row>
    <row r="16" spans="1:7" x14ac:dyDescent="0.35">
      <c r="B16">
        <v>37</v>
      </c>
      <c r="C16">
        <v>24304</v>
      </c>
      <c r="D16" t="s">
        <v>1676</v>
      </c>
      <c r="E16">
        <v>42777</v>
      </c>
    </row>
    <row r="17" spans="2:5" x14ac:dyDescent="0.35">
      <c r="B17">
        <v>37</v>
      </c>
      <c r="C17">
        <v>24315</v>
      </c>
      <c r="D17" t="s">
        <v>2076</v>
      </c>
      <c r="E17">
        <v>42788</v>
      </c>
    </row>
    <row r="18" spans="2:5" x14ac:dyDescent="0.35">
      <c r="B18">
        <v>37</v>
      </c>
      <c r="C18">
        <v>24285</v>
      </c>
      <c r="D18" t="s">
        <v>2079</v>
      </c>
      <c r="E18">
        <v>42754</v>
      </c>
    </row>
    <row r="19" spans="2:5" x14ac:dyDescent="0.35">
      <c r="B19">
        <v>37</v>
      </c>
      <c r="C19">
        <v>24296</v>
      </c>
      <c r="D19" t="s">
        <v>2080</v>
      </c>
      <c r="E19">
        <v>42768</v>
      </c>
    </row>
    <row r="20" spans="2:5" x14ac:dyDescent="0.35">
      <c r="B20">
        <v>37</v>
      </c>
      <c r="C20">
        <v>24325</v>
      </c>
      <c r="D20" t="s">
        <v>2081</v>
      </c>
      <c r="E20">
        <v>42799</v>
      </c>
    </row>
    <row r="21" spans="2:5" x14ac:dyDescent="0.35">
      <c r="B21">
        <v>37</v>
      </c>
      <c r="C21">
        <v>24312</v>
      </c>
      <c r="D21" t="s">
        <v>2082</v>
      </c>
      <c r="E21">
        <v>42785</v>
      </c>
    </row>
    <row r="22" spans="2:5" x14ac:dyDescent="0.35">
      <c r="B22">
        <v>37</v>
      </c>
      <c r="C22">
        <v>24289</v>
      </c>
      <c r="D22" t="s">
        <v>58</v>
      </c>
      <c r="E22">
        <v>42759</v>
      </c>
    </row>
    <row r="23" spans="2:5" x14ac:dyDescent="0.35">
      <c r="B23">
        <v>37</v>
      </c>
      <c r="C23">
        <v>24305</v>
      </c>
      <c r="D23" t="s">
        <v>2083</v>
      </c>
      <c r="E23">
        <v>42778</v>
      </c>
    </row>
    <row r="24" spans="2:5" x14ac:dyDescent="0.35">
      <c r="B24">
        <v>37</v>
      </c>
      <c r="C24">
        <v>24314</v>
      </c>
      <c r="D24" t="s">
        <v>2084</v>
      </c>
      <c r="E24">
        <v>42787</v>
      </c>
    </row>
    <row r="25" spans="2:5" x14ac:dyDescent="0.35">
      <c r="B25">
        <v>37</v>
      </c>
      <c r="C25">
        <v>24287</v>
      </c>
      <c r="D25" t="s">
        <v>2085</v>
      </c>
      <c r="E25">
        <v>42756</v>
      </c>
    </row>
    <row r="26" spans="2:5" x14ac:dyDescent="0.35">
      <c r="B26">
        <v>37</v>
      </c>
      <c r="C26">
        <v>24284</v>
      </c>
      <c r="D26" t="s">
        <v>2086</v>
      </c>
      <c r="E26">
        <v>42753</v>
      </c>
    </row>
    <row r="27" spans="2:5" x14ac:dyDescent="0.35">
      <c r="B27">
        <v>37</v>
      </c>
      <c r="C27">
        <v>24303</v>
      </c>
      <c r="D27" t="s">
        <v>2087</v>
      </c>
      <c r="E27">
        <v>42776</v>
      </c>
    </row>
    <row r="28" spans="2:5" x14ac:dyDescent="0.35">
      <c r="B28">
        <v>37</v>
      </c>
      <c r="C28">
        <v>24369</v>
      </c>
      <c r="D28" t="s">
        <v>733</v>
      </c>
      <c r="E28">
        <v>42850</v>
      </c>
    </row>
    <row r="29" spans="2:5" x14ac:dyDescent="0.35">
      <c r="B29">
        <v>37</v>
      </c>
      <c r="C29">
        <v>24326</v>
      </c>
      <c r="D29" t="s">
        <v>2088</v>
      </c>
      <c r="E29">
        <v>42800</v>
      </c>
    </row>
    <row r="30" spans="2:5" x14ac:dyDescent="0.35">
      <c r="B30">
        <v>37</v>
      </c>
      <c r="C30">
        <v>24363</v>
      </c>
      <c r="D30" t="s">
        <v>759</v>
      </c>
      <c r="E30">
        <v>42843</v>
      </c>
    </row>
    <row r="31" spans="2:5" x14ac:dyDescent="0.35">
      <c r="B31">
        <v>37</v>
      </c>
      <c r="C31">
        <v>24295</v>
      </c>
      <c r="D31" t="s">
        <v>2089</v>
      </c>
      <c r="E31">
        <v>42766</v>
      </c>
    </row>
    <row r="32" spans="2:5" x14ac:dyDescent="0.35">
      <c r="B32">
        <v>37</v>
      </c>
      <c r="C32">
        <v>24346</v>
      </c>
      <c r="D32" t="s">
        <v>2090</v>
      </c>
      <c r="E32">
        <v>42822</v>
      </c>
    </row>
    <row r="33" spans="2:5" x14ac:dyDescent="0.35">
      <c r="B33">
        <v>37</v>
      </c>
      <c r="C33">
        <v>24328</v>
      </c>
      <c r="D33" t="s">
        <v>2091</v>
      </c>
      <c r="E33">
        <v>42802</v>
      </c>
    </row>
    <row r="34" spans="2:5" x14ac:dyDescent="0.35">
      <c r="B34">
        <v>37</v>
      </c>
      <c r="C34">
        <v>24341</v>
      </c>
      <c r="D34" t="s">
        <v>2092</v>
      </c>
      <c r="E34">
        <v>42817</v>
      </c>
    </row>
    <row r="35" spans="2:5" x14ac:dyDescent="0.35">
      <c r="B35">
        <v>37</v>
      </c>
      <c r="C35">
        <v>24339</v>
      </c>
      <c r="D35" t="s">
        <v>2093</v>
      </c>
      <c r="E35">
        <v>42815</v>
      </c>
    </row>
    <row r="36" spans="2:5" x14ac:dyDescent="0.35">
      <c r="B36">
        <v>37</v>
      </c>
      <c r="C36">
        <v>24335</v>
      </c>
      <c r="D36" t="s">
        <v>2094</v>
      </c>
      <c r="E36">
        <v>42811</v>
      </c>
    </row>
    <row r="37" spans="2:5" x14ac:dyDescent="0.35">
      <c r="B37">
        <v>37</v>
      </c>
      <c r="C37">
        <v>24338</v>
      </c>
      <c r="D37" t="s">
        <v>2095</v>
      </c>
      <c r="E37">
        <v>42814</v>
      </c>
    </row>
    <row r="38" spans="2:5" x14ac:dyDescent="0.35">
      <c r="B38">
        <v>37</v>
      </c>
      <c r="C38">
        <v>24331</v>
      </c>
      <c r="D38" t="s">
        <v>838</v>
      </c>
      <c r="E38">
        <v>42807</v>
      </c>
    </row>
    <row r="39" spans="2:5" x14ac:dyDescent="0.35">
      <c r="B39">
        <v>37</v>
      </c>
      <c r="C39">
        <v>24320</v>
      </c>
      <c r="D39" t="s">
        <v>2096</v>
      </c>
      <c r="E39">
        <v>42793</v>
      </c>
    </row>
    <row r="40" spans="2:5" x14ac:dyDescent="0.35">
      <c r="B40">
        <v>37</v>
      </c>
      <c r="C40">
        <v>24549</v>
      </c>
      <c r="D40" t="s">
        <v>847</v>
      </c>
      <c r="E40">
        <v>42755</v>
      </c>
    </row>
    <row r="41" spans="2:5" x14ac:dyDescent="0.35">
      <c r="B41">
        <v>37</v>
      </c>
      <c r="C41">
        <v>24290</v>
      </c>
      <c r="D41" t="s">
        <v>2097</v>
      </c>
      <c r="E41">
        <v>42760</v>
      </c>
    </row>
    <row r="42" spans="2:5" x14ac:dyDescent="0.35">
      <c r="B42">
        <v>37</v>
      </c>
      <c r="C42">
        <v>13049</v>
      </c>
      <c r="D42" t="s">
        <v>283</v>
      </c>
      <c r="E42">
        <v>42835</v>
      </c>
    </row>
    <row r="43" spans="2:5" x14ac:dyDescent="0.35">
      <c r="B43">
        <v>37</v>
      </c>
      <c r="C43">
        <v>24294</v>
      </c>
      <c r="D43" t="s">
        <v>856</v>
      </c>
      <c r="E43">
        <v>42765</v>
      </c>
    </row>
    <row r="44" spans="2:5" x14ac:dyDescent="0.35">
      <c r="B44">
        <v>37</v>
      </c>
      <c r="C44">
        <v>24319</v>
      </c>
      <c r="D44" t="s">
        <v>859</v>
      </c>
      <c r="E44">
        <v>42792</v>
      </c>
    </row>
    <row r="45" spans="2:5" x14ac:dyDescent="0.35">
      <c r="B45">
        <v>37</v>
      </c>
      <c r="C45">
        <v>24362</v>
      </c>
      <c r="D45" t="s">
        <v>760</v>
      </c>
      <c r="E45">
        <v>42842</v>
      </c>
    </row>
    <row r="46" spans="2:5" x14ac:dyDescent="0.35">
      <c r="B46">
        <v>37</v>
      </c>
      <c r="C46">
        <v>24300</v>
      </c>
      <c r="D46" t="s">
        <v>2098</v>
      </c>
      <c r="E46">
        <v>42772</v>
      </c>
    </row>
    <row r="47" spans="2:5" x14ac:dyDescent="0.35">
      <c r="B47">
        <v>37</v>
      </c>
      <c r="C47">
        <v>24299</v>
      </c>
      <c r="D47" t="s">
        <v>2099</v>
      </c>
      <c r="E47">
        <v>42771</v>
      </c>
    </row>
    <row r="48" spans="2:5" x14ac:dyDescent="0.35">
      <c r="B48">
        <v>37</v>
      </c>
      <c r="C48">
        <v>24360</v>
      </c>
      <c r="D48" t="s">
        <v>2100</v>
      </c>
      <c r="E48">
        <v>42840</v>
      </c>
    </row>
    <row r="49" spans="2:5" x14ac:dyDescent="0.35">
      <c r="B49">
        <v>37</v>
      </c>
      <c r="C49">
        <v>24368</v>
      </c>
      <c r="D49" t="s">
        <v>2101</v>
      </c>
      <c r="E49">
        <v>42849</v>
      </c>
    </row>
    <row r="50" spans="2:5" x14ac:dyDescent="0.35">
      <c r="B50">
        <v>37</v>
      </c>
      <c r="C50">
        <v>24291</v>
      </c>
      <c r="D50" t="s">
        <v>109</v>
      </c>
      <c r="E50">
        <v>42761</v>
      </c>
    </row>
    <row r="51" spans="2:5" x14ac:dyDescent="0.35">
      <c r="B51">
        <v>37</v>
      </c>
      <c r="C51">
        <v>24291</v>
      </c>
      <c r="D51" t="s">
        <v>109</v>
      </c>
      <c r="E51">
        <v>42805</v>
      </c>
    </row>
    <row r="52" spans="2:5" x14ac:dyDescent="0.35">
      <c r="B52">
        <v>37</v>
      </c>
      <c r="C52">
        <v>24291</v>
      </c>
      <c r="D52" t="s">
        <v>109</v>
      </c>
      <c r="E52">
        <v>42804</v>
      </c>
    </row>
    <row r="53" spans="2:5" x14ac:dyDescent="0.35">
      <c r="B53">
        <v>37</v>
      </c>
      <c r="C53">
        <v>24577</v>
      </c>
      <c r="D53" t="s">
        <v>877</v>
      </c>
      <c r="E53">
        <v>42763</v>
      </c>
    </row>
    <row r="54" spans="2:5" x14ac:dyDescent="0.35">
      <c r="B54">
        <v>37</v>
      </c>
      <c r="C54">
        <v>24292</v>
      </c>
      <c r="D54" t="s">
        <v>2102</v>
      </c>
      <c r="E54">
        <v>42762</v>
      </c>
    </row>
    <row r="55" spans="2:5" x14ac:dyDescent="0.35">
      <c r="B55">
        <v>37</v>
      </c>
      <c r="C55">
        <v>24334</v>
      </c>
      <c r="D55" t="s">
        <v>1824</v>
      </c>
      <c r="E55">
        <v>42810</v>
      </c>
    </row>
    <row r="56" spans="2:5" x14ac:dyDescent="0.35">
      <c r="B56">
        <v>37</v>
      </c>
      <c r="C56">
        <v>24311</v>
      </c>
      <c r="D56" t="s">
        <v>2103</v>
      </c>
      <c r="E56">
        <v>42784</v>
      </c>
    </row>
    <row r="57" spans="2:5" x14ac:dyDescent="0.35">
      <c r="B57">
        <v>37</v>
      </c>
      <c r="C57">
        <v>24355</v>
      </c>
      <c r="D57" t="s">
        <v>900</v>
      </c>
      <c r="E57">
        <v>42833</v>
      </c>
    </row>
    <row r="58" spans="2:5" x14ac:dyDescent="0.35">
      <c r="B58">
        <v>37</v>
      </c>
      <c r="C58">
        <v>24333</v>
      </c>
      <c r="D58" t="s">
        <v>123</v>
      </c>
      <c r="E58">
        <v>42809</v>
      </c>
    </row>
    <row r="59" spans="2:5" x14ac:dyDescent="0.35">
      <c r="B59">
        <v>37</v>
      </c>
      <c r="C59">
        <v>13054</v>
      </c>
      <c r="D59" t="s">
        <v>906</v>
      </c>
      <c r="E59">
        <v>42752</v>
      </c>
    </row>
    <row r="60" spans="2:5" x14ac:dyDescent="0.35">
      <c r="B60">
        <v>37</v>
      </c>
      <c r="C60">
        <v>24332</v>
      </c>
      <c r="D60" t="s">
        <v>2104</v>
      </c>
      <c r="E60">
        <v>42808</v>
      </c>
    </row>
    <row r="61" spans="2:5" x14ac:dyDescent="0.35">
      <c r="B61">
        <v>37</v>
      </c>
      <c r="C61">
        <v>24344</v>
      </c>
      <c r="D61" t="s">
        <v>134</v>
      </c>
      <c r="E61">
        <v>42820</v>
      </c>
    </row>
    <row r="62" spans="2:5" x14ac:dyDescent="0.35">
      <c r="B62">
        <v>37</v>
      </c>
      <c r="C62">
        <v>24310</v>
      </c>
      <c r="D62" t="s">
        <v>2105</v>
      </c>
      <c r="E62">
        <v>42783</v>
      </c>
    </row>
    <row r="63" spans="2:5" x14ac:dyDescent="0.35">
      <c r="B63">
        <v>37</v>
      </c>
      <c r="C63">
        <v>24317</v>
      </c>
      <c r="D63" t="s">
        <v>2107</v>
      </c>
      <c r="E63">
        <v>42790</v>
      </c>
    </row>
    <row r="64" spans="2:5" x14ac:dyDescent="0.35">
      <c r="B64">
        <v>37</v>
      </c>
      <c r="C64">
        <v>24309</v>
      </c>
      <c r="D64" t="s">
        <v>2108</v>
      </c>
      <c r="E64">
        <v>42782</v>
      </c>
    </row>
    <row r="65" spans="2:5" x14ac:dyDescent="0.35">
      <c r="B65">
        <v>37</v>
      </c>
      <c r="C65">
        <v>24357</v>
      </c>
      <c r="D65" t="s">
        <v>2106</v>
      </c>
      <c r="E65">
        <v>42837</v>
      </c>
    </row>
    <row r="66" spans="2:5" x14ac:dyDescent="0.35">
      <c r="B66">
        <v>37</v>
      </c>
      <c r="C66">
        <v>24323</v>
      </c>
      <c r="D66" t="s">
        <v>2109</v>
      </c>
      <c r="E66">
        <v>42797</v>
      </c>
    </row>
    <row r="67" spans="2:5" x14ac:dyDescent="0.35">
      <c r="B67">
        <v>37</v>
      </c>
      <c r="C67">
        <v>24288</v>
      </c>
      <c r="D67" t="s">
        <v>2111</v>
      </c>
      <c r="E67">
        <v>42758</v>
      </c>
    </row>
    <row r="68" spans="2:5" x14ac:dyDescent="0.35">
      <c r="B68">
        <v>37</v>
      </c>
      <c r="C68">
        <v>24350</v>
      </c>
      <c r="D68" t="s">
        <v>2112</v>
      </c>
      <c r="E68">
        <v>42827</v>
      </c>
    </row>
    <row r="69" spans="2:5" x14ac:dyDescent="0.35">
      <c r="B69">
        <v>37</v>
      </c>
      <c r="C69">
        <v>24293</v>
      </c>
      <c r="D69" t="s">
        <v>941</v>
      </c>
      <c r="E69">
        <v>42764</v>
      </c>
    </row>
    <row r="70" spans="2:5" x14ac:dyDescent="0.35">
      <c r="B70">
        <v>37</v>
      </c>
      <c r="C70">
        <v>24321</v>
      </c>
      <c r="D70" t="s">
        <v>2113</v>
      </c>
      <c r="E70">
        <v>42795</v>
      </c>
    </row>
    <row r="71" spans="2:5" x14ac:dyDescent="0.35">
      <c r="B71">
        <v>37</v>
      </c>
      <c r="C71">
        <v>24316</v>
      </c>
      <c r="D71" t="s">
        <v>2110</v>
      </c>
      <c r="E71">
        <v>42789</v>
      </c>
    </row>
    <row r="72" spans="2:5" x14ac:dyDescent="0.35">
      <c r="B72">
        <v>37</v>
      </c>
      <c r="C72">
        <v>1450</v>
      </c>
      <c r="D72" t="s">
        <v>2114</v>
      </c>
      <c r="E72">
        <v>42767</v>
      </c>
    </row>
    <row r="73" spans="2:5" x14ac:dyDescent="0.35">
      <c r="B73">
        <v>37</v>
      </c>
      <c r="C73">
        <v>24340</v>
      </c>
      <c r="D73" t="s">
        <v>2115</v>
      </c>
      <c r="E73">
        <v>42816</v>
      </c>
    </row>
    <row r="74" spans="2:5" x14ac:dyDescent="0.35">
      <c r="B74">
        <v>37</v>
      </c>
      <c r="C74">
        <v>24351</v>
      </c>
      <c r="D74" t="s">
        <v>2116</v>
      </c>
      <c r="E74">
        <v>42829</v>
      </c>
    </row>
    <row r="75" spans="2:5" x14ac:dyDescent="0.35">
      <c r="B75">
        <v>37</v>
      </c>
      <c r="C75">
        <v>24349</v>
      </c>
      <c r="D75" t="s">
        <v>2117</v>
      </c>
      <c r="E75">
        <v>42826</v>
      </c>
    </row>
    <row r="76" spans="2:5" x14ac:dyDescent="0.35">
      <c r="B76">
        <v>37</v>
      </c>
      <c r="C76">
        <v>24359</v>
      </c>
      <c r="D76" t="s">
        <v>2118</v>
      </c>
      <c r="E76">
        <v>42839</v>
      </c>
    </row>
    <row r="77" spans="2:5" x14ac:dyDescent="0.35">
      <c r="B77">
        <v>37</v>
      </c>
      <c r="C77">
        <v>24356</v>
      </c>
      <c r="D77" t="s">
        <v>293</v>
      </c>
      <c r="E77">
        <v>42836</v>
      </c>
    </row>
    <row r="78" spans="2:5" x14ac:dyDescent="0.35">
      <c r="B78">
        <v>37</v>
      </c>
      <c r="C78">
        <v>24282</v>
      </c>
      <c r="D78" t="s">
        <v>968</v>
      </c>
      <c r="E78">
        <v>42750</v>
      </c>
    </row>
    <row r="79" spans="2:5" x14ac:dyDescent="0.35">
      <c r="B79">
        <v>37</v>
      </c>
      <c r="C79">
        <v>24352</v>
      </c>
      <c r="D79" t="s">
        <v>2119</v>
      </c>
      <c r="E79">
        <v>42830</v>
      </c>
    </row>
    <row r="80" spans="2:5" x14ac:dyDescent="0.35">
      <c r="B80">
        <v>37</v>
      </c>
      <c r="C80">
        <v>24367</v>
      </c>
      <c r="D80" t="s">
        <v>2120</v>
      </c>
      <c r="E80">
        <v>42848</v>
      </c>
    </row>
    <row r="81" spans="2:5" x14ac:dyDescent="0.35">
      <c r="B81">
        <v>37</v>
      </c>
      <c r="C81">
        <v>24353</v>
      </c>
      <c r="D81" t="s">
        <v>973</v>
      </c>
      <c r="E81">
        <v>42831</v>
      </c>
    </row>
    <row r="82" spans="2:5" x14ac:dyDescent="0.35">
      <c r="B82">
        <v>37</v>
      </c>
      <c r="C82">
        <v>24366</v>
      </c>
      <c r="D82" t="s">
        <v>764</v>
      </c>
      <c r="E82">
        <v>42847</v>
      </c>
    </row>
    <row r="83" spans="2:5" x14ac:dyDescent="0.35">
      <c r="B83">
        <v>37</v>
      </c>
      <c r="C83">
        <v>24298</v>
      </c>
      <c r="D83" t="s">
        <v>2121</v>
      </c>
      <c r="E83">
        <v>42770</v>
      </c>
    </row>
    <row r="84" spans="2:5" x14ac:dyDescent="0.35">
      <c r="B84">
        <v>37</v>
      </c>
      <c r="C84">
        <v>23152</v>
      </c>
      <c r="D84" t="s">
        <v>2122</v>
      </c>
      <c r="E84">
        <v>42834</v>
      </c>
    </row>
    <row r="85" spans="2:5" x14ac:dyDescent="0.35">
      <c r="B85">
        <v>37</v>
      </c>
      <c r="C85">
        <v>24347</v>
      </c>
      <c r="D85" t="s">
        <v>2123</v>
      </c>
      <c r="E85">
        <v>42824</v>
      </c>
    </row>
    <row r="86" spans="2:5" x14ac:dyDescent="0.35">
      <c r="B86">
        <v>37</v>
      </c>
      <c r="C86">
        <v>13061</v>
      </c>
      <c r="D86" t="s">
        <v>1481</v>
      </c>
      <c r="E86">
        <v>42794</v>
      </c>
    </row>
    <row r="87" spans="2:5" x14ac:dyDescent="0.35">
      <c r="B87">
        <v>37</v>
      </c>
      <c r="C87">
        <v>24308</v>
      </c>
      <c r="D87" t="s">
        <v>2124</v>
      </c>
      <c r="E87">
        <v>42781</v>
      </c>
    </row>
    <row r="88" spans="2:5" x14ac:dyDescent="0.35">
      <c r="B88">
        <v>37</v>
      </c>
      <c r="C88">
        <v>23156</v>
      </c>
      <c r="D88" t="s">
        <v>2125</v>
      </c>
      <c r="E88">
        <v>42823</v>
      </c>
    </row>
    <row r="89" spans="2:5" x14ac:dyDescent="0.35">
      <c r="B89">
        <v>37</v>
      </c>
      <c r="C89">
        <v>24345</v>
      </c>
      <c r="D89" t="s">
        <v>999</v>
      </c>
      <c r="E89">
        <v>42821</v>
      </c>
    </row>
    <row r="90" spans="2:5" x14ac:dyDescent="0.35">
      <c r="B90">
        <v>37</v>
      </c>
      <c r="C90">
        <v>24313</v>
      </c>
      <c r="D90" t="s">
        <v>2126</v>
      </c>
      <c r="E90">
        <v>42786</v>
      </c>
    </row>
    <row r="91" spans="2:5" x14ac:dyDescent="0.35">
      <c r="B91">
        <v>37</v>
      </c>
      <c r="C91">
        <v>24370</v>
      </c>
      <c r="D91" t="s">
        <v>2127</v>
      </c>
      <c r="E91">
        <v>42851</v>
      </c>
    </row>
    <row r="92" spans="2:5" x14ac:dyDescent="0.35">
      <c r="B92">
        <v>37</v>
      </c>
      <c r="C92">
        <v>24365</v>
      </c>
      <c r="D92" t="s">
        <v>766</v>
      </c>
      <c r="E92">
        <v>42846</v>
      </c>
    </row>
    <row r="93" spans="2:5" x14ac:dyDescent="0.35">
      <c r="B93">
        <v>37</v>
      </c>
      <c r="C93">
        <v>24337</v>
      </c>
      <c r="D93" t="s">
        <v>1513</v>
      </c>
      <c r="E93">
        <v>42813</v>
      </c>
    </row>
    <row r="94" spans="2:5" x14ac:dyDescent="0.35">
      <c r="B94">
        <v>37</v>
      </c>
      <c r="C94">
        <v>24330</v>
      </c>
      <c r="D94" t="s">
        <v>2128</v>
      </c>
      <c r="E94">
        <v>42806</v>
      </c>
    </row>
    <row r="95" spans="2:5" x14ac:dyDescent="0.35">
      <c r="B95">
        <v>37</v>
      </c>
      <c r="C95">
        <v>24297</v>
      </c>
      <c r="D95" t="s">
        <v>2129</v>
      </c>
      <c r="E95">
        <v>42769</v>
      </c>
    </row>
    <row r="96" spans="2:5" x14ac:dyDescent="0.35">
      <c r="B96">
        <v>37</v>
      </c>
      <c r="C96">
        <v>24302</v>
      </c>
      <c r="D96" t="s">
        <v>2130</v>
      </c>
      <c r="E96">
        <v>42775</v>
      </c>
    </row>
    <row r="97" spans="2:5" x14ac:dyDescent="0.35">
      <c r="B97">
        <v>37</v>
      </c>
      <c r="C97">
        <v>24354</v>
      </c>
      <c r="D97" t="s">
        <v>2131</v>
      </c>
      <c r="E97">
        <v>42832</v>
      </c>
    </row>
    <row r="98" spans="2:5" x14ac:dyDescent="0.35">
      <c r="B98">
        <v>37</v>
      </c>
      <c r="C98">
        <v>24318</v>
      </c>
      <c r="D98" t="s">
        <v>2132</v>
      </c>
      <c r="E98">
        <v>42791</v>
      </c>
    </row>
    <row r="99" spans="2:5" x14ac:dyDescent="0.35">
      <c r="B99">
        <v>37</v>
      </c>
      <c r="C99">
        <v>24327</v>
      </c>
      <c r="D99" t="s">
        <v>2133</v>
      </c>
      <c r="E99">
        <v>42801</v>
      </c>
    </row>
    <row r="100" spans="2:5" x14ac:dyDescent="0.35">
      <c r="B100">
        <v>37</v>
      </c>
      <c r="C100">
        <v>24371</v>
      </c>
      <c r="D100" t="s">
        <v>767</v>
      </c>
      <c r="E100">
        <v>42852</v>
      </c>
    </row>
    <row r="101" spans="2:5" x14ac:dyDescent="0.35">
      <c r="B101">
        <v>37</v>
      </c>
      <c r="C101">
        <v>24358</v>
      </c>
      <c r="D101" t="s">
        <v>2134</v>
      </c>
      <c r="E101">
        <v>42838</v>
      </c>
    </row>
    <row r="102" spans="2:5" x14ac:dyDescent="0.35">
      <c r="B102">
        <v>37</v>
      </c>
      <c r="C102">
        <v>24361</v>
      </c>
      <c r="D102" t="s">
        <v>226</v>
      </c>
      <c r="E102">
        <v>42841</v>
      </c>
    </row>
    <row r="103" spans="2:5" x14ac:dyDescent="0.35">
      <c r="B103">
        <v>37</v>
      </c>
      <c r="C103">
        <v>24283</v>
      </c>
      <c r="D103" t="s">
        <v>1083</v>
      </c>
      <c r="E103">
        <v>42751</v>
      </c>
    </row>
    <row r="104" spans="2:5" x14ac:dyDescent="0.35">
      <c r="B104">
        <v>37</v>
      </c>
      <c r="C104">
        <v>24329</v>
      </c>
      <c r="D104" t="s">
        <v>230</v>
      </c>
      <c r="E104">
        <v>42803</v>
      </c>
    </row>
    <row r="105" spans="2:5" x14ac:dyDescent="0.35">
      <c r="B105">
        <v>37</v>
      </c>
      <c r="C105">
        <v>24364</v>
      </c>
      <c r="D105" t="s">
        <v>768</v>
      </c>
      <c r="E105">
        <v>42845</v>
      </c>
    </row>
  </sheetData>
  <sortState xmlns:xlrd2="http://schemas.microsoft.com/office/spreadsheetml/2017/richdata2" ref="A2:G106">
    <sortCondition ref="D2:D10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FB7A0-B43D-4820-A08C-6CA5573D05C9}">
  <dimension ref="A1:G64"/>
  <sheetViews>
    <sheetView workbookViewId="0">
      <selection activeCell="B2" sqref="B2:F64"/>
    </sheetView>
  </sheetViews>
  <sheetFormatPr defaultRowHeight="14.5" x14ac:dyDescent="0.35"/>
  <cols>
    <col min="4" max="4" width="22.1796875" bestFit="1" customWidth="1"/>
    <col min="5" max="5" width="11.7265625" customWidth="1"/>
    <col min="6" max="6" width="13.453125" customWidth="1"/>
    <col min="7" max="7" width="11" customWidth="1"/>
  </cols>
  <sheetData>
    <row r="1" spans="1:7" ht="58" x14ac:dyDescent="0.35">
      <c r="A1" s="1" t="s">
        <v>269</v>
      </c>
      <c r="B1" s="1" t="s">
        <v>261</v>
      </c>
      <c r="C1" s="2" t="s">
        <v>266</v>
      </c>
      <c r="D1" s="2" t="s">
        <v>265</v>
      </c>
      <c r="E1" s="2" t="s">
        <v>267</v>
      </c>
      <c r="F1" s="2" t="s">
        <v>268</v>
      </c>
      <c r="G1" s="2" t="s">
        <v>243</v>
      </c>
    </row>
    <row r="2" spans="1:7" x14ac:dyDescent="0.35">
      <c r="B2">
        <v>9</v>
      </c>
      <c r="C2">
        <v>25899</v>
      </c>
      <c r="D2" t="s">
        <v>306</v>
      </c>
      <c r="E2">
        <v>44764</v>
      </c>
      <c r="F2">
        <v>44830</v>
      </c>
    </row>
    <row r="3" spans="1:7" x14ac:dyDescent="0.35">
      <c r="B3">
        <v>9</v>
      </c>
      <c r="C3">
        <v>25900</v>
      </c>
      <c r="D3" t="s">
        <v>307</v>
      </c>
      <c r="E3">
        <v>44765</v>
      </c>
      <c r="F3">
        <v>44831</v>
      </c>
    </row>
    <row r="4" spans="1:7" x14ac:dyDescent="0.35">
      <c r="B4">
        <v>9</v>
      </c>
      <c r="C4">
        <v>25901</v>
      </c>
      <c r="D4" t="s">
        <v>308</v>
      </c>
      <c r="E4">
        <v>44766</v>
      </c>
      <c r="F4">
        <v>44832</v>
      </c>
    </row>
    <row r="5" spans="1:7" x14ac:dyDescent="0.35">
      <c r="B5">
        <v>9</v>
      </c>
      <c r="C5">
        <v>25902</v>
      </c>
      <c r="D5" t="s">
        <v>309</v>
      </c>
      <c r="E5">
        <v>44767</v>
      </c>
      <c r="F5">
        <v>44833</v>
      </c>
    </row>
    <row r="6" spans="1:7" x14ac:dyDescent="0.35">
      <c r="B6">
        <v>9</v>
      </c>
      <c r="C6">
        <v>25903</v>
      </c>
      <c r="D6" t="s">
        <v>310</v>
      </c>
      <c r="E6">
        <v>44768</v>
      </c>
      <c r="F6">
        <v>44834</v>
      </c>
    </row>
    <row r="7" spans="1:7" x14ac:dyDescent="0.35">
      <c r="B7">
        <v>9</v>
      </c>
      <c r="C7">
        <v>13048</v>
      </c>
      <c r="D7" t="s">
        <v>311</v>
      </c>
      <c r="E7">
        <v>44769</v>
      </c>
      <c r="F7">
        <v>44835</v>
      </c>
    </row>
    <row r="8" spans="1:7" x14ac:dyDescent="0.35">
      <c r="B8">
        <v>9</v>
      </c>
      <c r="C8">
        <v>25904</v>
      </c>
      <c r="D8" t="s">
        <v>312</v>
      </c>
      <c r="E8">
        <v>44770</v>
      </c>
      <c r="F8">
        <v>44836</v>
      </c>
    </row>
    <row r="9" spans="1:7" x14ac:dyDescent="0.35">
      <c r="B9">
        <v>9</v>
      </c>
      <c r="C9">
        <v>24185</v>
      </c>
      <c r="D9" t="s">
        <v>313</v>
      </c>
      <c r="E9">
        <v>44771</v>
      </c>
      <c r="F9">
        <v>44837</v>
      </c>
    </row>
    <row r="10" spans="1:7" x14ac:dyDescent="0.35">
      <c r="B10">
        <v>9</v>
      </c>
      <c r="C10">
        <v>25905</v>
      </c>
      <c r="D10" t="s">
        <v>314</v>
      </c>
      <c r="E10">
        <v>44772</v>
      </c>
      <c r="F10">
        <v>44838</v>
      </c>
    </row>
    <row r="11" spans="1:7" x14ac:dyDescent="0.35">
      <c r="B11">
        <v>9</v>
      </c>
      <c r="C11">
        <v>25906</v>
      </c>
      <c r="D11" t="s">
        <v>315</v>
      </c>
      <c r="E11">
        <v>44773</v>
      </c>
      <c r="F11">
        <v>44839</v>
      </c>
    </row>
    <row r="12" spans="1:7" x14ac:dyDescent="0.35">
      <c r="B12">
        <v>9</v>
      </c>
      <c r="C12">
        <v>25907</v>
      </c>
      <c r="D12" t="s">
        <v>316</v>
      </c>
      <c r="E12">
        <v>44774</v>
      </c>
      <c r="F12">
        <v>44840</v>
      </c>
    </row>
    <row r="13" spans="1:7" x14ac:dyDescent="0.35">
      <c r="B13">
        <v>9</v>
      </c>
      <c r="C13">
        <v>25908</v>
      </c>
      <c r="D13" t="s">
        <v>317</v>
      </c>
      <c r="E13">
        <v>44775</v>
      </c>
      <c r="F13">
        <v>44841</v>
      </c>
    </row>
    <row r="14" spans="1:7" x14ac:dyDescent="0.35">
      <c r="B14">
        <v>9</v>
      </c>
      <c r="C14">
        <v>25909</v>
      </c>
      <c r="D14" t="s">
        <v>318</v>
      </c>
      <c r="E14">
        <v>44776</v>
      </c>
      <c r="F14">
        <v>44842</v>
      </c>
    </row>
    <row r="15" spans="1:7" x14ac:dyDescent="0.35">
      <c r="B15">
        <v>9</v>
      </c>
      <c r="C15">
        <v>25910</v>
      </c>
      <c r="D15" t="s">
        <v>319</v>
      </c>
      <c r="E15">
        <v>44777</v>
      </c>
      <c r="F15">
        <v>44843</v>
      </c>
    </row>
    <row r="16" spans="1:7" x14ac:dyDescent="0.35">
      <c r="B16">
        <v>9</v>
      </c>
      <c r="C16">
        <v>25911</v>
      </c>
      <c r="D16" t="s">
        <v>320</v>
      </c>
      <c r="E16">
        <v>44778</v>
      </c>
      <c r="F16">
        <v>44844</v>
      </c>
    </row>
    <row r="17" spans="2:6" x14ac:dyDescent="0.35">
      <c r="B17">
        <v>9</v>
      </c>
      <c r="C17">
        <v>25912</v>
      </c>
      <c r="D17" t="s">
        <v>321</v>
      </c>
      <c r="E17">
        <v>44779</v>
      </c>
      <c r="F17">
        <v>44845</v>
      </c>
    </row>
    <row r="18" spans="2:6" x14ac:dyDescent="0.35">
      <c r="B18">
        <v>9</v>
      </c>
      <c r="C18">
        <v>18865</v>
      </c>
      <c r="D18" t="s">
        <v>322</v>
      </c>
      <c r="E18">
        <v>44780</v>
      </c>
      <c r="F18">
        <v>44846</v>
      </c>
    </row>
    <row r="19" spans="2:6" x14ac:dyDescent="0.35">
      <c r="B19">
        <v>9</v>
      </c>
      <c r="C19">
        <v>25913</v>
      </c>
      <c r="D19" t="s">
        <v>323</v>
      </c>
      <c r="E19">
        <v>44781</v>
      </c>
      <c r="F19">
        <v>44847</v>
      </c>
    </row>
    <row r="20" spans="2:6" x14ac:dyDescent="0.35">
      <c r="B20">
        <v>9</v>
      </c>
      <c r="C20">
        <v>25914</v>
      </c>
      <c r="D20" t="s">
        <v>324</v>
      </c>
      <c r="E20">
        <v>44782</v>
      </c>
      <c r="F20">
        <v>44848</v>
      </c>
    </row>
    <row r="21" spans="2:6" x14ac:dyDescent="0.35">
      <c r="B21">
        <v>9</v>
      </c>
      <c r="C21">
        <v>25915</v>
      </c>
      <c r="D21" t="s">
        <v>325</v>
      </c>
      <c r="E21">
        <v>44783</v>
      </c>
      <c r="F21">
        <v>44849</v>
      </c>
    </row>
    <row r="22" spans="2:6" x14ac:dyDescent="0.35">
      <c r="B22">
        <v>9</v>
      </c>
      <c r="C22">
        <v>25916</v>
      </c>
      <c r="D22" t="s">
        <v>326</v>
      </c>
      <c r="E22">
        <v>44784</v>
      </c>
      <c r="F22">
        <v>44850</v>
      </c>
    </row>
    <row r="23" spans="2:6" x14ac:dyDescent="0.35">
      <c r="B23">
        <v>9</v>
      </c>
      <c r="C23">
        <v>25917</v>
      </c>
      <c r="D23" t="s">
        <v>327</v>
      </c>
      <c r="E23">
        <v>44785</v>
      </c>
      <c r="F23">
        <v>44851</v>
      </c>
    </row>
    <row r="24" spans="2:6" x14ac:dyDescent="0.35">
      <c r="B24">
        <v>9</v>
      </c>
      <c r="C24">
        <v>25918</v>
      </c>
      <c r="D24" t="s">
        <v>328</v>
      </c>
      <c r="E24">
        <v>44786</v>
      </c>
      <c r="F24">
        <v>44852</v>
      </c>
    </row>
    <row r="25" spans="2:6" x14ac:dyDescent="0.35">
      <c r="B25">
        <v>9</v>
      </c>
      <c r="C25">
        <v>25919</v>
      </c>
      <c r="D25" t="s">
        <v>329</v>
      </c>
      <c r="E25">
        <v>44787</v>
      </c>
      <c r="F25">
        <v>44853</v>
      </c>
    </row>
    <row r="26" spans="2:6" x14ac:dyDescent="0.35">
      <c r="B26">
        <v>9</v>
      </c>
      <c r="C26">
        <v>25920</v>
      </c>
      <c r="D26" t="s">
        <v>330</v>
      </c>
      <c r="E26">
        <v>44788</v>
      </c>
      <c r="F26">
        <v>44854</v>
      </c>
    </row>
    <row r="27" spans="2:6" x14ac:dyDescent="0.35">
      <c r="B27">
        <v>9</v>
      </c>
      <c r="C27">
        <v>25921</v>
      </c>
      <c r="D27" t="s">
        <v>331</v>
      </c>
      <c r="E27">
        <v>44789</v>
      </c>
      <c r="F27">
        <v>44855</v>
      </c>
    </row>
    <row r="28" spans="2:6" x14ac:dyDescent="0.35">
      <c r="B28">
        <v>9</v>
      </c>
      <c r="C28">
        <v>25922</v>
      </c>
      <c r="D28" t="s">
        <v>332</v>
      </c>
      <c r="E28">
        <v>44790</v>
      </c>
      <c r="F28">
        <v>44856</v>
      </c>
    </row>
    <row r="29" spans="2:6" x14ac:dyDescent="0.35">
      <c r="B29">
        <v>9</v>
      </c>
      <c r="C29">
        <v>25923</v>
      </c>
      <c r="D29" t="s">
        <v>333</v>
      </c>
      <c r="E29">
        <v>44791</v>
      </c>
      <c r="F29">
        <v>44857</v>
      </c>
    </row>
    <row r="30" spans="2:6" x14ac:dyDescent="0.35">
      <c r="B30">
        <v>9</v>
      </c>
      <c r="C30">
        <v>25924</v>
      </c>
      <c r="D30" t="s">
        <v>334</v>
      </c>
      <c r="E30" t="s">
        <v>369</v>
      </c>
      <c r="F30">
        <v>44858</v>
      </c>
    </row>
    <row r="31" spans="2:6" x14ac:dyDescent="0.35">
      <c r="B31">
        <v>9</v>
      </c>
      <c r="C31">
        <v>25925</v>
      </c>
      <c r="D31" t="s">
        <v>335</v>
      </c>
      <c r="E31">
        <v>44792</v>
      </c>
      <c r="F31">
        <v>44859</v>
      </c>
    </row>
    <row r="32" spans="2:6" x14ac:dyDescent="0.35">
      <c r="B32">
        <v>9</v>
      </c>
      <c r="C32">
        <v>25926</v>
      </c>
      <c r="D32" t="s">
        <v>336</v>
      </c>
      <c r="E32">
        <v>44793</v>
      </c>
      <c r="F32">
        <v>44860</v>
      </c>
    </row>
    <row r="33" spans="2:6" x14ac:dyDescent="0.35">
      <c r="B33">
        <v>9</v>
      </c>
      <c r="C33">
        <v>25927</v>
      </c>
      <c r="D33" t="s">
        <v>337</v>
      </c>
      <c r="E33">
        <v>44794</v>
      </c>
      <c r="F33">
        <v>44861</v>
      </c>
    </row>
    <row r="34" spans="2:6" x14ac:dyDescent="0.35">
      <c r="B34">
        <v>9</v>
      </c>
      <c r="C34">
        <v>25928</v>
      </c>
      <c r="D34" t="s">
        <v>338</v>
      </c>
      <c r="E34">
        <v>44795</v>
      </c>
      <c r="F34">
        <v>44862</v>
      </c>
    </row>
    <row r="35" spans="2:6" x14ac:dyDescent="0.35">
      <c r="B35">
        <v>9</v>
      </c>
      <c r="C35">
        <v>18872</v>
      </c>
      <c r="D35" t="s">
        <v>339</v>
      </c>
      <c r="E35">
        <v>44796</v>
      </c>
      <c r="F35">
        <v>44863</v>
      </c>
    </row>
    <row r="36" spans="2:6" x14ac:dyDescent="0.35">
      <c r="B36">
        <v>9</v>
      </c>
      <c r="C36">
        <v>25929</v>
      </c>
      <c r="D36" t="s">
        <v>340</v>
      </c>
      <c r="E36">
        <v>44797</v>
      </c>
      <c r="F36">
        <v>44864</v>
      </c>
    </row>
    <row r="37" spans="2:6" x14ac:dyDescent="0.35">
      <c r="B37">
        <v>9</v>
      </c>
      <c r="C37">
        <v>25930</v>
      </c>
      <c r="D37" t="s">
        <v>341</v>
      </c>
      <c r="E37">
        <v>44798</v>
      </c>
      <c r="F37">
        <v>44865</v>
      </c>
    </row>
    <row r="38" spans="2:6" x14ac:dyDescent="0.35">
      <c r="B38">
        <v>9</v>
      </c>
      <c r="C38">
        <v>25931</v>
      </c>
      <c r="D38" t="s">
        <v>342</v>
      </c>
      <c r="E38">
        <v>44799</v>
      </c>
      <c r="F38">
        <v>44866</v>
      </c>
    </row>
    <row r="39" spans="2:6" x14ac:dyDescent="0.35">
      <c r="B39">
        <v>9</v>
      </c>
      <c r="C39">
        <v>1615</v>
      </c>
      <c r="D39" t="s">
        <v>343</v>
      </c>
      <c r="E39">
        <v>44800</v>
      </c>
      <c r="F39">
        <v>44867</v>
      </c>
    </row>
    <row r="40" spans="2:6" x14ac:dyDescent="0.35">
      <c r="B40">
        <v>9</v>
      </c>
      <c r="C40">
        <v>25932</v>
      </c>
      <c r="D40" t="s">
        <v>344</v>
      </c>
      <c r="E40">
        <v>44801</v>
      </c>
      <c r="F40">
        <v>44868</v>
      </c>
    </row>
    <row r="41" spans="2:6" x14ac:dyDescent="0.35">
      <c r="B41">
        <v>9</v>
      </c>
      <c r="C41">
        <v>25933</v>
      </c>
      <c r="D41" t="s">
        <v>345</v>
      </c>
      <c r="E41">
        <v>44802</v>
      </c>
      <c r="F41">
        <v>44869</v>
      </c>
    </row>
    <row r="42" spans="2:6" x14ac:dyDescent="0.35">
      <c r="B42">
        <v>9</v>
      </c>
      <c r="C42">
        <v>25934</v>
      </c>
      <c r="D42" t="s">
        <v>346</v>
      </c>
      <c r="E42">
        <v>44803</v>
      </c>
      <c r="F42">
        <v>44870</v>
      </c>
    </row>
    <row r="43" spans="2:6" x14ac:dyDescent="0.35">
      <c r="B43">
        <v>9</v>
      </c>
      <c r="C43">
        <v>25935</v>
      </c>
      <c r="D43" t="s">
        <v>347</v>
      </c>
      <c r="E43">
        <v>44804</v>
      </c>
      <c r="F43">
        <v>44871</v>
      </c>
    </row>
    <row r="44" spans="2:6" x14ac:dyDescent="0.35">
      <c r="B44">
        <v>9</v>
      </c>
      <c r="C44">
        <v>25936</v>
      </c>
      <c r="D44" t="s">
        <v>348</v>
      </c>
      <c r="E44">
        <v>44805</v>
      </c>
      <c r="F44">
        <v>44872</v>
      </c>
    </row>
    <row r="45" spans="2:6" x14ac:dyDescent="0.35">
      <c r="B45">
        <v>9</v>
      </c>
      <c r="C45">
        <v>25937</v>
      </c>
      <c r="D45" t="s">
        <v>349</v>
      </c>
      <c r="E45">
        <v>44806</v>
      </c>
      <c r="F45">
        <v>44873</v>
      </c>
    </row>
    <row r="46" spans="2:6" x14ac:dyDescent="0.35">
      <c r="B46">
        <v>9</v>
      </c>
      <c r="C46">
        <v>25938</v>
      </c>
      <c r="D46" t="s">
        <v>350</v>
      </c>
      <c r="E46">
        <v>44807</v>
      </c>
      <c r="F46">
        <v>44874</v>
      </c>
    </row>
    <row r="47" spans="2:6" x14ac:dyDescent="0.35">
      <c r="B47">
        <v>9</v>
      </c>
      <c r="C47">
        <v>25939</v>
      </c>
      <c r="D47" t="s">
        <v>351</v>
      </c>
      <c r="E47">
        <v>44808</v>
      </c>
      <c r="F47">
        <v>44875</v>
      </c>
    </row>
    <row r="48" spans="2:6" x14ac:dyDescent="0.35">
      <c r="B48">
        <v>9</v>
      </c>
      <c r="C48">
        <v>25940</v>
      </c>
      <c r="D48" t="s">
        <v>352</v>
      </c>
      <c r="E48">
        <v>44809</v>
      </c>
      <c r="F48">
        <v>44876</v>
      </c>
    </row>
    <row r="49" spans="2:6" x14ac:dyDescent="0.35">
      <c r="B49">
        <v>9</v>
      </c>
      <c r="C49">
        <v>25941</v>
      </c>
      <c r="D49" t="s">
        <v>353</v>
      </c>
      <c r="E49">
        <v>44810</v>
      </c>
      <c r="F49">
        <v>44877</v>
      </c>
    </row>
    <row r="50" spans="2:6" x14ac:dyDescent="0.35">
      <c r="B50">
        <v>9</v>
      </c>
      <c r="C50">
        <v>25942</v>
      </c>
      <c r="D50" t="s">
        <v>354</v>
      </c>
      <c r="E50">
        <v>44811</v>
      </c>
      <c r="F50">
        <v>44878</v>
      </c>
    </row>
    <row r="51" spans="2:6" x14ac:dyDescent="0.35">
      <c r="B51">
        <v>9</v>
      </c>
      <c r="C51">
        <v>25943</v>
      </c>
      <c r="D51" t="s">
        <v>355</v>
      </c>
      <c r="E51">
        <v>44812</v>
      </c>
      <c r="F51">
        <v>44879</v>
      </c>
    </row>
    <row r="52" spans="2:6" x14ac:dyDescent="0.35">
      <c r="B52">
        <v>9</v>
      </c>
      <c r="C52">
        <v>25944</v>
      </c>
      <c r="D52" t="s">
        <v>356</v>
      </c>
      <c r="E52">
        <v>44813</v>
      </c>
      <c r="F52">
        <v>44880</v>
      </c>
    </row>
    <row r="53" spans="2:6" x14ac:dyDescent="0.35">
      <c r="B53">
        <v>9</v>
      </c>
      <c r="C53">
        <v>25945</v>
      </c>
      <c r="D53" t="s">
        <v>357</v>
      </c>
      <c r="E53">
        <v>44814</v>
      </c>
      <c r="F53">
        <v>44881</v>
      </c>
    </row>
    <row r="54" spans="2:6" x14ac:dyDescent="0.35">
      <c r="B54">
        <v>9</v>
      </c>
      <c r="C54">
        <v>25946</v>
      </c>
      <c r="D54" t="s">
        <v>358</v>
      </c>
      <c r="E54">
        <v>44815</v>
      </c>
      <c r="F54">
        <v>44882</v>
      </c>
    </row>
    <row r="55" spans="2:6" x14ac:dyDescent="0.35">
      <c r="B55">
        <v>9</v>
      </c>
      <c r="C55">
        <v>25947</v>
      </c>
      <c r="D55" t="s">
        <v>359</v>
      </c>
      <c r="E55">
        <v>44816</v>
      </c>
      <c r="F55">
        <v>44883</v>
      </c>
    </row>
    <row r="56" spans="2:6" x14ac:dyDescent="0.35">
      <c r="B56">
        <v>9</v>
      </c>
      <c r="C56">
        <v>25948</v>
      </c>
      <c r="D56" t="s">
        <v>360</v>
      </c>
      <c r="E56">
        <v>44817</v>
      </c>
      <c r="F56">
        <v>44884</v>
      </c>
    </row>
    <row r="57" spans="2:6" x14ac:dyDescent="0.35">
      <c r="B57">
        <v>9</v>
      </c>
      <c r="C57">
        <v>25949</v>
      </c>
      <c r="D57" t="s">
        <v>361</v>
      </c>
      <c r="E57">
        <v>44818</v>
      </c>
      <c r="F57">
        <v>44885</v>
      </c>
    </row>
    <row r="58" spans="2:6" x14ac:dyDescent="0.35">
      <c r="B58">
        <v>9</v>
      </c>
      <c r="C58">
        <v>25950</v>
      </c>
      <c r="D58" t="s">
        <v>362</v>
      </c>
      <c r="E58">
        <v>44819</v>
      </c>
      <c r="F58">
        <v>44886</v>
      </c>
    </row>
    <row r="59" spans="2:6" x14ac:dyDescent="0.35">
      <c r="B59">
        <v>9</v>
      </c>
      <c r="C59">
        <v>25951</v>
      </c>
      <c r="D59" t="s">
        <v>363</v>
      </c>
      <c r="E59">
        <v>44820</v>
      </c>
      <c r="F59">
        <v>44887</v>
      </c>
    </row>
    <row r="60" spans="2:6" x14ac:dyDescent="0.35">
      <c r="B60">
        <v>9</v>
      </c>
      <c r="C60">
        <v>25952</v>
      </c>
      <c r="D60" t="s">
        <v>364</v>
      </c>
      <c r="E60">
        <v>44821</v>
      </c>
      <c r="F60">
        <v>44888</v>
      </c>
    </row>
    <row r="61" spans="2:6" x14ac:dyDescent="0.35">
      <c r="B61">
        <v>9</v>
      </c>
      <c r="C61">
        <v>25953</v>
      </c>
      <c r="D61" t="s">
        <v>365</v>
      </c>
      <c r="E61">
        <v>44822</v>
      </c>
      <c r="F61">
        <v>44889</v>
      </c>
    </row>
    <row r="62" spans="2:6" x14ac:dyDescent="0.35">
      <c r="B62">
        <v>9</v>
      </c>
      <c r="C62">
        <v>25954</v>
      </c>
      <c r="D62" t="s">
        <v>366</v>
      </c>
      <c r="E62">
        <v>44823</v>
      </c>
      <c r="F62">
        <v>44890</v>
      </c>
    </row>
    <row r="63" spans="2:6" x14ac:dyDescent="0.35">
      <c r="B63">
        <v>9</v>
      </c>
      <c r="C63">
        <v>25955</v>
      </c>
      <c r="D63" t="s">
        <v>367</v>
      </c>
      <c r="E63">
        <v>44824</v>
      </c>
      <c r="F63">
        <v>44891</v>
      </c>
    </row>
    <row r="64" spans="2:6" x14ac:dyDescent="0.35">
      <c r="B64">
        <v>9</v>
      </c>
      <c r="C64">
        <v>25956</v>
      </c>
      <c r="D64" t="s">
        <v>368</v>
      </c>
      <c r="E64">
        <v>44825</v>
      </c>
      <c r="F64">
        <v>44892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9E24-F45D-45C9-B56D-24D08070105B}">
  <dimension ref="A1:G32"/>
  <sheetViews>
    <sheetView topLeftCell="A15" workbookViewId="0">
      <selection activeCell="B2" sqref="B2:E32"/>
    </sheetView>
  </sheetViews>
  <sheetFormatPr defaultRowHeight="14.5" x14ac:dyDescent="0.35"/>
  <cols>
    <col min="1" max="1" width="11.08984375" customWidth="1"/>
    <col min="4" max="4" width="12.453125" customWidth="1"/>
    <col min="6" max="6" width="9.36328125" customWidth="1"/>
    <col min="7" max="7" width="9.1796875" customWidth="1"/>
  </cols>
  <sheetData>
    <row r="1" spans="1:7" s="1" customFormat="1" ht="72.5" x14ac:dyDescent="0.35">
      <c r="A1" s="1" t="s">
        <v>269</v>
      </c>
      <c r="B1" s="1" t="s">
        <v>261</v>
      </c>
      <c r="C1" s="1" t="s">
        <v>266</v>
      </c>
      <c r="D1" s="1" t="s">
        <v>265</v>
      </c>
      <c r="E1" s="1" t="s">
        <v>267</v>
      </c>
      <c r="F1" s="1" t="s">
        <v>268</v>
      </c>
      <c r="G1" s="1" t="s">
        <v>243</v>
      </c>
    </row>
    <row r="2" spans="1:7" x14ac:dyDescent="0.35">
      <c r="B2">
        <v>41</v>
      </c>
      <c r="C2">
        <v>14202</v>
      </c>
      <c r="D2" t="s">
        <v>2332</v>
      </c>
      <c r="E2">
        <v>53772</v>
      </c>
    </row>
    <row r="3" spans="1:7" x14ac:dyDescent="0.35">
      <c r="B3">
        <v>41</v>
      </c>
      <c r="C3">
        <v>14202</v>
      </c>
      <c r="D3" t="s">
        <v>2333</v>
      </c>
      <c r="E3">
        <v>53773</v>
      </c>
    </row>
    <row r="4" spans="1:7" x14ac:dyDescent="0.35">
      <c r="B4">
        <v>41</v>
      </c>
      <c r="C4">
        <v>14202</v>
      </c>
      <c r="D4" t="s">
        <v>2334</v>
      </c>
      <c r="E4">
        <v>53774</v>
      </c>
    </row>
    <row r="5" spans="1:7" x14ac:dyDescent="0.35">
      <c r="B5">
        <v>41</v>
      </c>
      <c r="C5">
        <v>14202</v>
      </c>
      <c r="D5" t="s">
        <v>2335</v>
      </c>
      <c r="E5">
        <v>53775</v>
      </c>
    </row>
    <row r="6" spans="1:7" x14ac:dyDescent="0.35">
      <c r="B6">
        <v>41</v>
      </c>
      <c r="C6">
        <v>14202</v>
      </c>
      <c r="D6" t="s">
        <v>2336</v>
      </c>
      <c r="E6">
        <v>53776</v>
      </c>
    </row>
    <row r="7" spans="1:7" x14ac:dyDescent="0.35">
      <c r="B7">
        <v>41</v>
      </c>
      <c r="C7">
        <v>14202</v>
      </c>
      <c r="D7" t="s">
        <v>2337</v>
      </c>
      <c r="E7">
        <v>53777</v>
      </c>
    </row>
    <row r="8" spans="1:7" x14ac:dyDescent="0.35">
      <c r="B8">
        <v>41</v>
      </c>
      <c r="C8">
        <v>14202</v>
      </c>
      <c r="D8" t="s">
        <v>2338</v>
      </c>
      <c r="E8">
        <v>53778</v>
      </c>
    </row>
    <row r="9" spans="1:7" x14ac:dyDescent="0.35">
      <c r="B9">
        <v>41</v>
      </c>
      <c r="C9">
        <v>14202</v>
      </c>
      <c r="D9" t="s">
        <v>2339</v>
      </c>
      <c r="E9">
        <v>53779</v>
      </c>
    </row>
    <row r="10" spans="1:7" x14ac:dyDescent="0.35">
      <c r="B10">
        <v>41</v>
      </c>
      <c r="C10">
        <v>14202</v>
      </c>
      <c r="D10" t="s">
        <v>2340</v>
      </c>
      <c r="E10">
        <v>53780</v>
      </c>
    </row>
    <row r="11" spans="1:7" x14ac:dyDescent="0.35">
      <c r="B11">
        <v>41</v>
      </c>
      <c r="C11">
        <v>14202</v>
      </c>
      <c r="D11" t="s">
        <v>2341</v>
      </c>
      <c r="E11">
        <v>53781</v>
      </c>
    </row>
    <row r="12" spans="1:7" x14ac:dyDescent="0.35">
      <c r="B12">
        <v>41</v>
      </c>
      <c r="C12">
        <v>14202</v>
      </c>
      <c r="D12" t="s">
        <v>2342</v>
      </c>
      <c r="E12">
        <v>53782</v>
      </c>
    </row>
    <row r="13" spans="1:7" x14ac:dyDescent="0.35">
      <c r="B13">
        <v>41</v>
      </c>
      <c r="C13">
        <v>14202</v>
      </c>
      <c r="D13" t="s">
        <v>2343</v>
      </c>
      <c r="E13">
        <v>53783</v>
      </c>
    </row>
    <row r="14" spans="1:7" x14ac:dyDescent="0.35">
      <c r="B14">
        <v>41</v>
      </c>
      <c r="C14">
        <v>14202</v>
      </c>
      <c r="D14" t="s">
        <v>2344</v>
      </c>
      <c r="E14">
        <v>53784</v>
      </c>
    </row>
    <row r="15" spans="1:7" x14ac:dyDescent="0.35">
      <c r="B15">
        <v>41</v>
      </c>
      <c r="C15">
        <v>14202</v>
      </c>
      <c r="D15" t="s">
        <v>2345</v>
      </c>
      <c r="E15">
        <v>53785</v>
      </c>
    </row>
    <row r="16" spans="1:7" x14ac:dyDescent="0.35">
      <c r="B16">
        <v>41</v>
      </c>
      <c r="C16">
        <v>14202</v>
      </c>
      <c r="D16" t="s">
        <v>2346</v>
      </c>
      <c r="E16">
        <v>53786</v>
      </c>
    </row>
    <row r="17" spans="2:5" x14ac:dyDescent="0.35">
      <c r="B17">
        <v>41</v>
      </c>
      <c r="C17">
        <v>14202</v>
      </c>
      <c r="D17" t="s">
        <v>2347</v>
      </c>
      <c r="E17">
        <v>53787</v>
      </c>
    </row>
    <row r="18" spans="2:5" x14ac:dyDescent="0.35">
      <c r="B18">
        <v>41</v>
      </c>
      <c r="C18">
        <v>14202</v>
      </c>
      <c r="D18" t="s">
        <v>2348</v>
      </c>
      <c r="E18">
        <v>53788</v>
      </c>
    </row>
    <row r="19" spans="2:5" x14ac:dyDescent="0.35">
      <c r="B19">
        <v>41</v>
      </c>
      <c r="C19">
        <v>14202</v>
      </c>
      <c r="D19" t="s">
        <v>2349</v>
      </c>
      <c r="E19">
        <v>53789</v>
      </c>
    </row>
    <row r="20" spans="2:5" x14ac:dyDescent="0.35">
      <c r="B20">
        <v>41</v>
      </c>
      <c r="C20">
        <v>14202</v>
      </c>
      <c r="D20" t="s">
        <v>2350</v>
      </c>
      <c r="E20">
        <v>53790</v>
      </c>
    </row>
    <row r="21" spans="2:5" x14ac:dyDescent="0.35">
      <c r="B21">
        <v>41</v>
      </c>
      <c r="C21">
        <v>14202</v>
      </c>
      <c r="D21" t="s">
        <v>2351</v>
      </c>
      <c r="E21">
        <v>53791</v>
      </c>
    </row>
    <row r="22" spans="2:5" x14ac:dyDescent="0.35">
      <c r="B22">
        <v>41</v>
      </c>
      <c r="C22">
        <v>14202</v>
      </c>
      <c r="D22" t="s">
        <v>2352</v>
      </c>
      <c r="E22">
        <v>53792</v>
      </c>
    </row>
    <row r="23" spans="2:5" x14ac:dyDescent="0.35">
      <c r="B23">
        <v>41</v>
      </c>
      <c r="C23">
        <v>14202</v>
      </c>
      <c r="D23" t="s">
        <v>2353</v>
      </c>
      <c r="E23">
        <v>53793</v>
      </c>
    </row>
    <row r="24" spans="2:5" x14ac:dyDescent="0.35">
      <c r="B24">
        <v>41</v>
      </c>
      <c r="C24">
        <v>14202</v>
      </c>
      <c r="D24" t="s">
        <v>2354</v>
      </c>
      <c r="E24">
        <v>53794</v>
      </c>
    </row>
    <row r="25" spans="2:5" x14ac:dyDescent="0.35">
      <c r="B25">
        <v>41</v>
      </c>
      <c r="C25">
        <v>14202</v>
      </c>
      <c r="D25" t="s">
        <v>2355</v>
      </c>
      <c r="E25">
        <v>53795</v>
      </c>
    </row>
    <row r="26" spans="2:5" x14ac:dyDescent="0.35">
      <c r="B26">
        <v>41</v>
      </c>
      <c r="C26">
        <v>14202</v>
      </c>
      <c r="D26" t="s">
        <v>2356</v>
      </c>
      <c r="E26">
        <v>53796</v>
      </c>
    </row>
    <row r="27" spans="2:5" x14ac:dyDescent="0.35">
      <c r="B27">
        <v>41</v>
      </c>
      <c r="C27">
        <v>14202</v>
      </c>
      <c r="D27" t="s">
        <v>2357</v>
      </c>
      <c r="E27">
        <v>53797</v>
      </c>
    </row>
    <row r="28" spans="2:5" x14ac:dyDescent="0.35">
      <c r="B28">
        <v>41</v>
      </c>
      <c r="C28">
        <v>14202</v>
      </c>
      <c r="D28" t="s">
        <v>2358</v>
      </c>
      <c r="E28">
        <v>53798</v>
      </c>
    </row>
    <row r="29" spans="2:5" x14ac:dyDescent="0.35">
      <c r="B29">
        <v>41</v>
      </c>
      <c r="C29">
        <v>14202</v>
      </c>
      <c r="D29" t="s">
        <v>2359</v>
      </c>
      <c r="E29">
        <v>53799</v>
      </c>
    </row>
    <row r="30" spans="2:5" x14ac:dyDescent="0.35">
      <c r="B30">
        <v>41</v>
      </c>
      <c r="C30">
        <v>14202</v>
      </c>
      <c r="D30" t="s">
        <v>2360</v>
      </c>
      <c r="E30">
        <v>53800</v>
      </c>
    </row>
    <row r="31" spans="2:5" x14ac:dyDescent="0.35">
      <c r="B31">
        <v>41</v>
      </c>
      <c r="C31">
        <v>14202</v>
      </c>
      <c r="D31" t="s">
        <v>2361</v>
      </c>
      <c r="E31">
        <v>53801</v>
      </c>
    </row>
    <row r="32" spans="2:5" x14ac:dyDescent="0.35">
      <c r="B32">
        <v>41</v>
      </c>
      <c r="C32">
        <v>14202</v>
      </c>
      <c r="D32" t="s">
        <v>2362</v>
      </c>
      <c r="E32">
        <v>53802</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8A9AA-0B90-47AC-8681-5CE8FE42E1D7}">
  <dimension ref="A1:L68"/>
  <sheetViews>
    <sheetView topLeftCell="A49" workbookViewId="0">
      <selection activeCell="B2" sqref="B2:F68"/>
    </sheetView>
  </sheetViews>
  <sheetFormatPr defaultRowHeight="14.5" x14ac:dyDescent="0.35"/>
  <cols>
    <col min="1" max="1" width="9.81640625" customWidth="1"/>
    <col min="4" max="4" width="15.6328125" customWidth="1"/>
    <col min="7" max="7" width="14.81640625" customWidth="1"/>
    <col min="8" max="8" width="11.1796875" customWidth="1"/>
    <col min="9" max="9" width="11.453125" customWidth="1"/>
  </cols>
  <sheetData>
    <row r="1" spans="1:12" ht="72.5" x14ac:dyDescent="0.35">
      <c r="A1" s="1" t="s">
        <v>269</v>
      </c>
      <c r="B1" s="1" t="s">
        <v>261</v>
      </c>
      <c r="C1" s="2" t="s">
        <v>266</v>
      </c>
      <c r="D1" s="2" t="s">
        <v>265</v>
      </c>
      <c r="E1" s="2" t="s">
        <v>267</v>
      </c>
      <c r="F1" s="2" t="s">
        <v>268</v>
      </c>
      <c r="G1" s="2" t="s">
        <v>243</v>
      </c>
      <c r="H1" s="2" t="s">
        <v>2447</v>
      </c>
      <c r="I1" s="6" t="s">
        <v>2451</v>
      </c>
      <c r="J1" s="6" t="s">
        <v>2450</v>
      </c>
    </row>
    <row r="2" spans="1:12" x14ac:dyDescent="0.35">
      <c r="B2">
        <v>10</v>
      </c>
      <c r="C2">
        <v>8553</v>
      </c>
      <c r="D2" t="s">
        <v>789</v>
      </c>
      <c r="E2">
        <v>54039</v>
      </c>
      <c r="F2">
        <v>54105</v>
      </c>
      <c r="H2" t="s">
        <v>2406</v>
      </c>
      <c r="I2">
        <v>54105</v>
      </c>
      <c r="J2" t="s">
        <v>2406</v>
      </c>
    </row>
    <row r="3" spans="1:12" x14ac:dyDescent="0.35">
      <c r="B3">
        <v>10</v>
      </c>
      <c r="C3">
        <v>9770</v>
      </c>
      <c r="D3" t="s">
        <v>2363</v>
      </c>
      <c r="E3">
        <v>54040</v>
      </c>
      <c r="F3">
        <v>54106</v>
      </c>
      <c r="H3" t="s">
        <v>2407</v>
      </c>
      <c r="I3">
        <v>54106</v>
      </c>
      <c r="J3" t="s">
        <v>2407</v>
      </c>
    </row>
    <row r="4" spans="1:12" x14ac:dyDescent="0.35">
      <c r="B4">
        <v>10</v>
      </c>
      <c r="C4">
        <v>28900</v>
      </c>
      <c r="D4" t="s">
        <v>2364</v>
      </c>
      <c r="E4">
        <v>54041</v>
      </c>
      <c r="F4">
        <v>54110</v>
      </c>
      <c r="H4" s="30" t="s">
        <v>2408</v>
      </c>
      <c r="I4">
        <v>54107</v>
      </c>
      <c r="J4" t="s">
        <v>2408</v>
      </c>
    </row>
    <row r="5" spans="1:12" x14ac:dyDescent="0.35">
      <c r="B5">
        <v>10</v>
      </c>
      <c r="C5">
        <v>28901</v>
      </c>
      <c r="D5" t="s">
        <v>2365</v>
      </c>
      <c r="E5">
        <v>54042</v>
      </c>
      <c r="F5">
        <v>54111</v>
      </c>
      <c r="H5" s="30" t="s">
        <v>2409</v>
      </c>
      <c r="I5">
        <v>54108</v>
      </c>
      <c r="J5" t="s">
        <v>2409</v>
      </c>
      <c r="L5" t="s">
        <v>2448</v>
      </c>
    </row>
    <row r="6" spans="1:12" x14ac:dyDescent="0.35">
      <c r="B6">
        <v>10</v>
      </c>
      <c r="C6">
        <v>28902</v>
      </c>
      <c r="D6" t="s">
        <v>2366</v>
      </c>
      <c r="E6">
        <v>54043</v>
      </c>
      <c r="F6">
        <v>54112</v>
      </c>
      <c r="H6" s="30" t="s">
        <v>2410</v>
      </c>
      <c r="I6">
        <v>54109</v>
      </c>
      <c r="J6" t="s">
        <v>2410</v>
      </c>
    </row>
    <row r="7" spans="1:12" x14ac:dyDescent="0.35">
      <c r="B7">
        <v>10</v>
      </c>
      <c r="C7">
        <v>28903</v>
      </c>
      <c r="D7" t="s">
        <v>2367</v>
      </c>
      <c r="E7">
        <v>54044</v>
      </c>
      <c r="F7">
        <v>54114</v>
      </c>
      <c r="H7" t="s">
        <v>2364</v>
      </c>
      <c r="I7">
        <v>54110</v>
      </c>
      <c r="J7" t="s">
        <v>2364</v>
      </c>
      <c r="L7" t="s">
        <v>2452</v>
      </c>
    </row>
    <row r="8" spans="1:12" x14ac:dyDescent="0.35">
      <c r="B8">
        <v>10</v>
      </c>
      <c r="C8">
        <v>24504</v>
      </c>
      <c r="D8" t="s">
        <v>798</v>
      </c>
      <c r="E8">
        <v>54045</v>
      </c>
      <c r="F8">
        <v>54115</v>
      </c>
      <c r="H8" t="s">
        <v>2365</v>
      </c>
      <c r="I8">
        <v>54111</v>
      </c>
      <c r="J8" t="s">
        <v>2365</v>
      </c>
      <c r="L8" t="s">
        <v>2449</v>
      </c>
    </row>
    <row r="9" spans="1:12" x14ac:dyDescent="0.35">
      <c r="B9">
        <v>10</v>
      </c>
      <c r="C9">
        <v>28908</v>
      </c>
      <c r="D9" t="s">
        <v>2368</v>
      </c>
      <c r="E9">
        <v>54052</v>
      </c>
      <c r="F9">
        <v>54116</v>
      </c>
      <c r="H9" t="s">
        <v>2366</v>
      </c>
      <c r="I9">
        <v>54112</v>
      </c>
      <c r="J9" t="s">
        <v>2366</v>
      </c>
    </row>
    <row r="10" spans="1:12" x14ac:dyDescent="0.35">
      <c r="B10">
        <v>10</v>
      </c>
      <c r="C10">
        <v>9765</v>
      </c>
      <c r="D10" t="s">
        <v>2369</v>
      </c>
      <c r="E10">
        <v>54053</v>
      </c>
      <c r="F10">
        <v>54117</v>
      </c>
      <c r="H10" s="30" t="s">
        <v>2411</v>
      </c>
      <c r="I10">
        <v>54113</v>
      </c>
      <c r="J10" t="s">
        <v>2411</v>
      </c>
    </row>
    <row r="11" spans="1:12" x14ac:dyDescent="0.35">
      <c r="B11">
        <v>10</v>
      </c>
      <c r="C11">
        <v>19022</v>
      </c>
      <c r="D11" t="s">
        <v>2370</v>
      </c>
      <c r="E11">
        <v>54054</v>
      </c>
      <c r="F11">
        <v>54118</v>
      </c>
      <c r="H11" t="s">
        <v>2367</v>
      </c>
      <c r="I11">
        <v>54114</v>
      </c>
      <c r="J11" t="s">
        <v>2367</v>
      </c>
    </row>
    <row r="12" spans="1:12" x14ac:dyDescent="0.35">
      <c r="B12">
        <v>10</v>
      </c>
      <c r="C12">
        <v>28909</v>
      </c>
      <c r="D12" t="s">
        <v>2371</v>
      </c>
      <c r="E12">
        <v>54055</v>
      </c>
      <c r="F12">
        <v>54119</v>
      </c>
      <c r="H12" t="s">
        <v>2412</v>
      </c>
      <c r="I12">
        <v>54115</v>
      </c>
      <c r="J12" t="s">
        <v>2412</v>
      </c>
    </row>
    <row r="13" spans="1:12" x14ac:dyDescent="0.35">
      <c r="B13">
        <v>10</v>
      </c>
      <c r="C13">
        <v>9671</v>
      </c>
      <c r="D13" t="s">
        <v>2372</v>
      </c>
      <c r="E13">
        <v>54056</v>
      </c>
      <c r="F13">
        <v>54120</v>
      </c>
      <c r="H13" t="s">
        <v>2368</v>
      </c>
      <c r="I13">
        <v>54116</v>
      </c>
      <c r="J13" t="s">
        <v>2368</v>
      </c>
    </row>
    <row r="14" spans="1:12" x14ac:dyDescent="0.35">
      <c r="B14">
        <v>10</v>
      </c>
      <c r="C14">
        <v>28910</v>
      </c>
      <c r="D14" t="s">
        <v>2373</v>
      </c>
      <c r="E14">
        <v>54057</v>
      </c>
      <c r="F14">
        <v>54121</v>
      </c>
      <c r="H14" t="s">
        <v>2413</v>
      </c>
      <c r="I14">
        <v>54117</v>
      </c>
      <c r="J14" t="s">
        <v>2413</v>
      </c>
    </row>
    <row r="15" spans="1:12" x14ac:dyDescent="0.35">
      <c r="B15">
        <v>10</v>
      </c>
      <c r="C15">
        <v>28911</v>
      </c>
      <c r="D15" t="s">
        <v>2374</v>
      </c>
      <c r="E15">
        <v>54058</v>
      </c>
      <c r="F15">
        <v>54122</v>
      </c>
      <c r="H15" t="s">
        <v>2370</v>
      </c>
      <c r="I15">
        <v>54118</v>
      </c>
      <c r="J15" t="s">
        <v>2370</v>
      </c>
    </row>
    <row r="16" spans="1:12" x14ac:dyDescent="0.35">
      <c r="B16">
        <v>10</v>
      </c>
      <c r="C16">
        <v>9679</v>
      </c>
      <c r="D16" t="s">
        <v>1699</v>
      </c>
      <c r="E16">
        <v>54059</v>
      </c>
      <c r="F16">
        <v>54123</v>
      </c>
      <c r="H16" t="s">
        <v>2371</v>
      </c>
      <c r="I16">
        <v>54119</v>
      </c>
      <c r="J16" t="s">
        <v>2371</v>
      </c>
    </row>
    <row r="17" spans="2:10" x14ac:dyDescent="0.35">
      <c r="B17">
        <v>10</v>
      </c>
      <c r="C17">
        <v>18983</v>
      </c>
      <c r="D17" t="s">
        <v>2375</v>
      </c>
      <c r="E17">
        <v>54060</v>
      </c>
      <c r="F17">
        <v>54125</v>
      </c>
      <c r="H17" t="s">
        <v>2414</v>
      </c>
      <c r="I17">
        <v>54120</v>
      </c>
      <c r="J17" t="s">
        <v>2414</v>
      </c>
    </row>
    <row r="18" spans="2:10" x14ac:dyDescent="0.35">
      <c r="B18">
        <v>10</v>
      </c>
      <c r="C18">
        <v>28912</v>
      </c>
      <c r="D18" t="s">
        <v>2376</v>
      </c>
      <c r="E18">
        <v>54061</v>
      </c>
      <c r="F18">
        <v>54126</v>
      </c>
      <c r="H18" t="s">
        <v>2373</v>
      </c>
      <c r="I18">
        <v>54121</v>
      </c>
      <c r="J18" t="s">
        <v>2373</v>
      </c>
    </row>
    <row r="19" spans="2:10" x14ac:dyDescent="0.35">
      <c r="B19">
        <v>10</v>
      </c>
      <c r="C19">
        <v>9682</v>
      </c>
      <c r="D19" t="s">
        <v>2377</v>
      </c>
      <c r="E19">
        <v>54062</v>
      </c>
      <c r="F19">
        <v>54127</v>
      </c>
      <c r="H19" t="s">
        <v>2374</v>
      </c>
      <c r="I19">
        <v>54122</v>
      </c>
      <c r="J19" t="s">
        <v>2374</v>
      </c>
    </row>
    <row r="20" spans="2:10" x14ac:dyDescent="0.35">
      <c r="B20">
        <v>10</v>
      </c>
      <c r="C20">
        <v>9681</v>
      </c>
      <c r="D20" t="s">
        <v>2378</v>
      </c>
      <c r="E20">
        <v>54063</v>
      </c>
      <c r="F20">
        <v>54128</v>
      </c>
      <c r="H20" t="s">
        <v>2415</v>
      </c>
      <c r="I20">
        <v>54123</v>
      </c>
      <c r="J20" t="s">
        <v>2415</v>
      </c>
    </row>
    <row r="21" spans="2:10" x14ac:dyDescent="0.35">
      <c r="B21">
        <v>10</v>
      </c>
      <c r="C21">
        <v>9767</v>
      </c>
      <c r="D21" t="s">
        <v>2379</v>
      </c>
      <c r="E21">
        <v>54064</v>
      </c>
      <c r="F21">
        <v>54129</v>
      </c>
      <c r="H21" s="30" t="s">
        <v>2416</v>
      </c>
      <c r="I21">
        <v>54124</v>
      </c>
      <c r="J21" t="s">
        <v>2416</v>
      </c>
    </row>
    <row r="22" spans="2:10" x14ac:dyDescent="0.35">
      <c r="B22">
        <v>10</v>
      </c>
      <c r="C22">
        <v>9702</v>
      </c>
      <c r="D22" t="s">
        <v>2380</v>
      </c>
      <c r="E22">
        <v>54065</v>
      </c>
      <c r="F22">
        <v>54130</v>
      </c>
      <c r="H22" t="s">
        <v>2375</v>
      </c>
      <c r="I22">
        <v>54125</v>
      </c>
      <c r="J22" t="s">
        <v>2375</v>
      </c>
    </row>
    <row r="23" spans="2:10" x14ac:dyDescent="0.35">
      <c r="B23">
        <v>10</v>
      </c>
      <c r="C23">
        <v>9750</v>
      </c>
      <c r="D23" t="s">
        <v>76</v>
      </c>
      <c r="E23">
        <v>54066</v>
      </c>
      <c r="F23">
        <v>54131</v>
      </c>
      <c r="H23" t="s">
        <v>2376</v>
      </c>
      <c r="I23">
        <v>54126</v>
      </c>
      <c r="J23" t="s">
        <v>2376</v>
      </c>
    </row>
    <row r="24" spans="2:10" x14ac:dyDescent="0.35">
      <c r="B24">
        <v>10</v>
      </c>
      <c r="C24">
        <v>13631</v>
      </c>
      <c r="D24" t="s">
        <v>2381</v>
      </c>
      <c r="E24">
        <v>54067</v>
      </c>
      <c r="F24">
        <v>54132</v>
      </c>
      <c r="H24" t="s">
        <v>2417</v>
      </c>
      <c r="I24">
        <v>54127</v>
      </c>
      <c r="J24" t="s">
        <v>2417</v>
      </c>
    </row>
    <row r="25" spans="2:10" x14ac:dyDescent="0.35">
      <c r="B25">
        <v>10</v>
      </c>
      <c r="C25">
        <v>9703</v>
      </c>
      <c r="D25" t="s">
        <v>811</v>
      </c>
      <c r="E25">
        <v>54068</v>
      </c>
      <c r="F25">
        <v>54133</v>
      </c>
      <c r="H25" t="s">
        <v>1156</v>
      </c>
      <c r="I25">
        <v>54128</v>
      </c>
      <c r="J25" t="s">
        <v>1156</v>
      </c>
    </row>
    <row r="26" spans="2:10" x14ac:dyDescent="0.35">
      <c r="B26">
        <v>10</v>
      </c>
      <c r="C26">
        <v>19033</v>
      </c>
      <c r="D26" t="s">
        <v>2382</v>
      </c>
      <c r="E26">
        <v>54069</v>
      </c>
      <c r="F26">
        <v>54134</v>
      </c>
      <c r="H26" t="s">
        <v>2418</v>
      </c>
      <c r="I26">
        <v>54129</v>
      </c>
      <c r="J26" t="s">
        <v>2418</v>
      </c>
    </row>
    <row r="27" spans="2:10" x14ac:dyDescent="0.35">
      <c r="B27">
        <v>10</v>
      </c>
      <c r="C27">
        <v>28913</v>
      </c>
      <c r="D27" t="s">
        <v>2383</v>
      </c>
      <c r="E27">
        <v>54070</v>
      </c>
      <c r="F27">
        <v>54135</v>
      </c>
      <c r="H27" t="s">
        <v>2419</v>
      </c>
      <c r="I27">
        <v>54130</v>
      </c>
      <c r="J27" t="s">
        <v>2419</v>
      </c>
    </row>
    <row r="28" spans="2:10" x14ac:dyDescent="0.35">
      <c r="B28">
        <v>10</v>
      </c>
      <c r="C28">
        <v>9776</v>
      </c>
      <c r="D28" t="s">
        <v>2384</v>
      </c>
      <c r="E28">
        <v>54072</v>
      </c>
      <c r="F28">
        <v>54136</v>
      </c>
      <c r="H28" t="s">
        <v>2420</v>
      </c>
      <c r="I28">
        <v>54131</v>
      </c>
      <c r="J28" t="s">
        <v>2420</v>
      </c>
    </row>
    <row r="29" spans="2:10" x14ac:dyDescent="0.35">
      <c r="B29">
        <v>10</v>
      </c>
      <c r="C29">
        <v>1676</v>
      </c>
      <c r="D29" t="s">
        <v>2385</v>
      </c>
      <c r="E29">
        <v>54073</v>
      </c>
      <c r="F29">
        <v>54138</v>
      </c>
      <c r="H29" t="s">
        <v>2421</v>
      </c>
      <c r="I29">
        <v>54132</v>
      </c>
      <c r="J29" t="s">
        <v>2421</v>
      </c>
    </row>
    <row r="30" spans="2:10" x14ac:dyDescent="0.35">
      <c r="B30">
        <v>10</v>
      </c>
      <c r="C30">
        <v>9732</v>
      </c>
      <c r="D30" t="s">
        <v>2386</v>
      </c>
      <c r="E30">
        <v>54074</v>
      </c>
      <c r="F30">
        <v>54139</v>
      </c>
      <c r="H30" t="s">
        <v>2422</v>
      </c>
      <c r="I30">
        <v>54133</v>
      </c>
      <c r="J30" t="s">
        <v>2422</v>
      </c>
    </row>
    <row r="31" spans="2:10" x14ac:dyDescent="0.35">
      <c r="B31">
        <v>10</v>
      </c>
      <c r="C31">
        <v>1711</v>
      </c>
      <c r="D31" t="s">
        <v>905</v>
      </c>
      <c r="E31">
        <v>54075</v>
      </c>
      <c r="F31">
        <v>54140</v>
      </c>
      <c r="H31" t="s">
        <v>2382</v>
      </c>
      <c r="I31">
        <v>54134</v>
      </c>
      <c r="J31" t="s">
        <v>2382</v>
      </c>
    </row>
    <row r="32" spans="2:10" x14ac:dyDescent="0.35">
      <c r="B32">
        <v>10</v>
      </c>
      <c r="C32">
        <v>9772</v>
      </c>
      <c r="D32" t="s">
        <v>2387</v>
      </c>
      <c r="E32">
        <v>54076</v>
      </c>
      <c r="F32">
        <v>54143</v>
      </c>
      <c r="H32" t="s">
        <v>2383</v>
      </c>
      <c r="I32">
        <v>54135</v>
      </c>
      <c r="J32" t="s">
        <v>2383</v>
      </c>
    </row>
    <row r="33" spans="2:10" x14ac:dyDescent="0.35">
      <c r="B33">
        <v>10</v>
      </c>
      <c r="C33">
        <v>9678</v>
      </c>
      <c r="D33" t="s">
        <v>2388</v>
      </c>
      <c r="E33">
        <v>54077</v>
      </c>
      <c r="F33">
        <v>54144</v>
      </c>
      <c r="H33" t="s">
        <v>2423</v>
      </c>
      <c r="I33">
        <v>54136</v>
      </c>
      <c r="J33" t="s">
        <v>2423</v>
      </c>
    </row>
    <row r="34" spans="2:10" x14ac:dyDescent="0.35">
      <c r="B34">
        <v>10</v>
      </c>
      <c r="C34">
        <v>18495</v>
      </c>
      <c r="D34" t="s">
        <v>2389</v>
      </c>
      <c r="E34">
        <v>54078</v>
      </c>
      <c r="F34">
        <v>54145</v>
      </c>
      <c r="H34" s="30" t="s">
        <v>2424</v>
      </c>
      <c r="I34">
        <v>54137</v>
      </c>
      <c r="J34" t="s">
        <v>2424</v>
      </c>
    </row>
    <row r="35" spans="2:10" x14ac:dyDescent="0.35">
      <c r="B35">
        <v>10</v>
      </c>
      <c r="C35">
        <v>28914</v>
      </c>
      <c r="D35" t="s">
        <v>2390</v>
      </c>
      <c r="E35">
        <v>54079</v>
      </c>
      <c r="F35">
        <v>54146</v>
      </c>
      <c r="H35" t="s">
        <v>2425</v>
      </c>
      <c r="I35">
        <v>54138</v>
      </c>
      <c r="J35" t="s">
        <v>2425</v>
      </c>
    </row>
    <row r="36" spans="2:10" x14ac:dyDescent="0.35">
      <c r="B36">
        <v>10</v>
      </c>
      <c r="C36">
        <v>9775</v>
      </c>
      <c r="D36" t="s">
        <v>2391</v>
      </c>
      <c r="E36">
        <v>54080</v>
      </c>
      <c r="F36">
        <v>54147</v>
      </c>
      <c r="H36" t="s">
        <v>2426</v>
      </c>
      <c r="I36">
        <v>54139</v>
      </c>
      <c r="J36" t="s">
        <v>2426</v>
      </c>
    </row>
    <row r="37" spans="2:10" x14ac:dyDescent="0.35">
      <c r="B37">
        <v>10</v>
      </c>
      <c r="C37">
        <v>28915</v>
      </c>
      <c r="D37" t="s">
        <v>2392</v>
      </c>
      <c r="E37">
        <v>54081</v>
      </c>
      <c r="F37">
        <v>54148</v>
      </c>
      <c r="H37" t="s">
        <v>2427</v>
      </c>
      <c r="I37">
        <v>54140</v>
      </c>
      <c r="J37" t="s">
        <v>2427</v>
      </c>
    </row>
    <row r="38" spans="2:10" x14ac:dyDescent="0.35">
      <c r="B38">
        <v>10</v>
      </c>
      <c r="C38">
        <v>28916</v>
      </c>
      <c r="D38" t="s">
        <v>2393</v>
      </c>
      <c r="E38">
        <v>54082</v>
      </c>
      <c r="F38">
        <v>54149</v>
      </c>
      <c r="H38" s="30" t="s">
        <v>2428</v>
      </c>
      <c r="I38">
        <v>54141</v>
      </c>
      <c r="J38" t="s">
        <v>2428</v>
      </c>
    </row>
    <row r="39" spans="2:10" x14ac:dyDescent="0.35">
      <c r="B39">
        <v>10</v>
      </c>
      <c r="C39">
        <v>17712</v>
      </c>
      <c r="D39" t="s">
        <v>2394</v>
      </c>
      <c r="E39">
        <v>54083</v>
      </c>
      <c r="F39">
        <v>54150</v>
      </c>
      <c r="H39" s="30" t="s">
        <v>2429</v>
      </c>
      <c r="I39">
        <v>54142</v>
      </c>
      <c r="J39" t="s">
        <v>2429</v>
      </c>
    </row>
    <row r="40" spans="2:10" x14ac:dyDescent="0.35">
      <c r="B40">
        <v>10</v>
      </c>
      <c r="C40">
        <v>28917</v>
      </c>
      <c r="D40" t="s">
        <v>2395</v>
      </c>
      <c r="E40">
        <v>54084</v>
      </c>
      <c r="F40">
        <v>54151</v>
      </c>
      <c r="H40" t="s">
        <v>2430</v>
      </c>
      <c r="I40">
        <v>54143</v>
      </c>
      <c r="J40" t="s">
        <v>2430</v>
      </c>
    </row>
    <row r="41" spans="2:10" x14ac:dyDescent="0.35">
      <c r="B41">
        <v>10</v>
      </c>
      <c r="C41">
        <v>28918</v>
      </c>
      <c r="D41" t="s">
        <v>2396</v>
      </c>
      <c r="E41">
        <v>54085</v>
      </c>
      <c r="F41">
        <v>54152</v>
      </c>
      <c r="H41" t="s">
        <v>2431</v>
      </c>
      <c r="I41">
        <v>54144</v>
      </c>
      <c r="J41" t="s">
        <v>2431</v>
      </c>
    </row>
    <row r="42" spans="2:10" x14ac:dyDescent="0.35">
      <c r="B42">
        <v>10</v>
      </c>
      <c r="C42">
        <v>9680</v>
      </c>
      <c r="D42" t="s">
        <v>973</v>
      </c>
      <c r="E42">
        <v>54086</v>
      </c>
      <c r="F42">
        <v>54153</v>
      </c>
      <c r="H42" t="s">
        <v>2389</v>
      </c>
      <c r="I42">
        <v>54145</v>
      </c>
      <c r="J42" t="s">
        <v>2389</v>
      </c>
    </row>
    <row r="43" spans="2:10" x14ac:dyDescent="0.35">
      <c r="B43">
        <v>10</v>
      </c>
      <c r="C43">
        <v>9715</v>
      </c>
      <c r="D43" t="s">
        <v>973</v>
      </c>
      <c r="E43">
        <v>54087</v>
      </c>
      <c r="F43">
        <v>54154</v>
      </c>
      <c r="H43" t="s">
        <v>2390</v>
      </c>
      <c r="I43">
        <v>54146</v>
      </c>
      <c r="J43" t="s">
        <v>2390</v>
      </c>
    </row>
    <row r="44" spans="2:10" x14ac:dyDescent="0.35">
      <c r="B44">
        <v>10</v>
      </c>
      <c r="C44">
        <v>9701</v>
      </c>
      <c r="D44" t="s">
        <v>2397</v>
      </c>
      <c r="E44">
        <v>54088</v>
      </c>
      <c r="F44">
        <v>54155</v>
      </c>
      <c r="H44" t="s">
        <v>2432</v>
      </c>
      <c r="I44">
        <v>54147</v>
      </c>
      <c r="J44" t="s">
        <v>2432</v>
      </c>
    </row>
    <row r="45" spans="2:10" x14ac:dyDescent="0.35">
      <c r="B45">
        <v>10</v>
      </c>
      <c r="C45">
        <v>28919</v>
      </c>
      <c r="D45" t="s">
        <v>2398</v>
      </c>
      <c r="E45">
        <v>54089</v>
      </c>
      <c r="F45">
        <v>54156</v>
      </c>
      <c r="H45" t="s">
        <v>2392</v>
      </c>
      <c r="I45">
        <v>54148</v>
      </c>
      <c r="J45" t="s">
        <v>2392</v>
      </c>
    </row>
    <row r="46" spans="2:10" x14ac:dyDescent="0.35">
      <c r="B46">
        <v>10</v>
      </c>
      <c r="C46">
        <v>9749</v>
      </c>
      <c r="D46" t="s">
        <v>2399</v>
      </c>
      <c r="E46">
        <v>54090</v>
      </c>
      <c r="F46">
        <v>54158</v>
      </c>
      <c r="H46" t="s">
        <v>2393</v>
      </c>
      <c r="I46">
        <v>54149</v>
      </c>
      <c r="J46" t="s">
        <v>2393</v>
      </c>
    </row>
    <row r="47" spans="2:10" x14ac:dyDescent="0.35">
      <c r="B47">
        <v>10</v>
      </c>
      <c r="C47">
        <v>9739</v>
      </c>
      <c r="D47" t="s">
        <v>1015</v>
      </c>
      <c r="E47">
        <v>54091</v>
      </c>
      <c r="F47">
        <v>54159</v>
      </c>
      <c r="H47" t="s">
        <v>2433</v>
      </c>
      <c r="I47">
        <v>54150</v>
      </c>
      <c r="J47" t="s">
        <v>2433</v>
      </c>
    </row>
    <row r="48" spans="2:10" x14ac:dyDescent="0.35">
      <c r="B48">
        <v>10</v>
      </c>
      <c r="C48">
        <v>1222</v>
      </c>
      <c r="D48" t="s">
        <v>1014</v>
      </c>
      <c r="E48">
        <v>54092</v>
      </c>
      <c r="F48">
        <v>54160</v>
      </c>
      <c r="H48" t="s">
        <v>2395</v>
      </c>
      <c r="I48">
        <v>54151</v>
      </c>
      <c r="J48" t="s">
        <v>2395</v>
      </c>
    </row>
    <row r="49" spans="2:10" x14ac:dyDescent="0.35">
      <c r="B49">
        <v>10</v>
      </c>
      <c r="C49">
        <v>9704</v>
      </c>
      <c r="D49" t="s">
        <v>2400</v>
      </c>
      <c r="E49">
        <v>54093</v>
      </c>
      <c r="F49">
        <v>54161</v>
      </c>
      <c r="H49" t="s">
        <v>2396</v>
      </c>
      <c r="I49">
        <v>54152</v>
      </c>
      <c r="J49" t="s">
        <v>2396</v>
      </c>
    </row>
    <row r="50" spans="2:10" x14ac:dyDescent="0.35">
      <c r="B50">
        <v>10</v>
      </c>
      <c r="C50">
        <v>9709</v>
      </c>
      <c r="D50" t="s">
        <v>2400</v>
      </c>
      <c r="E50">
        <v>54094</v>
      </c>
      <c r="F50">
        <v>54162</v>
      </c>
      <c r="H50" t="s">
        <v>1164</v>
      </c>
      <c r="I50">
        <v>54153</v>
      </c>
      <c r="J50" t="s">
        <v>1164</v>
      </c>
    </row>
    <row r="51" spans="2:10" x14ac:dyDescent="0.35">
      <c r="B51">
        <v>10</v>
      </c>
      <c r="C51">
        <v>28920</v>
      </c>
      <c r="D51" t="s">
        <v>2401</v>
      </c>
      <c r="E51">
        <v>54095</v>
      </c>
      <c r="F51">
        <v>54163</v>
      </c>
      <c r="H51" t="s">
        <v>2434</v>
      </c>
      <c r="I51">
        <v>54154</v>
      </c>
      <c r="J51" t="s">
        <v>2434</v>
      </c>
    </row>
    <row r="52" spans="2:10" x14ac:dyDescent="0.35">
      <c r="B52">
        <v>10</v>
      </c>
      <c r="C52">
        <v>9716</v>
      </c>
      <c r="D52" t="s">
        <v>1053</v>
      </c>
      <c r="E52">
        <v>54096</v>
      </c>
      <c r="F52">
        <v>54164</v>
      </c>
      <c r="H52" t="s">
        <v>2435</v>
      </c>
      <c r="I52">
        <v>54155</v>
      </c>
      <c r="J52" t="s">
        <v>2435</v>
      </c>
    </row>
    <row r="53" spans="2:10" x14ac:dyDescent="0.35">
      <c r="B53">
        <v>10</v>
      </c>
      <c r="C53">
        <v>1997</v>
      </c>
      <c r="D53" t="s">
        <v>2402</v>
      </c>
      <c r="E53">
        <v>54097</v>
      </c>
      <c r="F53">
        <v>54165</v>
      </c>
      <c r="H53" t="s">
        <v>2398</v>
      </c>
      <c r="I53">
        <v>54156</v>
      </c>
      <c r="J53" t="s">
        <v>2398</v>
      </c>
    </row>
    <row r="54" spans="2:10" x14ac:dyDescent="0.35">
      <c r="B54">
        <v>10</v>
      </c>
      <c r="C54">
        <v>18114</v>
      </c>
      <c r="D54" t="s">
        <v>2403</v>
      </c>
      <c r="E54">
        <v>54098</v>
      </c>
      <c r="F54">
        <v>54166</v>
      </c>
      <c r="H54" s="30" t="s">
        <v>2436</v>
      </c>
      <c r="I54">
        <v>54157</v>
      </c>
      <c r="J54" t="s">
        <v>2436</v>
      </c>
    </row>
    <row r="55" spans="2:10" x14ac:dyDescent="0.35">
      <c r="B55">
        <v>10</v>
      </c>
      <c r="C55">
        <v>11764</v>
      </c>
      <c r="D55" t="s">
        <v>2404</v>
      </c>
      <c r="E55">
        <v>54099</v>
      </c>
      <c r="F55">
        <v>54167</v>
      </c>
      <c r="H55" t="s">
        <v>2437</v>
      </c>
      <c r="I55">
        <v>54158</v>
      </c>
      <c r="J55" t="s">
        <v>2437</v>
      </c>
    </row>
    <row r="56" spans="2:10" x14ac:dyDescent="0.35">
      <c r="B56">
        <v>10</v>
      </c>
      <c r="C56">
        <v>9763</v>
      </c>
      <c r="D56" t="s">
        <v>2405</v>
      </c>
      <c r="E56">
        <v>54100</v>
      </c>
      <c r="F56">
        <v>54170</v>
      </c>
      <c r="H56" t="s">
        <v>2438</v>
      </c>
      <c r="I56">
        <v>54159</v>
      </c>
      <c r="J56" t="s">
        <v>2438</v>
      </c>
    </row>
    <row r="57" spans="2:10" x14ac:dyDescent="0.35">
      <c r="B57">
        <v>10</v>
      </c>
      <c r="H57" t="s">
        <v>2439</v>
      </c>
      <c r="I57">
        <v>54160</v>
      </c>
      <c r="J57" t="s">
        <v>2439</v>
      </c>
    </row>
    <row r="58" spans="2:10" x14ac:dyDescent="0.35">
      <c r="B58">
        <v>10</v>
      </c>
      <c r="C58">
        <v>8556</v>
      </c>
      <c r="D58" s="30" t="s">
        <v>2408</v>
      </c>
      <c r="F58">
        <v>54107</v>
      </c>
      <c r="H58" t="s">
        <v>2440</v>
      </c>
      <c r="I58">
        <v>54161</v>
      </c>
      <c r="J58" t="s">
        <v>2440</v>
      </c>
    </row>
    <row r="59" spans="2:10" x14ac:dyDescent="0.35">
      <c r="B59">
        <v>10</v>
      </c>
      <c r="C59">
        <v>28921</v>
      </c>
      <c r="D59" s="30" t="s">
        <v>2409</v>
      </c>
      <c r="F59">
        <v>54108</v>
      </c>
      <c r="H59" t="s">
        <v>2441</v>
      </c>
      <c r="I59">
        <v>54162</v>
      </c>
      <c r="J59" t="s">
        <v>2441</v>
      </c>
    </row>
    <row r="60" spans="2:10" x14ac:dyDescent="0.35">
      <c r="B60">
        <v>10</v>
      </c>
      <c r="C60">
        <v>28922</v>
      </c>
      <c r="D60" s="30" t="s">
        <v>2410</v>
      </c>
      <c r="F60">
        <v>54109</v>
      </c>
      <c r="H60" t="s">
        <v>2401</v>
      </c>
      <c r="I60">
        <v>54163</v>
      </c>
      <c r="J60" t="s">
        <v>2401</v>
      </c>
    </row>
    <row r="61" spans="2:10" x14ac:dyDescent="0.35">
      <c r="B61">
        <v>10</v>
      </c>
      <c r="C61">
        <v>9651</v>
      </c>
      <c r="D61" s="30" t="s">
        <v>2411</v>
      </c>
      <c r="F61">
        <v>54113</v>
      </c>
      <c r="H61" t="s">
        <v>2442</v>
      </c>
      <c r="I61">
        <v>54164</v>
      </c>
      <c r="J61" t="s">
        <v>2442</v>
      </c>
    </row>
    <row r="62" spans="2:10" x14ac:dyDescent="0.35">
      <c r="B62">
        <v>10</v>
      </c>
      <c r="C62">
        <v>9764</v>
      </c>
      <c r="D62" s="30" t="s">
        <v>2416</v>
      </c>
      <c r="F62">
        <v>54124</v>
      </c>
      <c r="H62" t="s">
        <v>2402</v>
      </c>
      <c r="I62">
        <v>54165</v>
      </c>
      <c r="J62" t="s">
        <v>2402</v>
      </c>
    </row>
    <row r="63" spans="2:10" x14ac:dyDescent="0.35">
      <c r="B63">
        <v>10</v>
      </c>
      <c r="C63">
        <v>28923</v>
      </c>
      <c r="D63" s="30" t="s">
        <v>2424</v>
      </c>
      <c r="F63">
        <v>54137</v>
      </c>
      <c r="H63" t="s">
        <v>2403</v>
      </c>
      <c r="I63">
        <v>54166</v>
      </c>
      <c r="J63" t="s">
        <v>2403</v>
      </c>
    </row>
    <row r="64" spans="2:10" x14ac:dyDescent="0.35">
      <c r="B64">
        <v>10</v>
      </c>
      <c r="C64">
        <v>28924</v>
      </c>
      <c r="D64" s="30" t="s">
        <v>2428</v>
      </c>
      <c r="F64">
        <v>54141</v>
      </c>
      <c r="H64" t="s">
        <v>2443</v>
      </c>
      <c r="I64">
        <v>54167</v>
      </c>
      <c r="J64" t="s">
        <v>2443</v>
      </c>
    </row>
    <row r="65" spans="2:10" x14ac:dyDescent="0.35">
      <c r="B65">
        <v>10</v>
      </c>
      <c r="C65">
        <v>28925</v>
      </c>
      <c r="D65" s="30" t="s">
        <v>2429</v>
      </c>
      <c r="F65">
        <v>54142</v>
      </c>
      <c r="H65" s="30" t="s">
        <v>2444</v>
      </c>
      <c r="I65">
        <v>54168</v>
      </c>
      <c r="J65" t="s">
        <v>2444</v>
      </c>
    </row>
    <row r="66" spans="2:10" x14ac:dyDescent="0.35">
      <c r="B66">
        <v>10</v>
      </c>
      <c r="C66">
        <v>28926</v>
      </c>
      <c r="D66" s="30" t="s">
        <v>2436</v>
      </c>
      <c r="F66">
        <v>54157</v>
      </c>
      <c r="H66" s="30" t="s">
        <v>2445</v>
      </c>
      <c r="I66">
        <v>54169</v>
      </c>
      <c r="J66" t="s">
        <v>2445</v>
      </c>
    </row>
    <row r="67" spans="2:10" x14ac:dyDescent="0.35">
      <c r="B67">
        <v>10</v>
      </c>
      <c r="C67">
        <v>28927</v>
      </c>
      <c r="D67" s="30" t="s">
        <v>2444</v>
      </c>
      <c r="F67">
        <v>54168</v>
      </c>
      <c r="H67" t="s">
        <v>2446</v>
      </c>
      <c r="I67">
        <v>54170</v>
      </c>
      <c r="J67" t="s">
        <v>2446</v>
      </c>
    </row>
    <row r="68" spans="2:10" x14ac:dyDescent="0.35">
      <c r="B68">
        <v>10</v>
      </c>
      <c r="C68">
        <v>28928</v>
      </c>
      <c r="D68" s="30" t="s">
        <v>2445</v>
      </c>
      <c r="F68">
        <v>54169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F A A B Q S w M E F A A C A A g A 7 G K e 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D s Y p 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G K e V G V 6 n L T 8 A Q A A 3 g c A A B M A H A B G b 3 J t d W x h c y 9 T Z W N 0 a W 9 u M S 5 t I K I Y A C i g F A A A A A A A A A A A A A A A A A A A A A A A A A A A A O 1 S Q W / a M B i 9 I / E f P q U X k N I I Q t d O m 3 K I k q B t a g M j b J d 6 m k z 8 A d k c G 9 k O A q H + 9 z k N o t W A S Z u 0 w 6 b m E v s 9 + 3 v v y U 9 j b g o p I G v + / b f t V r u l l 1 Q h g / Q 2 L P U C A u B o 2 i 2 w X y Y r l a N F I r 3 2 Y p l X J Q r T G R Y c v U g K Y z e 6 4 0 R v y C e N S h M 2 z 6 8 H J F Z y N Z M b M l b y m x X R J E 1 G 0 9 F d S C Y k R W l k S f 1 L P x 5 G p J H z n K 5 7 H y M v y s K g C h z X c S G S v C q F D q 5 c S E Q u W S E W Q d 9 / 5 b v w s Z I G M 7 P l G D w t v V Q K / N J 1 G 8 8 X j l U u L c f g H V J m j T k 2 w J T O 7 M E 9 s 8 c 7 T T w X 7 v d 4 y H m W U 0 6 V D o y q n o + M l l Q s 7 M T p d o V P 4 6 a K C j 2 X q m w M 1 6 T u n N B 3 d z v H x n o v z P W V V 5 9 6 c G H n a B u 4 Y M d 4 L j m v R G F O c Y w a q v G I e u i 2 W 4 U 4 a f b 5 A 1 8 4 + x e A W h u o Y H A Y q G F u b U O y W X G p U M G g F 6 6 U 3 / N 9 5 7 c L Q c j c A t p j C j f I P W Q V C d O M j K N k 8 j W 2 e m S 8 3 O b s c T E Z f U i i a X b o S N z Y g V D l y 2 K N 5 G Y w g D S B W / o d N S T j E P x e / 6 Y u K l z C Z 1 n l S + t 0 a A 1 T 8 g f J v F y v f 9 G + 1 / 9 R + 8 5 1 r c Y F L d E y x m J g c G M e C U 5 N Y S p 2 I E R V z l A 1 l B S L c 9 y Z f j 6 j 6 h t H a n S B k j P U 5 v i a p b a y s v F / J v 9 m 5 6 H j d 1 9 6 / 9 L 7 f 6 3 3 P w B Q S w E C L Q A U A A I A C A D s Y p 5 U k 5 2 2 r K M A A A D 2 A A A A E g A A A A A A A A A A A A A A A A A A A A A A Q 2 9 u Z m l n L 1 B h Y 2 t h Z 2 U u e G 1 s U E s B A i 0 A F A A C A A g A 7 G K e V A / K 6 a u k A A A A 6 Q A A A B M A A A A A A A A A A A A A A A A A 7 w A A A F t D b 2 5 0 Z W 5 0 X 1 R 5 c G V z X S 5 4 b W x Q S w E C L Q A U A A I A C A D s Y p 5 U Z X q c t P w B A A D e B w A A E w A A A A A A A A A A A A A A A A D g A Q A A R m 9 y b X V s Y X M v U 2 V j d G l v b j E u b V B L B Q Y A A A A A A w A D A M I A A A A 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J w A A A A A A A E 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T E F t c 2 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O T E F t c 2 c v Q X V 0 b 1 J l b W 9 2 Z W R D b 2 x 1 b W 5 z M S 5 7 Q 2 9 s d W 1 u M S w w f S Z x d W 9 0 O y w m c X V v d D t T Z W N 0 a W 9 u M S 9 O T E F t c 2 c v Q X V 0 b 1 J l b W 9 2 Z W R D b 2 x 1 b W 5 z M S 5 7 c 2 l 0 Z W l k L D F 9 J n F 1 b 3 Q 7 L C Z x d W 9 0 O 1 N l Y 3 R p b 2 4 x L 0 5 M Q W 1 z Z y 9 B d X R v U m V t b 3 Z l Z E N v b H V t b n M x L n t j b 2 x s d W 5 p d G l k L D J 9 J n F 1 b 3 Q 7 L C Z x d W 9 0 O 1 N l Y 3 R p b 2 4 x L 0 5 M Q W 1 z Z y 9 B d X R v U m V t b 3 Z l Z E N v b H V t b n M x L n t k Y X R h c 2 V 0 a W Q s M 3 0 m c X V v d D t d L C Z x d W 9 0 O 0 N v b H V t b k N v d W 5 0 J n F 1 b 3 Q 7 O j Q s J n F 1 b 3 Q 7 S 2 V 5 Q 2 9 s d W 1 u T m F t Z X M m c X V v d D s 6 W 1 0 s J n F 1 b 3 Q 7 Q 2 9 s d W 1 u S W R l b n R p d G l l c y Z x d W 9 0 O z p b J n F 1 b 3 Q 7 U 2 V j d G l v b j E v T k x B b X N n L 0 F 1 d G 9 S Z W 1 v d m V k Q 2 9 s d W 1 u c z E u e 0 N v b H V t b j E s M H 0 m c X V v d D s s J n F 1 b 3 Q 7 U 2 V j d G l v b j E v T k x B b X N n L 0 F 1 d G 9 S Z W 1 v d m V k Q 2 9 s d W 1 u c z E u e 3 N p d G V p Z C w x f S Z x d W 9 0 O y w m c X V v d D t T Z W N 0 a W 9 u M S 9 O T E F t c 2 c v Q X V 0 b 1 J l b W 9 2 Z W R D b 2 x 1 b W 5 z M S 5 7 Y 2 9 s b H V u a X R p Z C w y f S Z x d W 9 0 O y w m c X V v d D t T Z W N 0 a W 9 u M S 9 O T E F t c 2 c v Q X V 0 b 1 J l b W 9 2 Z W R D b 2 x 1 b W 5 z M S 5 7 Z G F 0 Y X N l d G l k L D N 9 J n F 1 b 3 Q 7 X S w m c X V v d D t S Z W x h d G l v b n N o a X B J b m Z v J n F 1 b 3 Q 7 O l t d f S I g L z 4 8 R W 5 0 c n k g V H l w Z T 0 i R m l s b F N 0 Y X R 1 c y I g V m F s d W U 9 I n N D b 2 1 w b G V 0 Z S I g L z 4 8 R W 5 0 c n k g V H l w Z T 0 i R m l s b E N v b H V t b k 5 h b W V z I i B W Y W x 1 Z T 0 i c 1 s m c X V v d D t D b 2 x 1 b W 4 x J n F 1 b 3 Q 7 L C Z x d W 9 0 O 3 N p d G V p Z C Z x d W 9 0 O y w m c X V v d D t j b 2 x s d W 5 p d G l k J n F 1 b 3 Q 7 L C Z x d W 9 0 O 2 R h d G F z Z X R p Z C Z x d W 9 0 O 1 0 i I C 8 + P E V u d H J 5 I F R 5 c G U 9 I k Z p b G x D b 2 x 1 b W 5 U e X B l c y I g V m F s d W U 9 I n N B d 0 1 E Q X c 9 P S I g L z 4 8 R W 5 0 c n k g V H l w Z T 0 i R m l s b E x h c 3 R V c G R h d G V k I i B W Y W x 1 Z T 0 i Z D I w M j I t M D Q t M j h U M D E 6 N D A 6 N T Y u O T M 3 N j I 3 N V o i I C 8 + P E V u d H J 5 I F R 5 c G U 9 I k Z p b G x F c n J v c k N v d W 5 0 I i B W Y W x 1 Z T 0 i b D A i I C 8 + P E V u d H J 5 I F R 5 c G U 9 I k Z p b G x F c n J v c k N v Z G U i I F Z h b H V l P S J z V W 5 r b m 9 3 b i I g L z 4 8 R W 5 0 c n k g V H l w Z T 0 i R m l s b E N v d W 5 0 I i B W Y W x 1 Z T 0 i b D Q 5 N S I g L z 4 8 R W 5 0 c n k g V H l w Z T 0 i Q W R k Z W R U b 0 R h d G F N b 2 R l b C I g V m F s d W U 9 I m w w I i A v P j w v U 3 R h Y m x l R W 5 0 c m l l c z 4 8 L 0 l 0 Z W 0 + P E l 0 Z W 0 + P E l 0 Z W 1 M b 2 N h d G l v b j 4 8 S X R l b V R 5 c G U + R m 9 y b X V s Y T w v S X R l b V R 5 c G U + P E l 0 Z W 1 Q Y X R o P l N l Y 3 R p b 2 4 x L 0 5 M Q W 1 z Z y 9 T b 3 V y Y 2 U 8 L 0 l 0 Z W 1 Q Y X R o P j w v S X R l b U x v Y 2 F 0 a W 9 u P j x T d G F i b G V F b n R y a W V z I C 8 + P C 9 J d G V t P j x J d G V t P j x J d G V t T G 9 j Y X R p b 2 4 + P E l 0 Z W 1 U e X B l P k Z v c m 1 1 b G E 8 L 0 l 0 Z W 1 U e X B l P j x J d G V t U G F 0 a D 5 T Z W N 0 a W 9 u M S 9 O T E F t c 2 c v U H J v b W 9 0 Z W Q l M j B I Z W F k Z X J z P C 9 J d G V t U G F 0 a D 4 8 L 0 l 0 Z W 1 M b 2 N h d G l v b j 4 8 U 3 R h Y m x l R W 5 0 c m l l c y A v P j w v S X R l b T 4 8 S X R l b T 4 8 S X R l b U x v Y 2 F 0 a W 9 u P j x J d G V t V H l w Z T 5 G b 3 J t d W x h P C 9 J d G V t V H l w Z T 4 8 S X R l b V B h d G g + U 2 V j d G l v b j E v T k x B b X N n L 0 N o Y W 5 n Z W Q l M j B U e X B l P C 9 J d G V t U G F 0 a D 4 8 L 0 l 0 Z W 1 M b 2 N h d G l v b j 4 8 U 3 R h Y m x l R W 5 0 c m l l c y A v P j w v S X R l b T 4 8 S X R l b T 4 8 S X R l b U x v Y 2 F 0 a W 9 u P j x J d G V t V H l w Z T 5 G b 3 J t d W x h P C 9 J d G V t V H l w Z T 4 8 S X R l b V B h d G g + U 2 V j d G l v b j E v T m V v d G 9 t Y S U y M H N p d G U l M j B h b m Q l M j B k Y X R h c 2 V 0 a W R z J T I w Z n J v b S U y M E V 4 c G x v c m V y J T I w M z B B c H I 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0 I i A v P j x F b n R y e S B U e X B l P S J G a W x s R X J y b 3 J D b 2 R l I i B W Y W x 1 Z T 0 i c 1 V u a 2 5 v d 2 4 i I C 8 + P E V u d H J 5 I F R 5 c G U 9 I k Z p b G x F c n J v c k N v d W 5 0 I i B W Y W x 1 Z T 0 i b D A i I C 8 + P E V u d H J 5 I F R 5 c G U 9 I k Z p b G x M Y X N 0 V X B k Y X R l Z C I g V m F s d W U 9 I m Q y M D I y L T A 0 L T M w V D E 1 O j U 3 O j A 1 L j E 2 N j c 4 M D J a I i A v P j x F b n R y e S B U e X B l P S J G a W x s Q 2 9 s d W 1 u V H l w Z X M i I F Z h b H V l P S J z Q X d Z R k J R T U d B d 0 0 9 I i A v P j x F b n R y e S B U e X B l P S J G a W x s Q 2 9 s d W 1 u T m F t Z X M i I F Z h b H V l P S J z W y Z x d W 9 0 O 3 N p d G V p Z C Z x d W 9 0 O y w m c X V v d D t z a X R l b m F t Z S Z x d W 9 0 O y w m c X V v d D t s Y X R p d H V k Z S Z x d W 9 0 O y w m c X V v d D t s b 2 5 n a X R 1 Z G U m c X V v d D s s J n F 1 b 3 Q 7 Z G F 0 Y X N l d G l k J n F 1 b 3 Q 7 L C Z x d W 9 0 O 2 R h d G F z Z X R 0 e X B l J n F 1 b 3 Q 7 L C Z x d W 9 0 O 2 F n Z W 9 s Z G V z d C Z x d W 9 0 O y w m c X V v d D t h Z 2 V 5 b 3 V u Z 2 V z 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5 l b 3 R v b W E g c 2 l 0 Z S B h b m Q g Z G F 0 Y X N l d G l k c y B m c m 9 t I E V 4 c G x v c m V y I D M w Q X B y M j A y M i 9 B d X R v U m V t b 3 Z l Z E N v b H V t b n M x L n t z a X R l a W Q s M H 0 m c X V v d D s s J n F 1 b 3 Q 7 U 2 V j d G l v b j E v T m V v d G 9 t Y S B z a X R l I G F u Z C B k Y X R h c 2 V 0 a W R z I G Z y b 2 0 g R X h w b G 9 y Z X I g M z B B c H I y M D I y L 0 F 1 d G 9 S Z W 1 v d m V k Q 2 9 s d W 1 u c z E u e 3 N p d G V u Y W 1 l L D F 9 J n F 1 b 3 Q 7 L C Z x d W 9 0 O 1 N l Y 3 R p b 2 4 x L 0 5 l b 3 R v b W E g c 2 l 0 Z S B h b m Q g Z G F 0 Y X N l d G l k c y B m c m 9 t I E V 4 c G x v c m V y I D M w Q X B y M j A y M i 9 B d X R v U m V t b 3 Z l Z E N v b H V t b n M x L n t s Y X R p d H V k Z S w y f S Z x d W 9 0 O y w m c X V v d D t T Z W N 0 a W 9 u M S 9 O Z W 9 0 b 2 1 h I H N p d G U g Y W 5 k I G R h d G F z Z X R p Z H M g Z n J v b S B F e H B s b 3 J l c i A z M E F w c j I w M j I v Q X V 0 b 1 J l b W 9 2 Z W R D b 2 x 1 b W 5 z M S 5 7 b G 9 u Z 2 l 0 d W R l L D N 9 J n F 1 b 3 Q 7 L C Z x d W 9 0 O 1 N l Y 3 R p b 2 4 x L 0 5 l b 3 R v b W E g c 2 l 0 Z S B h b m Q g Z G F 0 Y X N l d G l k c y B m c m 9 t I E V 4 c G x v c m V y I D M w Q X B y M j A y M i 9 B d X R v U m V t b 3 Z l Z E N v b H V t b n M x L n t k Y X R h c 2 V 0 a W Q s N H 0 m c X V v d D s s J n F 1 b 3 Q 7 U 2 V j d G l v b j E v T m V v d G 9 t Y S B z a X R l I G F u Z C B k Y X R h c 2 V 0 a W R z I G Z y b 2 0 g R X h w b G 9 y Z X I g M z B B c H I y M D I y L 0 F 1 d G 9 S Z W 1 v d m V k Q 2 9 s d W 1 u c z E u e 2 R h d G F z Z X R 0 e X B l L D V 9 J n F 1 b 3 Q 7 L C Z x d W 9 0 O 1 N l Y 3 R p b 2 4 x L 0 5 l b 3 R v b W E g c 2 l 0 Z S B h b m Q g Z G F 0 Y X N l d G l k c y B m c m 9 t I E V 4 c G x v c m V y I D M w Q X B y M j A y M i 9 B d X R v U m V t b 3 Z l Z E N v b H V t b n M x L n t h Z 2 V v b G R l c 3 Q s N n 0 m c X V v d D s s J n F 1 b 3 Q 7 U 2 V j d G l v b j E v T m V v d G 9 t Y S B z a X R l I G F u Z C B k Y X R h c 2 V 0 a W R z I G Z y b 2 0 g R X h w b G 9 y Z X I g M z B B c H I y M D I y L 0 F 1 d G 9 S Z W 1 v d m V k Q 2 9 s d W 1 u c z E u e 2 F n Z X l v d W 5 n Z X N 0 L D d 9 J n F 1 b 3 Q 7 X S w m c X V v d D t D b 2 x 1 b W 5 D b 3 V u d C Z x d W 9 0 O z o 4 L C Z x d W 9 0 O 0 t l e U N v b H V t b k 5 h b W V z J n F 1 b 3 Q 7 O l t d L C Z x d W 9 0 O 0 N v b H V t b k l k Z W 5 0 a X R p Z X M m c X V v d D s 6 W y Z x d W 9 0 O 1 N l Y 3 R p b 2 4 x L 0 5 l b 3 R v b W E g c 2 l 0 Z S B h b m Q g Z G F 0 Y X N l d G l k c y B m c m 9 t I E V 4 c G x v c m V y I D M w Q X B y M j A y M i 9 B d X R v U m V t b 3 Z l Z E N v b H V t b n M x L n t z a X R l a W Q s M H 0 m c X V v d D s s J n F 1 b 3 Q 7 U 2 V j d G l v b j E v T m V v d G 9 t Y S B z a X R l I G F u Z C B k Y X R h c 2 V 0 a W R z I G Z y b 2 0 g R X h w b G 9 y Z X I g M z B B c H I y M D I y L 0 F 1 d G 9 S Z W 1 v d m V k Q 2 9 s d W 1 u c z E u e 3 N p d G V u Y W 1 l L D F 9 J n F 1 b 3 Q 7 L C Z x d W 9 0 O 1 N l Y 3 R p b 2 4 x L 0 5 l b 3 R v b W E g c 2 l 0 Z S B h b m Q g Z G F 0 Y X N l d G l k c y B m c m 9 t I E V 4 c G x v c m V y I D M w Q X B y M j A y M i 9 B d X R v U m V t b 3 Z l Z E N v b H V t b n M x L n t s Y X R p d H V k Z S w y f S Z x d W 9 0 O y w m c X V v d D t T Z W N 0 a W 9 u M S 9 O Z W 9 0 b 2 1 h I H N p d G U g Y W 5 k I G R h d G F z Z X R p Z H M g Z n J v b S B F e H B s b 3 J l c i A z M E F w c j I w M j I v Q X V 0 b 1 J l b W 9 2 Z W R D b 2 x 1 b W 5 z M S 5 7 b G 9 u Z 2 l 0 d W R l L D N 9 J n F 1 b 3 Q 7 L C Z x d W 9 0 O 1 N l Y 3 R p b 2 4 x L 0 5 l b 3 R v b W E g c 2 l 0 Z S B h b m Q g Z G F 0 Y X N l d G l k c y B m c m 9 t I E V 4 c G x v c m V y I D M w Q X B y M j A y M i 9 B d X R v U m V t b 3 Z l Z E N v b H V t b n M x L n t k Y X R h c 2 V 0 a W Q s N H 0 m c X V v d D s s J n F 1 b 3 Q 7 U 2 V j d G l v b j E v T m V v d G 9 t Y S B z a X R l I G F u Z C B k Y X R h c 2 V 0 a W R z I G Z y b 2 0 g R X h w b G 9 y Z X I g M z B B c H I y M D I y L 0 F 1 d G 9 S Z W 1 v d m V k Q 2 9 s d W 1 u c z E u e 2 R h d G F z Z X R 0 e X B l L D V 9 J n F 1 b 3 Q 7 L C Z x d W 9 0 O 1 N l Y 3 R p b 2 4 x L 0 5 l b 3 R v b W E g c 2 l 0 Z S B h b m Q g Z G F 0 Y X N l d G l k c y B m c m 9 t I E V 4 c G x v c m V y I D M w Q X B y M j A y M i 9 B d X R v U m V t b 3 Z l Z E N v b H V t b n M x L n t h Z 2 V v b G R l c 3 Q s N n 0 m c X V v d D s s J n F 1 b 3 Q 7 U 2 V j d G l v b j E v T m V v d G 9 t Y S B z a X R l I G F u Z C B k Y X R h c 2 V 0 a W R z I G Z y b 2 0 g R X h w b G 9 y Z X I g M z B B c H I y M D I y L 0 F 1 d G 9 S Z W 1 v d m V k Q 2 9 s d W 1 u c z E u e 2 F n Z X l v d W 5 n Z X N 0 L D d 9 J n F 1 b 3 Q 7 X S w m c X V v d D t S Z W x h d G l v b n N o a X B J b m Z v J n F 1 b 3 Q 7 O l t d f S I g L z 4 8 L 1 N 0 Y W J s Z U V u d H J p Z X M + P C 9 J d G V t P j x J d G V t P j x J d G V t T G 9 j Y X R p b 2 4 + P E l 0 Z W 1 U e X B l P k Z v c m 1 1 b G E 8 L 0 l 0 Z W 1 U e X B l P j x J d G V t U G F 0 a D 5 T Z W N 0 a W 9 u M S 9 O Z W 9 0 b 2 1 h J T I w c 2 l 0 Z S U y M G F u Z C U y M G R h d G F z Z X R p Z H M l M j B m c m 9 t J T I w R X h w b G 9 y Z X I l M j A z M E F w c j I w M j I v U 2 9 1 c m N l P C 9 J d G V t U G F 0 a D 4 8 L 0 l 0 Z W 1 M b 2 N h d G l v b j 4 8 U 3 R h Y m x l R W 5 0 c m l l c y A v P j w v S X R l b T 4 8 S X R l b T 4 8 S X R l b U x v Y 2 F 0 a W 9 u P j x J d G V t V H l w Z T 5 G b 3 J t d W x h P C 9 J d G V t V H l w Z T 4 8 S X R l b V B h d G g + U 2 V j d G l v b j E v T m V v d G 9 t Y S U y M H N p d G U l M j B h b m Q l M j B k Y X R h c 2 V 0 a W R z J T I w Z n J v b S U y M E V 4 c G x v c m V y J T I w M z B B c H I y M D I y L 1 B y b 2 1 v d G V k J T I w S G V h Z G V y c z w v S X R l b V B h d G g + P C 9 J d G V t T G 9 j Y X R p b 2 4 + P F N 0 Y W J s Z U V u d H J p Z X M g L z 4 8 L 0 l 0 Z W 0 + P E l 0 Z W 0 + P E l 0 Z W 1 M b 2 N h d G l v b j 4 8 S X R l b V R 5 c G U + R m 9 y b X V s Y T w v S X R l b V R 5 c G U + P E l 0 Z W 1 Q Y X R o P l N l Y 3 R p b 2 4 x L 0 5 l b 3 R v b W E l M j B z a X R l J T I w Y W 5 k J T I w Z G F 0 Y X N l d G l k c y U y M G Z y b 2 0 l M j B F e H B s b 3 J l c i U y M D M w Q X B y M j A y M i 9 D a G F u Z 2 V k J T I w V H l w Z T w v S X R l b V B h d G g + P C 9 J d G V t T G 9 j Y X R p b 2 4 + P F N 0 Y W J s Z U V u d H J p Z X M g L z 4 8 L 0 l 0 Z W 0 + P E l 0 Z W 0 + P E l 0 Z W 1 M b 2 N h d G l v b j 4 8 S X R l b V R 5 c G U + R m 9 y b X V s Y T w v S X R l b V R 5 c G U + P E l 0 Z W 1 Q Y X R o P l N l Y 3 R p b 2 4 x L 0 5 l b 3 R v b W E l M j B z a X R l J T I w Y W 5 k J T I w Z G F 0 Y X N l d G l k c y U y M G Z y b 2 0 l M j B F e H B s b 3 J l c i U y M D M w Q X B y M j A y 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N C I g L z 4 8 R W 5 0 c n k g V H l w Z T 0 i R m l s b E V y c m 9 y Q 2 9 k Z S I g V m F s d W U 9 I n N V b m t u b 3 d u I i A v P j x F b n R y e S B U e X B l P S J G a W x s R X J y b 3 J D b 3 V u d C I g V m F s d W U 9 I m w w I i A v P j x F b n R y e S B U e X B l P S J G a W x s T G F z d F V w Z G F 0 Z W Q i I F Z h b H V l P S J k M j A y M i 0 w N C 0 z M F Q x N j o x M j o 1 M S 4 3 O T I w N z k w W i I g L z 4 8 R W 5 0 c n k g V H l w Z T 0 i R m l s b E N v b H V t b l R 5 c G V z I i B W Y W x 1 Z T 0 i c 0 F 3 W U Z C U U 1 H Q X d N P S I g L z 4 8 R W 5 0 c n k g V H l w Z T 0 i R m l s b E N v b H V t b k 5 h b W V z I i B W Y W x 1 Z T 0 i c 1 s m c X V v d D t z a X R l a W Q m c X V v d D s s J n F 1 b 3 Q 7 c 2 l 0 Z W 5 h b W U m c X V v d D s s J n F 1 b 3 Q 7 b G F 0 a X R 1 Z G U m c X V v d D s s J n F 1 b 3 Q 7 b G 9 u Z 2 l 0 d W R l J n F 1 b 3 Q 7 L C Z x d W 9 0 O 2 R h d G F z Z X R p Z C Z x d W 9 0 O y w m c X V v d D t k Y X R h c 2 V 0 d H l w Z S Z x d W 9 0 O y w m c X V v d D t h Z 2 V v b G R l c 3 Q m c X V v d D s s J n F 1 b 3 Q 7 Y W d l e W 9 1 b m d l c 3 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O Z W 9 0 b 2 1 h I H N p d G U g Y W 5 k I G R h d G F z Z X R p Z H M g Z n J v b S B F e H B s b 3 J l c i A z M E F w c j I w M j I g K D I p L 0 F 1 d G 9 S Z W 1 v d m V k Q 2 9 s d W 1 u c z E u e 3 N p d G V p Z C w w f S Z x d W 9 0 O y w m c X V v d D t T Z W N 0 a W 9 u M S 9 O Z W 9 0 b 2 1 h I H N p d G U g Y W 5 k I G R h d G F z Z X R p Z H M g Z n J v b S B F e H B s b 3 J l c i A z M E F w c j I w M j I g K D I p L 0 F 1 d G 9 S Z W 1 v d m V k Q 2 9 s d W 1 u c z E u e 3 N p d G V u Y W 1 l L D F 9 J n F 1 b 3 Q 7 L C Z x d W 9 0 O 1 N l Y 3 R p b 2 4 x L 0 5 l b 3 R v b W E g c 2 l 0 Z S B h b m Q g Z G F 0 Y X N l d G l k c y B m c m 9 t I E V 4 c G x v c m V y I D M w Q X B y M j A y M i A o M i k v Q X V 0 b 1 J l b W 9 2 Z W R D b 2 x 1 b W 5 z M S 5 7 b G F 0 a X R 1 Z G U s M n 0 m c X V v d D s s J n F 1 b 3 Q 7 U 2 V j d G l v b j E v T m V v d G 9 t Y S B z a X R l I G F u Z C B k Y X R h c 2 V 0 a W R z I G Z y b 2 0 g R X h w b G 9 y Z X I g M z B B c H I y M D I y I C g y K S 9 B d X R v U m V t b 3 Z l Z E N v b H V t b n M x L n t s b 2 5 n a X R 1 Z G U s M 3 0 m c X V v d D s s J n F 1 b 3 Q 7 U 2 V j d G l v b j E v T m V v d G 9 t Y S B z a X R l I G F u Z C B k Y X R h c 2 V 0 a W R z I G Z y b 2 0 g R X h w b G 9 y Z X I g M z B B c H I y M D I y I C g y K S 9 B d X R v U m V t b 3 Z l Z E N v b H V t b n M x L n t k Y X R h c 2 V 0 a W Q s N H 0 m c X V v d D s s J n F 1 b 3 Q 7 U 2 V j d G l v b j E v T m V v d G 9 t Y S B z a X R l I G F u Z C B k Y X R h c 2 V 0 a W R z I G Z y b 2 0 g R X h w b G 9 y Z X I g M z B B c H I y M D I y I C g y K S 9 B d X R v U m V t b 3 Z l Z E N v b H V t b n M x L n t k Y X R h c 2 V 0 d H l w Z S w 1 f S Z x d W 9 0 O y w m c X V v d D t T Z W N 0 a W 9 u M S 9 O Z W 9 0 b 2 1 h I H N p d G U g Y W 5 k I G R h d G F z Z X R p Z H M g Z n J v b S B F e H B s b 3 J l c i A z M E F w c j I w M j I g K D I p L 0 F 1 d G 9 S Z W 1 v d m V k Q 2 9 s d W 1 u c z E u e 2 F n Z W 9 s Z G V z d C w 2 f S Z x d W 9 0 O y w m c X V v d D t T Z W N 0 a W 9 u M S 9 O Z W 9 0 b 2 1 h I H N p d G U g Y W 5 k I G R h d G F z Z X R p Z H M g Z n J v b S B F e H B s b 3 J l c i A z M E F w c j I w M j I g K D I p L 0 F 1 d G 9 S Z W 1 v d m V k Q 2 9 s d W 1 u c z E u e 2 F n Z X l v d W 5 n Z X N 0 L D d 9 J n F 1 b 3 Q 7 X S w m c X V v d D t D b 2 x 1 b W 5 D b 3 V u d C Z x d W 9 0 O z o 4 L C Z x d W 9 0 O 0 t l e U N v b H V t b k 5 h b W V z J n F 1 b 3 Q 7 O l t d L C Z x d W 9 0 O 0 N v b H V t b k l k Z W 5 0 a X R p Z X M m c X V v d D s 6 W y Z x d W 9 0 O 1 N l Y 3 R p b 2 4 x L 0 5 l b 3 R v b W E g c 2 l 0 Z S B h b m Q g Z G F 0 Y X N l d G l k c y B m c m 9 t I E V 4 c G x v c m V y I D M w Q X B y M j A y M i A o M i k v Q X V 0 b 1 J l b W 9 2 Z W R D b 2 x 1 b W 5 z M S 5 7 c 2 l 0 Z W l k L D B 9 J n F 1 b 3 Q 7 L C Z x d W 9 0 O 1 N l Y 3 R p b 2 4 x L 0 5 l b 3 R v b W E g c 2 l 0 Z S B h b m Q g Z G F 0 Y X N l d G l k c y B m c m 9 t I E V 4 c G x v c m V y I D M w Q X B y M j A y M i A o M i k v Q X V 0 b 1 J l b W 9 2 Z W R D b 2 x 1 b W 5 z M S 5 7 c 2 l 0 Z W 5 h b W U s M X 0 m c X V v d D s s J n F 1 b 3 Q 7 U 2 V j d G l v b j E v T m V v d G 9 t Y S B z a X R l I G F u Z C B k Y X R h c 2 V 0 a W R z I G Z y b 2 0 g R X h w b G 9 y Z X I g M z B B c H I y M D I y I C g y K S 9 B d X R v U m V t b 3 Z l Z E N v b H V t b n M x L n t s Y X R p d H V k Z S w y f S Z x d W 9 0 O y w m c X V v d D t T Z W N 0 a W 9 u M S 9 O Z W 9 0 b 2 1 h I H N p d G U g Y W 5 k I G R h d G F z Z X R p Z H M g Z n J v b S B F e H B s b 3 J l c i A z M E F w c j I w M j I g K D I p L 0 F 1 d G 9 S Z W 1 v d m V k Q 2 9 s d W 1 u c z E u e 2 x v b m d p d H V k Z S w z f S Z x d W 9 0 O y w m c X V v d D t T Z W N 0 a W 9 u M S 9 O Z W 9 0 b 2 1 h I H N p d G U g Y W 5 k I G R h d G F z Z X R p Z H M g Z n J v b S B F e H B s b 3 J l c i A z M E F w c j I w M j I g K D I p L 0 F 1 d G 9 S Z W 1 v d m V k Q 2 9 s d W 1 u c z E u e 2 R h d G F z Z X R p Z C w 0 f S Z x d W 9 0 O y w m c X V v d D t T Z W N 0 a W 9 u M S 9 O Z W 9 0 b 2 1 h I H N p d G U g Y W 5 k I G R h d G F z Z X R p Z H M g Z n J v b S B F e H B s b 3 J l c i A z M E F w c j I w M j I g K D I p L 0 F 1 d G 9 S Z W 1 v d m V k Q 2 9 s d W 1 u c z E u e 2 R h d G F z Z X R 0 e X B l L D V 9 J n F 1 b 3 Q 7 L C Z x d W 9 0 O 1 N l Y 3 R p b 2 4 x L 0 5 l b 3 R v b W E g c 2 l 0 Z S B h b m Q g Z G F 0 Y X N l d G l k c y B m c m 9 t I E V 4 c G x v c m V y I D M w Q X B y M j A y M i A o M i k v Q X V 0 b 1 J l b W 9 2 Z W R D b 2 x 1 b W 5 z M S 5 7 Y W d l b 2 x k Z X N 0 L D Z 9 J n F 1 b 3 Q 7 L C Z x d W 9 0 O 1 N l Y 3 R p b 2 4 x L 0 5 l b 3 R v b W E g c 2 l 0 Z S B h b m Q g Z G F 0 Y X N l d G l k c y B m c m 9 t I E V 4 c G x v c m V y I D M w Q X B y M j A y M i A o M i k v Q X V 0 b 1 J l b W 9 2 Z W R D b 2 x 1 b W 5 z M S 5 7 Y W d l e W 9 1 b m d l c 3 Q s N 3 0 m c X V v d D t d L C Z x d W 9 0 O 1 J l b G F 0 a W 9 u c 2 h p c E l u Z m 8 m c X V v d D s 6 W 1 1 9 I i A v P j w v U 3 R h Y m x l R W 5 0 c m l l c z 4 8 L 0 l 0 Z W 0 + P E l 0 Z W 0 + P E l 0 Z W 1 M b 2 N h d G l v b j 4 8 S X R l b V R 5 c G U + R m 9 y b X V s Y T w v S X R l b V R 5 c G U + P E l 0 Z W 1 Q Y X R o P l N l Y 3 R p b 2 4 x L 0 5 l b 3 R v b W E l M j B z a X R l J T I w Y W 5 k J T I w Z G F 0 Y X N l d G l k c y U y M G Z y b 2 0 l M j B F e H B s b 3 J l c i U y M D M w Q X B y M j A y M i U y M C g y K S 9 T b 3 V y Y 2 U 8 L 0 l 0 Z W 1 Q Y X R o P j w v S X R l b U x v Y 2 F 0 a W 9 u P j x T d G F i b G V F b n R y a W V z I C 8 + P C 9 J d G V t P j x J d G V t P j x J d G V t T G 9 j Y X R p b 2 4 + P E l 0 Z W 1 U e X B l P k Z v c m 1 1 b G E 8 L 0 l 0 Z W 1 U e X B l P j x J d G V t U G F 0 a D 5 T Z W N 0 a W 9 u M S 9 O Z W 9 0 b 2 1 h J T I w c 2 l 0 Z S U y M G F u Z C U y M G R h d G F z Z X R p Z H M l M j B m c m 9 t J T I w R X h w b G 9 y Z X I l M j A z M E F w c j I w M j I l M j A o M i k v U H J v b W 9 0 Z W Q l M j B I Z W F k Z X J z P C 9 J d G V t U G F 0 a D 4 8 L 0 l 0 Z W 1 M b 2 N h d G l v b j 4 8 U 3 R h Y m x l R W 5 0 c m l l c y A v P j w v S X R l b T 4 8 S X R l b T 4 8 S X R l b U x v Y 2 F 0 a W 9 u P j x J d G V t V H l w Z T 5 G b 3 J t d W x h P C 9 J d G V t V H l w Z T 4 8 S X R l b V B h d G g + U 2 V j d G l v b j E v T m V v d G 9 t Y S U y M H N p d G U l M j B h b m Q l M j B k Y X R h c 2 V 0 a W R z J T I w Z n J v b S U y M E V 4 c G x v c m V y J T I w M z B B c H I y M D I y J T I w K D I p L 0 N o Y W 5 n Z W Q l M j B U e X B l P C 9 J d G V t U G F 0 a D 4 8 L 0 l 0 Z W 1 M b 2 N h d G l v b j 4 8 U 3 R h Y m x l R W 5 0 c m l l c y A v P j w v S X R l b T 4 8 L 0 l 0 Z W 1 z P j w v T G 9 j Y W x Q Y W N r Y W d l T W V 0 Y W R h d G F G a W x l P h Y A A A B Q S w U G A A A A A A A A A A A A A A A A A A A A A A A A 2 g A A A A E A A A D Q j J 3 f A R X R E Y x 6 A M B P w p f r A Q A A A K q A G S x / w u x K t m 7 A o B g d A G M A A A A A A g A A A A A A A 2 Y A A M A A A A A Q A A A A 1 d U T 9 P L Z K Y 1 v n k T k t f Y j o g A A A A A E g A A A o A A A A B A A A A B o 4 v x K 7 + K 1 6 V 3 x v j o y 7 J I q U A A A A K G p y X 6 x r U z W g h h t c c g 9 F N H i k X B N w c 6 G k i Y 8 T 2 Z y Z w 9 a c S n K 6 l 6 c 8 + H X V 3 q s f O 3 N B I j m W a 8 l x + 3 + 9 3 C N 0 P 4 5 D f k C L T J U 5 2 U + r O T d n 6 N W N o 9 9 F A A A A E 0 Z A 3 o c u v E 4 W J O Y J l e C A J D I c g u F < / D a t a M a s h u p > 
</file>

<file path=customXml/itemProps1.xml><?xml version="1.0" encoding="utf-8"?>
<ds:datastoreItem xmlns:ds="http://schemas.openxmlformats.org/officeDocument/2006/customXml" ds:itemID="{F1DA793E-40B5-42F3-987D-E7E8A655FD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Aggregate Dataset Descriptions</vt:lpstr>
      <vt:lpstr>ReadMe</vt:lpstr>
      <vt:lpstr>Dataset Status</vt:lpstr>
      <vt:lpstr>Northeast combined wWC 28Apr22</vt:lpstr>
      <vt:lpstr>Northeast Combined wo WC 28Apr</vt:lpstr>
      <vt:lpstr>NLA-2017 Vouch Flora</vt:lpstr>
      <vt:lpstr>009 N. New England Calibration </vt:lpstr>
      <vt:lpstr>005 L Titicaca surf seds</vt:lpstr>
      <vt:lpstr>010 Northern Great Plains</vt:lpstr>
      <vt:lpstr>012 Sierra Nevada</vt:lpstr>
      <vt:lpstr>364 Arctic Diatoms</vt:lpstr>
      <vt:lpstr>371 Halifax 51 Lakes</vt:lpstr>
      <vt:lpstr>372 Novia Scotia 14 Lakes 2007 </vt:lpstr>
      <vt:lpstr>373 MN LakesBrugam</vt:lpstr>
      <vt:lpstr>392 NJ-NY</vt:lpstr>
      <vt:lpstr>394 NE Paleo</vt:lpstr>
      <vt:lpstr>399 Growing Greener</vt:lpstr>
      <vt:lpstr>410 NJ Lakes 2010</vt:lpstr>
      <vt:lpstr>411 NJ Lakes 2011</vt:lpstr>
      <vt:lpstr>412 NJ Lakes 2014</vt:lpstr>
      <vt:lpstr>510 &amp; 511 Sudbury Ontario Lakes</vt:lpstr>
      <vt:lpstr>523 Glacier Bay</vt:lpstr>
      <vt:lpstr>564 Abitibi Calibration Lakes</vt:lpstr>
      <vt:lpstr>VT 744 Data Group</vt:lpstr>
      <vt:lpstr>VT 745 Data Group</vt:lpstr>
      <vt:lpstr>VT 746 Data Group</vt:lpstr>
      <vt:lpstr>VT 747 Data Group</vt:lpstr>
      <vt:lpstr>VT 748 Data Group</vt:lpstr>
      <vt:lpstr>350 ELA Northwest Ontario</vt:lpstr>
      <vt:lpstr>435 South-Central Ontario Lakes</vt:lpstr>
      <vt:lpstr>ADK Calibration - PIRLA - all</vt:lpstr>
      <vt:lpstr>001 Adirondacks</vt:lpstr>
      <vt:lpstr>209 NLA TOP-BOT1</vt:lpstr>
      <vt:lpstr>209 NLA 2007 TOP EDITED!</vt:lpstr>
      <vt:lpstr>209 NLA 2007 - FINAL</vt:lpstr>
      <vt:lpstr>209 NLA TOP-BOT ORIGINAL</vt:lpstr>
      <vt:lpstr>209 NLA 2007 - NE states only</vt:lpstr>
      <vt:lpstr>365 Yukon calibr</vt:lpstr>
      <vt:lpstr>EVERYTHING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Charles,Don</dc:creator>
  <cp:lastModifiedBy>O'Malley,Eric</cp:lastModifiedBy>
  <dcterms:created xsi:type="dcterms:W3CDTF">2015-06-05T18:17:20Z</dcterms:created>
  <dcterms:modified xsi:type="dcterms:W3CDTF">2022-07-20T20:14:35Z</dcterms:modified>
</cp:coreProperties>
</file>