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ADME" sheetId="1" r:id="rId4"/>
    <sheet name="projectMetadata" sheetId="2" r:id="rId5"/>
    <sheet name="Drop-down values" sheetId="3" r:id="rId6"/>
    <sheet name="sampleMetadata" sheetId="4" r:id="rId7"/>
    <sheet name="ampData" sheetId="5" r:id="rId8"/>
    <sheet name="stdData" sheetId="6" r:id="rId9"/>
    <sheet name="eLowQuantData" sheetId="7" r:id="rId10"/>
    <sheet name="experimentRunMetadata" sheetId="8" r:id="rId11"/>
    <sheet name="taxaRaw" sheetId="9" r:id="rId12"/>
    <sheet name="taxaFinal" sheetId="10" r:id="rId13"/>
  </sheets>
</workbook>
</file>

<file path=xl/comments1.xml><?xml version="1.0" encoding="utf-8"?>
<comments xmlns="http://schemas.openxmlformats.org/spreadsheetml/2006/main">
  <authors>
    <author>Imported Author</author>
  </authors>
  <commentList>
    <comment ref="C2" authorId="0">
      <text>
        <r>
          <rPr>
            <sz val="11"/>
            <color indexed="8"/>
            <rFont val="Helvetica Neue"/>
          </rPr>
          <t xml:space="preserve">Imported Author:
Requirement level : Mandatory
Description : A list (concatenated and separated) of names of people responsible for the submitted dataset
Example : José E. Crespo
Field type : free text
</t>
        </r>
      </text>
    </comment>
    <comment ref="C3" authorId="0">
      <text>
        <r>
          <rPr>
            <sz val="11"/>
            <color indexed="8"/>
            <rFont val="Helvetica Neue"/>
          </rPr>
          <t xml:space="preserve">Imported Author:
Requirement level : Mandatory
Description : A contact person and their contact (i.e., email address) for data enquiry
Example : xxxx@yyyy.com
Field type : free text
</t>
        </r>
      </text>
    </comment>
    <comment ref="C4" authorId="0">
      <text>
        <r>
          <rPr>
            <sz val="11"/>
            <color indexed="8"/>
            <rFont val="Helvetica Neue"/>
          </rPr>
          <t xml:space="preserve">Imported Author:
Requirement level : Mandatory
Description : A brief, concise project identifier with no spaces or special characters, ensuring machine readability. This ID will be used in data file names as 'project_id'.
Example : noaa-aoml-gomecc4
Field type : free text
</t>
        </r>
      </text>
    </comment>
    <comment ref="C5" authorId="0">
      <text>
        <r>
          <rPr>
            <sz val="11"/>
            <color indexed="8"/>
            <rFont val="Helvetica Neue"/>
          </rPr>
          <t xml:space="preserve">Imported Author:
Requirement level : Mandatory
Description : 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Example : targeted
Field type : controlled vocabulary (targeted | metabarcoding | other:)
</t>
        </r>
      </text>
    </comment>
    <comment ref="C6" authorId="0">
      <text>
        <r>
          <rPr>
            <sz val="11"/>
            <color indexed="8"/>
            <rFont val="Helvetica Neue"/>
          </rPr>
          <t xml:space="preserve">Imported Author:
Requirement level : Highly recommended
Description : the protocols to minimise contaminations in the field and/or laboratory
Example : Sampling bottles were rinsed with 10% bleached and DI water. Single-use syringes and capsule filters were used for filtration. Single-use gloves were used to collect and filter each sample.
Field type : free text
</t>
        </r>
      </text>
    </comment>
    <comment ref="C7" authorId="0">
      <text>
        <r>
          <rPr>
            <sz val="11"/>
            <color indexed="8"/>
            <rFont val="Helvetica Neue"/>
          </rPr>
          <t xml:space="preserve">Imported Author:
Requirement level : Highly recommended
Description : Were negative controls applied during the project? Yes = 1, No = 0. For further details, record the types of negative controls under the term neg_cont_type in sampleMetadata
Example : 1
Field type : Boolean
</t>
        </r>
      </text>
    </comment>
    <comment ref="C8" authorId="0">
      <text>
        <r>
          <rPr>
            <sz val="11"/>
            <color indexed="8"/>
            <rFont val="Helvetica Neue"/>
          </rPr>
          <t xml:space="preserve">Imported Author:
Requirement level : Highly recommended
Description : Were positive controls applied during the project? Yes = 1, No = 0. For further details, record the types of positive controls under the term pos_cont_type in sampleMetadata
Example : 1
Field type : Boolean
</t>
        </r>
      </text>
    </comment>
    <comment ref="C9" authorId="0">
      <text>
        <r>
          <rPr>
            <sz val="11"/>
            <color indexed="8"/>
            <rFont val="Helvetica Neue"/>
          </rPr>
          <t xml:space="preserve">Imported Author:
Requirement level : Mandatory
Description : The version number of the FAIR eDNA (FAIRe) metadata checklist used to format the data
Example : 1.2
Field type : numeric
</t>
        </r>
      </text>
    </comment>
    <comment ref="C10" authorId="0">
      <text>
        <r>
          <rPr>
            <sz val="11"/>
            <color indexed="8"/>
            <rFont val="Helvetica Neue"/>
          </rPr>
          <t xml:space="preserve">Imported Author:
Requirement level : Mandatory
Description : Was PCR performed in the study? Yes = 1, No (pcr-free approaches including shotgun metagenomics, Nanopore) = 0
Example : 1
Field type : Boolean
</t>
        </r>
      </text>
    </comment>
    <comment ref="C11" authorId="0">
      <text>
        <r>
          <rPr>
            <sz val="11"/>
            <color indexed="8"/>
            <rFont val="Helvetica Neue"/>
          </rPr>
          <t xml:space="preserve">Imported Author:
Requirement level : Mandatory
Description : A brief, concise identifier for assay with no spaces or special characters, ensuring machine readability. This ID will be used in file names as 'assay_name'.
Example : MiFish (metabarcoding) / eSERU5 (qPCR)
Field type : free text
</t>
        </r>
      </text>
    </comment>
    <comment ref="C12" authorId="0">
      <text>
        <r>
          <rPr>
            <sz val="11"/>
            <color indexed="8"/>
            <rFont val="Helvetica Neue"/>
          </rPr>
          <t xml:space="preserve">Imported Author:
Requirement level : Mandatory (If pcr_0_1 is 1. Else, recommended)
Description : Taxa or species name targeted by the primers, probes, and/or other approaches applied in the PCR.
Example : verteberate
Field type : free text
</t>
        </r>
      </text>
    </comment>
    <comment ref="C13" authorId="0">
      <text>
        <r>
          <rPr>
            <sz val="11"/>
            <color indexed="8"/>
            <rFont val="Helvetica Neue"/>
          </rPr>
          <t xml:space="preserve">Imported Author:
Requirement level : Highly recommended
Description : Targeted gene or locus name for marker gene studies
Example : COI
Field type : controlled vocabulary (12S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
</t>
        </r>
      </text>
    </comment>
    <comment ref="C14" authorId="0">
      <text>
        <r>
          <rPr>
            <sz val="11"/>
            <color indexed="8"/>
            <rFont val="Helvetica Neue"/>
          </rPr>
          <t xml:space="preserve">Imported Author:
Requirement level : Highly recommended
Description : The length of the amplicon in basepairs EXCLUDING the primers, adapters and MIDs. A range can be entered separated by a hyphen"-" (i.e. 140-160). If using Excel, format the cell as text to prevent it from being auto-formatted as a date. Unit = basepairs
Example : 83
Field type : integer
</t>
        </r>
      </text>
    </comment>
    <comment ref="C15" authorId="0">
      <text>
        <r>
          <rPr>
            <sz val="11"/>
            <color indexed="8"/>
            <rFont val="Helvetica Neue"/>
          </rPr>
          <t xml:space="preserve">Imported Author:
Requirement level : Mandatory (If pcr_0_1 is 1)
Description : 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GGWACWGGWTGAACWGTWTAYCCYCC
Field type : free text
</t>
        </r>
      </text>
    </comment>
    <comment ref="C16" authorId="0">
      <text>
        <r>
          <rPr>
            <sz val="11"/>
            <color indexed="8"/>
            <rFont val="Helvetica Neue"/>
          </rPr>
          <t xml:space="preserve">Imported Author:
Requirement level : Mandatory (If pcr_0_1 is 1)
Description : 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GGRGGRTASACSGTTCASCCSGTSCC
Field type : free text
</t>
        </r>
      </text>
    </comment>
    <comment ref="C17" authorId="0">
      <text>
        <r>
          <rPr>
            <sz val="11"/>
            <color indexed="8"/>
            <rFont val="Helvetica Neue"/>
          </rPr>
          <t xml:space="preserve">Imported Author:
Requirement level : Highly recommended
Description : Reference (i.e. DOI) of the pcr_primer_forward. If multiple primers are listed in pcr_primer_forward, list the references respectively, separated by pipe ( | ).
Example : https://doi.org/10.1186/1742-9994-10-34
Field type : free text
</t>
        </r>
      </text>
    </comment>
    <comment ref="C18" authorId="0">
      <text>
        <r>
          <rPr>
            <sz val="11"/>
            <color indexed="8"/>
            <rFont val="Helvetica Neue"/>
          </rPr>
          <t xml:space="preserve">Imported Author:
Requirement level : Highly recommended
Description : Reference (i.e. DOI) of the pcr_primer_reverse. If multiple primers are listed in pcr_primer_reverse, list the references respectively, separated by pipe ( | ).
Example : https://doi.org/10.1186/1742-9994-10-34
Field type : free text
</t>
        </r>
      </text>
    </comment>
    <comment ref="C19" authorId="0">
      <text>
        <r>
          <rPr>
            <sz val="11"/>
            <color indexed="8"/>
            <rFont val="Helvetica Neue"/>
          </rPr>
          <t xml:space="preserve">Imported Author:
Requirement level : Highly recommended
Description : 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Example : FAM
Field type : free text
</t>
        </r>
      </text>
    </comment>
    <comment ref="C20" authorId="0">
      <text>
        <r>
          <rPr>
            <sz val="11"/>
            <color indexed="8"/>
            <rFont val="Helvetica Neue"/>
          </rPr>
          <t xml:space="preserve">Imported Author:
Requirement level : Highly recommended
Description : Type of quencher used. The quencher molecule quenches the fluorescence emitted by the fluorophore when excited by the cycler’s light source As long as fluorophore and the quencher are in proximity, quenching inhibits any fluorescence signals.
Example : MGB
Field type : controlled vocabulary (Zero-End Quencher (ZEN) | TAMRA | lowa Black | Minor Groove Binder (MGB) | Black Hole Quencher (BHQ) | other:)
</t>
        </r>
      </text>
    </comment>
    <comment ref="C21" authorId="0">
      <text>
        <r>
          <rPr>
            <sz val="11"/>
            <color indexed="8"/>
            <rFont val="Helvetica Neue"/>
          </rPr>
          <t xml:space="preserve">Imported Author:
Requirement level : Highly recommended
Description : If applicable, probe sequence in the 5' to 3' direction
Example : CTTGTTTGTTTGATCAATTC
Field type : free text
</t>
        </r>
      </text>
    </comment>
    <comment ref="C22" authorId="0">
      <text>
        <r>
          <rPr>
            <sz val="11"/>
            <color indexed="8"/>
            <rFont val="Helvetica Neue"/>
          </rPr>
          <t xml:space="preserve">Imported Author:
Requirement level : Highly recommended
Description : Reference (i.e. DOI) of the probe_seq
Example : 10.1007/s00227-017-3141-x
Field type : free text
</t>
        </r>
      </text>
    </comment>
    <comment ref="C23" authorId="0">
      <text>
        <r>
          <rPr>
            <sz val="11"/>
            <color indexed="8"/>
            <rFont val="Helvetica Neue"/>
          </rPr>
          <t xml:space="preserve">Imported Author:
Requirement level : Highly recommended
Description : 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
Example : 100.0
Field type : numeric
</t>
        </r>
      </text>
    </comment>
    <comment ref="C24" authorId="0">
      <text>
        <r>
          <rPr>
            <sz val="11"/>
            <color indexed="8"/>
            <rFont val="Helvetica Neue"/>
          </rPr>
          <t xml:space="preserve">Imported Author:
Requirement level : Highly recommended
Description : Name, brand, and manufacture of commercial, pre-made master mix (if commercial master mix was used)
Example : Luna® Universal qPCR Master Mix, New England Biolabs
Field type : free text
</t>
        </r>
      </text>
    </comment>
    <comment ref="C25" authorId="0">
      <text>
        <r>
          <rPr>
            <sz val="11"/>
            <color indexed="8"/>
            <rFont val="Helvetica Neue"/>
          </rPr>
          <t xml:space="preserve">Imported Author:
Requirement level : Highly recommended
Description : composition of custom master mix, including the names, volumes and concentrations of additives (i.e., salts, buffers, enzyme and other components)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
</t>
        </r>
      </text>
    </comment>
    <comment ref="C26" authorId="0">
      <text>
        <r>
          <rPr>
            <sz val="11"/>
            <color indexed="8"/>
            <rFont val="Helvetica Neue"/>
          </rPr>
          <t xml:space="preserve">Imported Author:
Requirement level : Highly recommended
Description : Volume of DNA added in each PCR reaction. Unit = µL
Example : 2.0
Field type : numeric
</t>
        </r>
      </text>
    </comment>
    <comment ref="C27" authorId="0">
      <text>
        <r>
          <rPr>
            <sz val="11"/>
            <color indexed="8"/>
            <rFont val="Helvetica Neue"/>
          </rPr>
          <t xml:space="preserve">Imported Author:
Requirement level : Highly recommended
Description : The number of PCR technical replicates. For metabarcoding, each replicate should employ an identical MID.
Example : 3
Field type : integer
</t>
        </r>
      </text>
    </comment>
    <comment ref="C28" authorId="0">
      <text>
        <r>
          <rPr>
            <sz val="11"/>
            <color indexed="8"/>
            <rFont val="Helvetica Neue"/>
          </rPr>
          <t xml:space="preserve">Imported Author:
Requirement level : Highly recommended
Description : 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preparation/sequencing section.
Example : initial denaturation:94_3;annealing:50_1;elongation:72_1.5;final elongation:72_10;35
Field type : free text
</t>
        </r>
      </text>
    </comment>
    <comment ref="C29" authorId="0">
      <text>
        <r>
          <rPr>
            <sz val="11"/>
            <color indexed="8"/>
            <rFont val="Helvetica Neue"/>
          </rPr>
          <t xml:space="preserve">Imported Author:
Requirement level : Highly recommended
Description : The reaction temperature during the annealing phase of PCR. If two-step PCR was applied for a metabarcoding approach, enter the second PCR protocol under the term pcr2_* in the library preparation/sequencing section. Unit = degree Celsius
Example : 60.0
Field type : numeric
</t>
        </r>
      </text>
    </comment>
    <comment ref="C30" authorId="0">
      <text>
        <r>
          <rPr>
            <sz val="11"/>
            <color indexed="8"/>
            <rFont val="Helvetica Neue"/>
          </rPr>
          <t xml:space="preserve">Imported Author:
Requirement level : Highly recommended
Description : Number of PCR cycles. If two-step PCR was applied for a metabarcoding approach, enter the second PCR protocol under the term pcr2_* in the library preparation/sequencing section. Unit = cycles
Example : 40
Field type : integer
</t>
        </r>
      </text>
    </comment>
    <comment ref="C31" authorId="0">
      <text>
        <r>
          <rPr>
            <sz val="11"/>
            <color indexed="8"/>
            <rFont val="Helvetica Neue"/>
          </rPr>
          <t xml:space="preserve">Imported Author:
Requirement level : Mandatory (If assay_type = targeted &amp; pcr_0_1 = 1)
Description : Amplicon visualisation method (i.e., qPCR, dPCR, gel electrophoresis, PCR capillary electrophoresis (PCR-CE), Loop-mediated isothermal amplification (LAMP)) to determine the detection of a targeted taxon
Example : qPCR
Field type : controlled vocabulary (qPCR | dPCR | gel electrophoresis | CE-PCR | LAMP | other:)
</t>
        </r>
      </text>
    </comment>
    <comment ref="C32" authorId="0">
      <text>
        <r>
          <rPr>
            <sz val="11"/>
            <color indexed="8"/>
            <rFont val="Helvetica Neue"/>
          </rPr>
          <t xml:space="preserve">Imported Author:
Requirement level : Mandatory (If assay_type = targeted &amp; pcr_0_1 = 1)
Description : Criteria to determine positive detection. For example, a certain number of positive amplifications per sample, sanger sequencing of amplicons
Example : The minimum number of PCR replicates of 2 with positive amplification
Field type : free text
</t>
        </r>
      </text>
    </comment>
    <comment ref="C33" authorId="0">
      <text>
        <r>
          <rPr>
            <sz val="11"/>
            <color indexed="8"/>
            <rFont val="Helvetica Neue"/>
          </rPr>
          <t xml:space="preserve">Imported Author:
Requirement level : Mandatory (If assay_type = targeted &amp; pcr_0_1 = 1)
Description : Assay's limit of detection (LOD) (the lowest amount of target taxon DNA that can be detected with a defined level of confidence).
Example : 51.0
Field type : numeric
</t>
        </r>
      </text>
    </comment>
    <comment ref="C34" authorId="0">
      <text>
        <r>
          <rPr>
            <sz val="11"/>
            <color indexed="8"/>
            <rFont val="Helvetica Neue"/>
          </rPr>
          <t xml:space="preserve">Imported Author:
Requirement level : Mandatory (If assay_type = targeted &amp; pcr_0_1 = 1)
Description : Unit for pcr_assay_lod
Example : ng/µL
Field type : controlled vocabulary (copies/reaction | copies/µL | ng/reaction | ng/µL | other:)
</t>
        </r>
      </text>
    </comment>
    <comment ref="C35" authorId="0">
      <text>
        <r>
          <rPr>
            <sz val="11"/>
            <color indexed="8"/>
            <rFont val="Helvetica Neue"/>
          </rPr>
          <t xml:space="preserve">Imported Author:
Requirement level : Mandatory (If assay_type = targeted &amp; pcr_0_1 = 1)
Description : Assay's limit of quantification (LOQ) (the lowest amount of target taxon DNA that can be quantitatively determined with a stated precision under the stated experimental conditions).
Example : 184.0
Field type : numeric
</t>
        </r>
      </text>
    </comment>
    <comment ref="C36" authorId="0">
      <text>
        <r>
          <rPr>
            <sz val="11"/>
            <color indexed="8"/>
            <rFont val="Helvetica Neue"/>
          </rPr>
          <t xml:space="preserve">Imported Author:
Requirement level : Mandatory (If assay_type = targeted &amp; pcr_0_1 = 1)
Description : unit for pcr_assay_loq
Example : ng/µL
Field type : controlled vocabulary (copies/reaction | copies/µL | ng/reaction | ng/µL | other:)
</t>
        </r>
      </text>
    </comment>
    <comment ref="C37" authorId="0">
      <text>
        <r>
          <rPr>
            <sz val="11"/>
            <color indexed="8"/>
            <rFont val="Helvetica Neue"/>
          </rPr>
          <t xml:space="preserve">Imported Author:
Requirement level : Mandatory (If assay_type = targeted &amp; amp_vis_method = qPCR)
Description : Threshold for change in fluorescence signal between cycles. No unit.
Example : 0.3
Field type : numeric
</t>
        </r>
      </text>
    </comment>
    <comment ref="C38" authorId="0">
      <text>
        <r>
          <rPr>
            <sz val="11"/>
            <color indexed="8"/>
            <rFont val="Helvetica Neue"/>
          </rPr>
          <t xml:space="preserve">Imported Author:
Requirement level : Highly recommended
Description : PCR approach for metabarcoding
Example : two-step PCR
Field type : controlled vocabulary (one-step PCR | two-step PCR | ligation-based | other:)
</t>
        </r>
      </text>
    </comment>
    <comment ref="C39" authorId="0">
      <text>
        <r>
          <rPr>
            <sz val="11"/>
            <color indexed="8"/>
            <rFont val="Helvetica Neue"/>
          </rPr>
          <t xml:space="preserve">Imported Author:
Requirement level : Highly recommended
Description : General sequencing platform used.
Example : ILLUMINA
Field type : controlled vocabulary (ILLUMINA | BGISEQ | CAPILLARY | DNBSEQ | ELEMENT | GENAPSYS | GENEMIND | HELICOS | ION_TORRENT | LS454 | OXFORD_NANOPORE | PACBIO_SMRT | TAPESTRI | VELA_DIAGNOSTICS | ULTIMA | other:)
</t>
        </r>
      </text>
    </comment>
    <comment ref="C40" authorId="0">
      <text>
        <r>
          <rPr>
            <sz val="11"/>
            <color indexed="8"/>
            <rFont val="Helvetica Neue"/>
          </rPr>
          <t xml:space="preserve">Imported Author:
Requirement level : Highly recommended
Description : Sequencing instrument (manufacturer and model) used. Where possible the term should be taken from the OBI list of DNA sequencers (https://ontobee.org/ontology/OBI?iri=http://purl.obolibrary.org/obo/OBI_0002750)
Example : Illumina HiSeq 1500 [OBI_0003386]
Field type : fixed format (NA)
</t>
        </r>
      </text>
    </comment>
    <comment ref="C41" authorId="0">
      <text>
        <r>
          <rPr>
            <sz val="11"/>
            <color indexed="8"/>
            <rFont val="Helvetica Neue"/>
          </rPr>
          <t xml:space="preserve">Imported Author:
Requirement level : Highly recommended
Description : The name of sequencing kit
Example : NextSeq 500/550 v2.5
Field type : free text
</t>
        </r>
      </text>
    </comment>
    <comment ref="C42" authorId="0">
      <text>
        <r>
          <rPr>
            <sz val="11"/>
            <color indexed="8"/>
            <rFont val="Helvetica Neue"/>
          </rPr>
          <t xml:space="preserve">Imported Author:
Requirement level : Highly recommended
Description : Specific enrichment or screening methods applied before and/or after creating libraries
Example : The library was size selected using a Pippin-Prep (Sage Science, Beverly, USA), purified using the Qiaquick PCR Purification Kit (Qiagen), quantified using a Qubit (Invitrogen) and diluted to 2 nM before loading it onto a MiSeq Flow Cell
Field type : free text
</t>
        </r>
      </text>
    </comment>
    <comment ref="C43" authorId="0">
      <text>
        <r>
          <rPr>
            <sz val="11"/>
            <color indexed="8"/>
            <rFont val="Helvetica Neue"/>
          </rPr>
          <t xml:space="preserve">Imported Author:
Requirement level : Highly recommended
Description : List of reference database(s) (i.e. sequences not generated as part of the current study) along with version number, that were used to assign taxonomy to OTUs or ASVs. If custom database was used, enter 'custom' here, and provide the information of the database under the term otu_db_custom
Example : NCBI GenBank Release 260.0 | custom
Field type : free text
</t>
        </r>
      </text>
    </comment>
    <comment ref="C44" authorId="0">
      <text>
        <r>
          <rPr>
            <sz val="11"/>
            <color indexed="8"/>
            <rFont val="Helvetica Neue"/>
          </rPr>
          <t xml:space="preserve">Imported Author:
Requirement level : Highly recommended
Description : High-level category of taxonomic assignment approach. Examples using sequence similarity: BLAST/MegaBLAST, USEARCH/VSEARCH. Examples using sequence composition: naive Bayes classifier, CLARK, Kraken. Examples using phylogeny: SEPP, EPA-ng, pplacer. Examples using probabilistic: PROTAX, TIPP.
Example : sequence similarity
Field type : controlled vocabulary (sequence similarity | sequence composition | phylogeny | probabilistic | other:)
</t>
        </r>
      </text>
    </comment>
    <comment ref="C45" authorId="0">
      <text>
        <r>
          <rPr>
            <sz val="11"/>
            <color indexed="8"/>
            <rFont val="Helvetica Neue"/>
          </rPr>
          <t xml:space="preserve">Imported Author:
Requirement level : Highly recommended
Description : Alignment tool/software used for taxonomic assignment
Example : blastn;2.6.0+
Field type : free text
</t>
        </r>
      </text>
    </comment>
    <comment ref="C46" authorId="0">
      <text>
        <r>
          <rPr>
            <sz val="11"/>
            <color indexed="8"/>
            <rFont val="Helvetica Neue"/>
          </rPr>
          <t xml:space="preserve">Imported Author:
Requirement level : Highly recommended (if screen_contam_0_1 is 1)
Description : How were contaminations screened and applied in data curation/analyses/interpretation?
Example : Taxa detected in negative controls were checked, and the read counts were applied as a cutoff to call presence.
Field type : free text
</t>
        </r>
      </text>
    </comment>
  </commentList>
</comments>
</file>

<file path=xl/comments2.xml><?xml version="1.0" encoding="utf-8"?>
<comments xmlns="http://schemas.openxmlformats.org/spreadsheetml/2006/main">
  <authors>
    <author>Imported Author</author>
    <author>tak025</author>
  </authors>
  <commentList>
    <comment ref="B3" authorId="0">
      <text>
        <r>
          <rPr>
            <sz val="11"/>
            <color indexed="8"/>
            <rFont val="Helvetica Neue"/>
          </rPr>
          <t xml:space="preserve">Imported Author:
Requirement level : Mandatory
Description : A type/category of a sample. 'Sample" includes biological and technical replicates. If negative or positive control was selected, provide further information under the terms fill neg_cont_type and pos_cont_type.
Example : sample
Field type : controlled vocabulary (sample | negative control | positive control | PCR standard | other:)
</t>
        </r>
      </text>
    </comment>
    <comment ref="C3" authorId="0">
      <text>
        <r>
          <rPr>
            <sz val="11"/>
            <color indexed="8"/>
            <rFont val="Helvetica Neue"/>
          </rPr>
          <t xml:space="preserve">Imported Author:
Requirement level : Mandatory (If samp_category = negative control)
Description : A negative control type used in an investigation. See Table 2 in Klymus et al. 2024 (DOI: 10.3897/mbmg.8.128689) for the description of each control type, how and why it's created. For example, process negative is a sample added during processing that lacks target DNA, such as blank filter papers.
Example : field negative | process negative | extraction negative | PCR negative
Field type : controlled vocabulary (site negative | field negative | process negative | extraction negative | PCR negative | other:)
</t>
        </r>
      </text>
    </comment>
    <comment ref="D3" authorId="0">
      <text>
        <r>
          <rPr>
            <sz val="11"/>
            <color indexed="8"/>
            <rFont val="Helvetica Neue"/>
          </rPr>
          <t xml:space="preserve">Imported Author:
Requirement level : Mandatory (If samp_category = positive control)
Description : A positive control type used in an investigation. See Table 2 in Klymus et al. 2024 (DOI: 10.3897/mbmg.8.128689) for the description of each control type, how and why it's created. For example, PCR positive is a introduced target material to monitor for PCR success, including moch community samples. Provide further details (e.g., synthetic DNA) where applicable.
Example : PCR positive of synthetic DNA
Field type : free text
</t>
        </r>
      </text>
    </comment>
    <comment ref="E3" authorId="1">
      <text>
        <r>
          <rPr>
            <sz val="11"/>
            <color indexed="8"/>
            <rFont val="Helvetica Neue"/>
          </rPr>
          <t xml:space="preserve">tak025:
Requirement level : Optional
Description : 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Example : S01
Field type : fixed format ((a list of) samp_name)
</t>
        </r>
      </text>
    </comment>
    <comment ref="F3" authorId="0">
      <text>
        <r>
          <rPr>
            <sz val="11"/>
            <color indexed="8"/>
            <rFont val="Helvetica Neue"/>
          </rPr>
          <t xml:space="preserve">Imported Author:
Requirement level : Mandatory (Mandatory unless specified under the term informationWithheld, or samp_category = negative control, positive control, or PCR standard)
Description : 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Example : -121.17611
Field type : numeric
</t>
        </r>
      </text>
    </comment>
    <comment ref="G3" authorId="0">
      <text>
        <r>
          <rPr>
            <sz val="11"/>
            <color indexed="8"/>
            <rFont val="Helvetica Neue"/>
          </rPr>
          <t xml:space="preserve">Imported Author:
Requirement level : Mandatory (Mandatory unless specified under the term informationWithheld, or samp_category = negative control, positive control, or PCR standard)
Description : 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Example : -41.09834
Field type : numeric
</t>
        </r>
      </text>
    </comment>
    <comment ref="H3" authorId="0">
      <text>
        <r>
          <rPr>
            <sz val="11"/>
            <color indexed="8"/>
            <rFont val="Helvetica Neue"/>
          </rPr>
          <t xml:space="preserve">Imported Author:
Requirement level : Mandatory
Description : 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Example : USA: Maryland, Bethesda
Field type : fixed format (&lt;country or sea names&gt;:&lt;region&gt;,&lt;locality&gt;)
</t>
        </r>
      </text>
    </comment>
    <comment ref="I3" authorId="0">
      <text>
        <r>
          <rPr>
            <sz val="11"/>
            <color indexed="8"/>
            <rFont val="Helvetica Neue"/>
          </rPr>
          <t xml:space="preserve">Imported Author:
Requirement level : Mandatory
Description : 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
Example : 2008-01-23T19:23-06:00
Field type : fixed format (yyyy-mm-ddThh:mm:ss+-hh:mm)
</t>
        </r>
      </text>
    </comment>
    <comment ref="J3" authorId="0">
      <text>
        <r>
          <rPr>
            <sz val="11"/>
            <color indexed="8"/>
            <rFont val="Helvetica Neue"/>
          </rPr>
          <t xml:space="preserve">Imported Author:
Requirement level : Mandatory (Mandatory unless samp_category = negative control, positive control, or PCR standard)
Description : 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Example : estuarine biome [ENVO:01000020]
Field type : fixed format (termLabel [termID])
</t>
        </r>
      </text>
    </comment>
    <comment ref="K3" authorId="0">
      <text>
        <r>
          <rPr>
            <sz val="11"/>
            <color indexed="8"/>
            <rFont val="Helvetica Neue"/>
          </rPr>
          <t xml:space="preserve">Imported Author:
Requirement level : Mandatory (Mandatory unless samp_category = negative control, positive control, or PCR standard)
Description : 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Example : estuarine coastal surface layer [ENVO:01001302]
Field type : fixed format (termLabel [termID])
</t>
        </r>
      </text>
    </comment>
    <comment ref="L3" authorId="0">
      <text>
        <r>
          <rPr>
            <sz val="11"/>
            <color indexed="8"/>
            <rFont val="Helvetica Neue"/>
          </rPr>
          <t xml:space="preserve">Imported Author:
Requirement level : Mandatory (Mandatory unless samp_category = negative control, positive control, or PCR standard)
Description : 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Example : soil [ENVO:00001998]
Field type : fixed format (termLabel [termID])
</t>
        </r>
      </text>
    </comment>
    <comment ref="M3" authorId="1">
      <text>
        <r>
          <rPr>
            <sz val="11"/>
            <color indexed="8"/>
            <rFont val="Helvetica Neue"/>
          </rPr>
          <t>tak025:
Requirement level : Recommended
Description : The method employed for collecting the sample. Provide a link to a paper/ handbook/ standard operation protocol if any.
Example : https://research.csiro.au/ambsm/1-sample-collection-procedures/meth_1-2-soil-sampling-for-utas-urban-soil-and-aerial-microbiome-study/
Field type : free text
Sample type(s) : ALL</t>
        </r>
      </text>
    </comment>
    <comment ref="N3" authorId="0">
      <text>
        <r>
          <rPr>
            <sz val="11"/>
            <color indexed="8"/>
            <rFont val="Helvetica Neue"/>
          </rPr>
          <t>Imported Author:
Requirement level : Highly recommended
Description : Amount or size of original sample (volume, mass or area) that was collected from the environment. Specify the unit under the term samp_size_unit. Note: the amount or size of (sub)sample processed for DNA extraction should be entered under the term samp_vol_we_dna_ext.
Example : 5.0
Field type : numeric
Sample type(s) : ALL</t>
        </r>
      </text>
    </comment>
    <comment ref="O3" authorId="0">
      <text>
        <r>
          <rPr>
            <sz val="11"/>
            <color indexed="8"/>
            <rFont val="Helvetica Neue"/>
          </rPr>
          <t>Imported Author:
Requirement level : Highly recommended
Description : Unit for samp_size
Example : L
Field type : controlled vocabulary (mL | L | mg | g | kg | cm2 | m2 | cm3 | m3 | other:)
Sample type(s) : ALL</t>
        </r>
      </text>
    </comment>
    <comment ref="P3" authorId="0">
      <text>
        <r>
          <rPr>
            <sz val="11"/>
            <color indexed="8"/>
            <rFont val="Helvetica Neue"/>
          </rPr>
          <t>Imported Author:
Requirement level : Highly recommended
Description : 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
Example : -80.0
Field type : numeric or controlled vocabulary
Sample type(s) : ALL</t>
        </r>
      </text>
    </comment>
    <comment ref="Q3" authorId="0">
      <text>
        <r>
          <rPr>
            <sz val="11"/>
            <color indexed="8"/>
            <rFont val="Helvetica Neue"/>
          </rPr>
          <t>Imported Author:
Requirement level : Highly recommended
Description : Solution within which the sample was stored. Note: If a sample was processed before DNA extraction (e.g., filtration, homogenisation, subsampling), enter the storage solution before the process here, and the storage solution of the processed sample under the term prepped_samp_store_sol.
Example : none
Field type : controlled vocabulary (ethanol | sodium acetate | longmire | lysis buffer | none | other:)
Sample type(s) : ALL</t>
        </r>
      </text>
    </comment>
    <comment ref="R3" authorId="0">
      <text>
        <r>
          <rPr>
            <sz val="11"/>
            <color indexed="8"/>
            <rFont val="Helvetica Neue"/>
          </rPr>
          <t>Imported Author:
Requirement level : Highly recommended
Description : 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Example : P1Y6M
Field type : fixed format (PnYnMnWnDTnHnMnS)
Sample type(s) : ALL</t>
        </r>
      </text>
    </comment>
    <comment ref="S3" authorId="0">
      <text>
        <r>
          <rPr>
            <sz val="11"/>
            <color indexed="8"/>
            <rFont val="Helvetica Neue"/>
          </rPr>
          <t>Imported Author:
Requirement level : Highly recommended
Description : Refers to the mesh/pore size used to pre-filter/pre-sort the sample. Materials larger than the size threshold are excluded from the sample. Unit = µm
Example : 20.0
Field type : numeric
Sample type(s) : Water | Air</t>
        </r>
      </text>
    </comment>
    <comment ref="T3" authorId="0">
      <text>
        <r>
          <rPr>
            <sz val="11"/>
            <color indexed="8"/>
            <rFont val="Helvetica Neue"/>
          </rPr>
          <t>Imported Author:
Requirement level : Highly recommended
Description : Filtering pore size used in sample filtration. Unit = µm
Example : 0.22
Field type : numeric
Sample type(s) : Water | Air</t>
        </r>
      </text>
    </comment>
    <comment ref="U3" authorId="0">
      <text>
        <r>
          <rPr>
            <sz val="11"/>
            <color indexed="8"/>
            <rFont val="Helvetica Neue"/>
          </rPr>
          <t>Imported Author:
Requirement level : Highly recommended
Description : Material of filter
Example : cellulose ester
Field type : controlled vocabulary (cellulose | cellulose ester | glass fiber | thermoplastic membrane | track etched polycarbonate | nylon | polyethersulfone| other:)
Sample type(s) : Water | Air</t>
        </r>
      </text>
    </comment>
    <comment ref="V3" authorId="0">
      <text>
        <r>
          <rPr>
            <sz val="11"/>
            <color indexed="8"/>
            <rFont val="Helvetica Neue"/>
          </rPr>
          <t>Imported Author:
Requirement level : Highly recommended
Description : Chemicals used in precipitation at the sample preparation step prior to DNA extraction, if precipitation was performed
Example : ethanol | sodium chloride
Field type : controlled vocabulary (ethanol | isopropanol | sodium chloride | other:)
Sample type(s) : Water | Soil | Sediment</t>
        </r>
      </text>
    </comment>
    <comment ref="W3" authorId="0">
      <text>
        <r>
          <rPr>
            <sz val="11"/>
            <color indexed="8"/>
            <rFont val="Helvetica Neue"/>
          </rPr>
          <t>Imported Author:
Requirement level : Highly recommended
Description : Centrifuge force used in precipitation at the sample preparation step prior to DNA extraction, if precipitation was performed. Unit = x g
Example : 20000.0
Field type : numeric
Sample type(s) : Water | Soil | Sediment</t>
        </r>
      </text>
    </comment>
    <comment ref="X3" authorId="0">
      <text>
        <r>
          <rPr>
            <sz val="11"/>
            <color indexed="8"/>
            <rFont val="Helvetica Neue"/>
          </rPr>
          <t>Imported Author:
Requirement level : Highly recommended
Description : Duration of precipitation at the sample preparation step prior to DNA extraction, if precipitation was performed. Unit = minute
Example : 45.0
Field type : numeric
Sample type(s) : Water | Soil | Sediment</t>
        </r>
      </text>
    </comment>
    <comment ref="Y3" authorId="0">
      <text>
        <r>
          <rPr>
            <sz val="11"/>
            <color indexed="8"/>
            <rFont val="Helvetica Neue"/>
          </rPr>
          <t>Imported Author:
Requirement level : Highly recommended
Description : Temperature used in precipitation at the sample preparation step prior to DNA extraction, if precipitation was performed. Unit = degree Celsius
Example : 10.0
Field type : numeric or controlled vocabulary
Sample type(s) : Water | Soil | Sediment</t>
        </r>
      </text>
    </comment>
    <comment ref="Z3" authorId="0">
      <text>
        <r>
          <rPr>
            <sz val="11"/>
            <color indexed="8"/>
            <rFont val="Helvetica Neue"/>
          </rPr>
          <t xml:space="preserve">Imported Author:
Requirement level : Highly recommended
Description : 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Example : 1500.0
Field type : numeric
</t>
        </r>
      </text>
    </comment>
    <comment ref="AA3" authorId="0">
      <text>
        <r>
          <rPr>
            <sz val="11"/>
            <color indexed="8"/>
            <rFont val="Helvetica Neue"/>
          </rPr>
          <t xml:space="preserve">Imported Author:
Requirement level : Highly recommended
Description : Unit for samp_vol_we_dna_ext
Example : mL
Field type : controlled vocabulary (mL | L | mg | g | kg | cm2 | m2 | cm3 | m3 | other:)
</t>
        </r>
      </text>
    </comment>
    <comment ref="AB3" authorId="0">
      <text>
        <r>
          <rPr>
            <sz val="11"/>
            <color indexed="8"/>
            <rFont val="Helvetica Neue"/>
          </rPr>
          <t xml:space="preserve">Imported Author:
Requirement level : Highly recommended
Description : 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Example : https://www.qiagen.com/us/resources/resourcedetail?id=5a0517a7-711d-4085-8a28-2bb25fab828a&amp;lang=en
Field type : free text
</t>
        </r>
      </text>
    </comment>
    <comment ref="AC3" authorId="0">
      <text>
        <r>
          <rPr>
            <sz val="11"/>
            <color indexed="8"/>
            <rFont val="Helvetica Neue"/>
          </rPr>
          <t xml:space="preserve">Imported Author:
Requirement level : Highly recommended
Description : The name of the extraction kit used to recover the nucleic acid fraction of an input material
Example : Qiagen PowerSoil Kit
Field type : free text
</t>
        </r>
      </text>
    </comment>
    <comment ref="AD3" authorId="0">
      <text>
        <r>
          <rPr>
            <sz val="11"/>
            <color indexed="8"/>
            <rFont val="Helvetica Neue"/>
          </rPr>
          <t xml:space="preserve">Imported Author:
Requirement level : Mandatory
Description : A brief, concise identifier for assay with no spaces or special characters, ensuring machine readability. This ID will be used in file names as 'assay_name'.
Example : MiFish (metabarcoding) / eSERU5 (qPCR)
Field type : free text
</t>
        </r>
      </text>
    </comment>
    <comment ref="AE3" authorId="0">
      <text>
        <r>
          <rPr>
            <sz val="11"/>
            <color indexed="8"/>
            <rFont val="Helvetica Neue"/>
          </rPr>
          <t xml:space="preserve">Imported Author:
Requirement level : Mandatory (If assay_type = targeted)
Description : Detection of the targeted taxon for each biological replicate, based on the specified detection criteria (detailed under the term 'detection_criteria'). Detected = 1, Not detected = 0. For projects employing multiple assays, this term should be specified separately for each assay. The term name should include the assay identifier in the format detected_notDetected_&lt;assay_name&gt; (e.g., detected_notDetected_eSERU5).
Example : 1
Field type : Boolean
</t>
        </r>
      </text>
    </comment>
    <comment ref="AF3" authorId="1">
      <text>
        <r>
          <rPr>
            <sz val="11"/>
            <color indexed="8"/>
            <rFont val="Helvetica Neue"/>
          </rPr>
          <t>tak025:
Requirement level : Recommended
Description : 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Sample type(s) : Water | Soil | Sediment | HostAssociated | MicrobialMatBiofilm | SymbiontAssociated</t>
        </r>
      </text>
    </comment>
    <comment ref="AG3" authorId="1">
      <text>
        <r>
          <rPr>
            <sz val="11"/>
            <color indexed="8"/>
            <rFont val="Helvetica Neue"/>
          </rPr>
          <t>tak025:
Requirement level : Recommended
Description : 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Sample type(s) : Water | Soil | Sediment | HostAssociated | MicrobialMatBiofilm | SymbiontAssociated</t>
        </r>
      </text>
    </comment>
    <comment ref="AH3" authorId="1">
      <text>
        <r>
          <rPr>
            <sz val="11"/>
            <color indexed="8"/>
            <rFont val="Helvetica Neue"/>
          </rPr>
          <t>tak025:
Requirement level : Optional
Description : 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
Example : 100.0
Field type : numeric
Sample type(s) : ALL</t>
        </r>
      </text>
    </comment>
  </commentList>
</comments>
</file>

<file path=xl/comments3.xml><?xml version="1.0" encoding="utf-8"?>
<comments xmlns="http://schemas.openxmlformats.org/spreadsheetml/2006/main">
  <authors>
    <author>Imported Author</author>
  </authors>
  <commentList>
    <comment ref="B3" authorId="0">
      <text>
        <r>
          <rPr>
            <sz val="11"/>
            <color indexed="8"/>
            <rFont val="Helvetica Neue"/>
          </rPr>
          <t xml:space="preserve">Imported Author:
Requirement level : Mandatory
Description : An integer uniquely identifying a specific PCR technical replicate within a sample.
Example : 1
Field type : integer
</t>
        </r>
      </text>
    </comment>
    <comment ref="C3" authorId="0">
      <text>
        <r>
          <rPr>
            <sz val="11"/>
            <color indexed="8"/>
            <rFont val="Helvetica Neue"/>
          </rPr>
          <t xml:space="preserve">Imported Author:
Requirement level : Mandatory
Description : A brief, concise identifier for assay with no spaces or special characters, ensuring machine readability. This ID will be used in file names as 'assay_name'.
Example : MiFish (metabarcoding) / eSERU5 (qPCR)
Field type : free text
</t>
        </r>
      </text>
    </comment>
    <comment ref="D3" authorId="0">
      <text>
        <r>
          <rPr>
            <sz val="11"/>
            <color indexed="8"/>
            <rFont val="Helvetica Neue"/>
          </rPr>
          <t xml:space="preserve">Imported Author:
Requirement level : Mandatory (If assay_type = targeted)
Description : 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Example : 20240802_pcr1
Field type : free text
</t>
        </r>
      </text>
    </comment>
    <comment ref="E3" authorId="0">
      <text>
        <r>
          <rPr>
            <sz val="11"/>
            <color indexed="8"/>
            <rFont val="Helvetica Neue"/>
          </rPr>
          <t xml:space="preserve">Imported Author:
Requirement level : Mandatory (If assay_type = targeted &amp; amp_vis_method = qPCR)
Description : 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Example : 37.9450950622558
Field type : numeric
</t>
        </r>
      </text>
    </comment>
  </commentList>
</comments>
</file>

<file path=xl/comments4.xml><?xml version="1.0" encoding="utf-8"?>
<comments xmlns="http://schemas.openxmlformats.org/spreadsheetml/2006/main">
  <authors>
    <author>Imported Author</author>
  </authors>
  <commentList>
    <comment ref="B3" authorId="0">
      <text>
        <r>
          <rPr>
            <sz val="11"/>
            <color indexed="8"/>
            <rFont val="Helvetica Neue"/>
          </rPr>
          <t xml:space="preserve">Imported Author:
Requirement level : Mandatory
Description : An integer uniquely identifying a specific PCR technical replicate within a sample.
Example : 1
Field type : integer
</t>
        </r>
      </text>
    </comment>
    <comment ref="C3" authorId="0">
      <text>
        <r>
          <rPr>
            <sz val="11"/>
            <color indexed="8"/>
            <rFont val="Helvetica Neue"/>
          </rPr>
          <t xml:space="preserve">Imported Author:
Requirement level : Mandatory
Description : A brief, concise identifier for assay with no spaces or special characters, ensuring machine readability. This ID will be used in file names as 'assay_name'.
Example : MiFish (metabarcoding) / eSERU5 (qPCR)
Field type : free text
</t>
        </r>
      </text>
    </comment>
    <comment ref="D3" authorId="0">
      <text>
        <r>
          <rPr>
            <sz val="11"/>
            <color indexed="8"/>
            <rFont val="Helvetica Neue"/>
          </rPr>
          <t xml:space="preserve">Imported Author:
Requirement level : Mandatory (If assay_type = targeted)
Description : 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Example : 20240802_pcr1
Field type : free text
</t>
        </r>
      </text>
    </comment>
    <comment ref="E3" authorId="0">
      <text>
        <r>
          <rPr>
            <sz val="11"/>
            <color indexed="8"/>
            <rFont val="Helvetica Neue"/>
          </rPr>
          <t xml:space="preserve">Imported Author:
Requirement level : Mandatory (if samp_category = PCR standard)
Description : Input quantity of qPCR standard DNA
Example : 2500.0
Field type : numeric
</t>
        </r>
      </text>
    </comment>
    <comment ref="F3" authorId="0">
      <text>
        <r>
          <rPr>
            <sz val="11"/>
            <color indexed="8"/>
            <rFont val="Helvetica Neue"/>
          </rPr>
          <t xml:space="preserve">Imported Author:
Requirement level : Mandatory (if samp_category = PCR standard)
Description : Unit for input quantity of qPCR standard DNA
Example : NA
Field type : controlled vocabulary (copies/reaction | copies/µL of DNA extract | copies/µL of reaction | ng/reaction | ng/µL of DNA extract | ng/µL of reaction | other:)
</t>
        </r>
      </text>
    </comment>
    <comment ref="G3" authorId="0">
      <text>
        <r>
          <rPr>
            <sz val="11"/>
            <color indexed="8"/>
            <rFont val="Helvetica Neue"/>
          </rPr>
          <t xml:space="preserve">Imported Author:
Requirement level : Mandatory (If assay_type = targeted &amp; amp_vis_method = qPCR)
Description : 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Example : 37.9450950622558
Field type : numeric
</t>
        </r>
      </text>
    </comment>
    <comment ref="H3" authorId="0">
      <text>
        <r>
          <rPr>
            <sz val="11"/>
            <color indexed="8"/>
            <rFont val="Helvetica Neue"/>
          </rPr>
          <t xml:space="preserve">Imported Author:
Requirement level : Highly recommended
Description : qPCR amplification efficiency calculated from slope. Unit = %
Example : 95.0
Field type : numeric
</t>
        </r>
      </text>
    </comment>
    <comment ref="I3" authorId="0">
      <text>
        <r>
          <rPr>
            <sz val="11"/>
            <color indexed="8"/>
            <rFont val="Helvetica Neue"/>
          </rPr>
          <t xml:space="preserve">Imported Author:
Requirement level : Highly recommended
Description : R-squared value of a qPCR standard curve. This shall be specific to each pcr_plate_id.
Example : 0.9867
Field type : numeric
</t>
        </r>
      </text>
    </comment>
  </commentList>
</comments>
</file>

<file path=xl/comments5.xml><?xml version="1.0" encoding="utf-8"?>
<comments xmlns="http://schemas.openxmlformats.org/spreadsheetml/2006/main">
  <authors>
    <author>Imported Author</author>
  </authors>
  <commentList>
    <comment ref="B3" authorId="0">
      <text>
        <r>
          <rPr>
            <sz val="11"/>
            <color indexed="8"/>
            <rFont val="Helvetica Neue"/>
          </rPr>
          <t xml:space="preserve">Imported Author:
Requirement level : Highly recommended
Description : Number of detection using the eLow Quant approach (described in DOI: 10.1002/edn3.220)
Example : 2
Field type : integer
</t>
        </r>
      </text>
    </comment>
  </commentList>
</comments>
</file>

<file path=xl/comments6.xml><?xml version="1.0" encoding="utf-8"?>
<comments xmlns="http://schemas.openxmlformats.org/spreadsheetml/2006/main">
  <authors>
    <author>Imported Author</author>
  </authors>
  <commentList>
    <comment ref="B3" authorId="0">
      <text>
        <r>
          <rPr>
            <sz val="11"/>
            <color indexed="8"/>
            <rFont val="Helvetica Neue"/>
          </rPr>
          <t xml:space="preserve">Imported Author:
Requirement level : Mandatory
Description : A brief, concise identifier for assay with no spaces or special characters, ensuring machine readability. This ID will be used in file names as 'assay_name'.
Example : MiFish (metabarcoding) / eSERU5 (qPCR)
Field type : free text
</t>
        </r>
      </text>
    </comment>
    <comment ref="C3" authorId="0">
      <text>
        <r>
          <rPr>
            <sz val="11"/>
            <color indexed="8"/>
            <rFont val="Helvetica Neue"/>
          </rPr>
          <t xml:space="preserve">Imported Author:
Requirement level : Mandatory (If assay_type = targeted)
Description : 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Example : 20240802_pcr1
Field type : free text
</t>
        </r>
      </text>
    </comment>
    <comment ref="D3" authorId="0">
      <text>
        <r>
          <rPr>
            <sz val="11"/>
            <color indexed="8"/>
            <rFont val="Helvetica Neue"/>
          </rPr>
          <t xml:space="preserve">Imported Author:
Requirement level : Mandatory (If assay_type = metabarcoding)
Description : An identifier of a library (an amplicon of a sample with unique MIDs)
Example : S01_MiSeq_run20230922
Field type : free text
</t>
        </r>
      </text>
    </comment>
    <comment ref="E3" authorId="0">
      <text>
        <r>
          <rPr>
            <sz val="11"/>
            <color indexed="8"/>
            <rFont val="Helvetica Neue"/>
          </rPr>
          <t xml:space="preserve">Imported Author:
Requirement level : Mandatory (If assay_type = metabarcoding)
Description : A brief, concise identifier for sequencing run with no spaces or special characters, ensuring machine readability. This ID will be used in file names as 'seq_run_id'.
Example : run20230922
Field type : free text
</t>
        </r>
      </text>
    </comment>
  </commentList>
</comments>
</file>

<file path=xl/comments7.xml><?xml version="1.0" encoding="utf-8"?>
<comments xmlns="http://schemas.openxmlformats.org/spreadsheetml/2006/main">
  <authors>
    <author>Imported Author</author>
  </authors>
  <commentList>
    <comment ref="A3" authorId="0">
      <text>
        <r>
          <rPr>
            <sz val="11"/>
            <color indexed="8"/>
            <rFont val="Helvetica Neue"/>
          </rPr>
          <t xml:space="preserve">Imported Author:
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t>
        </r>
      </text>
    </comment>
    <comment ref="B3" authorId="0">
      <text>
        <r>
          <rPr>
            <sz val="11"/>
            <color indexed="8"/>
            <rFont val="Helvetica Neue"/>
          </rPr>
          <t xml:space="preserve">Imported Author:
Requirement level : Highly recommended
Description : The full scientific name of the genus and species
Example : Lutjanus erythropterus
Field type : free text
</t>
        </r>
      </text>
    </comment>
    <comment ref="C3" authorId="0">
      <text>
        <r>
          <rPr>
            <sz val="11"/>
            <color indexed="8"/>
            <rFont val="Helvetica Neue"/>
          </rPr>
          <t xml:space="preserve">Imported Author:
Requirement level : Highly recommended
Description : The taxonomic rank of the most specific name in the scientificName
Example : genus
Field type : controlled vocabulary (kingdom | phylum | class | order | family | genus | species | other:)
</t>
        </r>
      </text>
    </comment>
    <comment ref="D3" authorId="0">
      <text>
        <r>
          <rPr>
            <sz val="11"/>
            <color indexed="8"/>
            <rFont val="Helvetica Neue"/>
          </rPr>
          <t xml:space="preserve">Imported Author:
Requirement level : Highly recommended
Description : An identifier for the assigned taxon (or taxa in the case of multiple hits). May be a global unique identifier or an identifier specific to the data set.
Example : 218797.0
Field type : free text
</t>
        </r>
      </text>
    </comment>
    <comment ref="E3" authorId="0">
      <text>
        <r>
          <rPr>
            <sz val="11"/>
            <color indexed="8"/>
            <rFont val="Helvetica Neue"/>
          </rPr>
          <t xml:space="preserve">Imported Author:
Requirement level : Highly recommended
Description : The taxonomy database corresponding to taxonID.
Example : NCBI
Field type : free text
</t>
        </r>
      </text>
    </comment>
  </commentList>
</comments>
</file>

<file path=xl/comments8.xml><?xml version="1.0" encoding="utf-8"?>
<comments xmlns="http://schemas.openxmlformats.org/spreadsheetml/2006/main">
  <authors>
    <author>Imported Author</author>
  </authors>
  <commentList>
    <comment ref="B3" authorId="0">
      <text>
        <r>
          <rPr>
            <sz val="11"/>
            <color indexed="8"/>
            <rFont val="Helvetica Neue"/>
          </rPr>
          <t xml:space="preserve">Imported Author:
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t>
        </r>
      </text>
    </comment>
    <comment ref="C3" authorId="0">
      <text>
        <r>
          <rPr>
            <sz val="11"/>
            <color indexed="8"/>
            <rFont val="Helvetica Neue"/>
          </rPr>
          <t xml:space="preserve">Imported Author:
Requirement level : Recommended
Description : The full scientific name of the kingdom
Example : Animalia
Field type : free text
</t>
        </r>
      </text>
    </comment>
    <comment ref="D3" authorId="0">
      <text>
        <r>
          <rPr>
            <sz val="11"/>
            <color indexed="8"/>
            <rFont val="Helvetica Neue"/>
          </rPr>
          <t xml:space="preserve">Imported Author:
Requirement level : Recommended
Description : The full scientific name of the phylum or division
Example : Chordata
Field type : free text
</t>
        </r>
      </text>
    </comment>
    <comment ref="E3" authorId="0">
      <text>
        <r>
          <rPr>
            <sz val="11"/>
            <color indexed="8"/>
            <rFont val="Helvetica Neue"/>
          </rPr>
          <t xml:space="preserve">Imported Author:
Requirement level : Recommended
Description : The full scientific name of the class
Example : Actinopterygii
Field type : free text
</t>
        </r>
      </text>
    </comment>
    <comment ref="F3" authorId="0">
      <text>
        <r>
          <rPr>
            <sz val="11"/>
            <color indexed="8"/>
            <rFont val="Helvetica Neue"/>
          </rPr>
          <t xml:space="preserve">Imported Author:
Requirement level : Recommended
Description : The full scientific name of the order
Example : Perciformes
Field type : free text
</t>
        </r>
      </text>
    </comment>
    <comment ref="G3" authorId="0">
      <text>
        <r>
          <rPr>
            <sz val="11"/>
            <color indexed="8"/>
            <rFont val="Helvetica Neue"/>
          </rPr>
          <t xml:space="preserve">Imported Author:
Requirement level : Recommended
Description : The full scientific name of the family
Example : Lutjanidae
Field type : free text
</t>
        </r>
      </text>
    </comment>
    <comment ref="H3" authorId="0">
      <text>
        <r>
          <rPr>
            <sz val="11"/>
            <color indexed="8"/>
            <rFont val="Helvetica Neue"/>
          </rPr>
          <t xml:space="preserve">Imported Author:
Requirement level : Recommended
Description : The full scientific name of the genus
Example : Lutjanus
Field type : free text
</t>
        </r>
      </text>
    </comment>
    <comment ref="I3" authorId="0">
      <text>
        <r>
          <rPr>
            <sz val="11"/>
            <color indexed="8"/>
            <rFont val="Helvetica Neue"/>
          </rPr>
          <t xml:space="preserve">Imported Author:
Requirement level : Recommended
Description : The name of the first or species epithet of the scientificName.
Example : erythropterus
Field type : free text
</t>
        </r>
      </text>
    </comment>
    <comment ref="J3" authorId="0">
      <text>
        <r>
          <rPr>
            <sz val="11"/>
            <color indexed="8"/>
            <rFont val="Helvetica Neue"/>
          </rPr>
          <t xml:space="preserve">Imported Author:
Requirement level : Highly recommended
Description : The full scientific name of the genus and species
Example : Lutjanus erythropterus
Field type : free text
</t>
        </r>
      </text>
    </comment>
    <comment ref="K3" authorId="0">
      <text>
        <r>
          <rPr>
            <sz val="11"/>
            <color indexed="8"/>
            <rFont val="Helvetica Neue"/>
          </rPr>
          <t xml:space="preserve">Imported Author:
Requirement level : Recommended
Description : The authorship information for the scientificName
Example : Bloch, 1790
Field type : free text
</t>
        </r>
      </text>
    </comment>
    <comment ref="L3" authorId="0">
      <text>
        <r>
          <rPr>
            <sz val="11"/>
            <color indexed="8"/>
            <rFont val="Helvetica Neue"/>
          </rPr>
          <t xml:space="preserve">Imported Author:
Requirement level : Highly recommended
Description : The taxonomic rank of the most specific name in the scientificName
Example : genus
Field type : controlled vocabulary (kingdom | phylum | class | order | family | genus | species | other:)
</t>
        </r>
      </text>
    </comment>
    <comment ref="M3" authorId="0">
      <text>
        <r>
          <rPr>
            <sz val="11"/>
            <color indexed="8"/>
            <rFont val="Helvetica Neue"/>
          </rPr>
          <t xml:space="preserve">Imported Author:
Requirement level : Highly recommended
Description : An identifier for the assigned taxon (or taxa in the case of multiple hits). May be a global unique identifier or an identifier specific to the data set.
Example : 218797.0
Field type : free text
</t>
        </r>
      </text>
    </comment>
    <comment ref="N3" authorId="0">
      <text>
        <r>
          <rPr>
            <sz val="11"/>
            <color indexed="8"/>
            <rFont val="Helvetica Neue"/>
          </rPr>
          <t xml:space="preserve">Imported Author:
Requirement level : Highly recommended
Description : The taxonomy database corresponding to taxonID.
Example : NCBI
Field type : free text
</t>
        </r>
      </text>
    </comment>
    <comment ref="O3" authorId="0">
      <text>
        <r>
          <rPr>
            <sz val="11"/>
            <color indexed="8"/>
            <rFont val="Helvetica Neue"/>
          </rPr>
          <t xml:space="preserve">Imported Author:
Requirement level : Recommended
Description : Accession ID of the best matching sequence from a reference database
Example : MG002616.1
Field type : free text
</t>
        </r>
      </text>
    </comment>
    <comment ref="P3" authorId="0">
      <text>
        <r>
          <rPr>
            <sz val="11"/>
            <color indexed="8"/>
            <rFont val="Helvetica Neue"/>
          </rPr>
          <t xml:space="preserve">Imported Author:
Requirement level : Recommended
Description : Reference database (i.e. sequences not generated as part of the current study) of the best matching sequence (accesssion_id)
Example : NCBI
Field type : free text
</t>
        </r>
      </text>
    </comment>
    <comment ref="Q3" authorId="0">
      <text>
        <r>
          <rPr>
            <sz val="11"/>
            <color indexed="8"/>
            <rFont val="Helvetica Neue"/>
          </rPr>
          <t xml:space="preserve">Imported Author:
Requirement level : Recommended
Description : The percentage of sequence identity between a query sequence obtained from eDNA and a reference sequence in a database. If multiple species were assigned to one ASV/OTU, a range can be entered separated by  "-" (e.g., 98.7-99.2).
Example : 99.8
Field type : numeric
</t>
        </r>
      </text>
    </comment>
    <comment ref="R3" authorId="0">
      <text>
        <r>
          <rPr>
            <sz val="11"/>
            <color indexed="8"/>
            <rFont val="Helvetica Neue"/>
          </rPr>
          <t xml:space="preserve">Imported Author:
Requirement level : Recommended
Description : The percentage coverage of the query sequence that aligns with a reference sequence in a database. If multiple species were assigned to one ASV/OTU, a range can be entered separated by  "-" (e.g., 98.7-99.2).  Unit = %
Example : 100.0
Field type : numeric
</t>
        </r>
      </text>
    </comment>
    <comment ref="S3" authorId="0">
      <text>
        <r>
          <rPr>
            <sz val="11"/>
            <color indexed="8"/>
            <rFont val="Helvetica Neue"/>
          </rPr>
          <t xml:space="preserve">Imported Author:
Requirement level : Recommended
Description : Confidence score for the taxonomic assignment, such as from bootstrapping. If multiple species were assigned to one ASV/OTU, a range can be entered separated by  "-" (e.g., 0.996-0.998)
Example : 0.997
Field type : numeric
</t>
        </r>
      </text>
    </comment>
  </commentList>
</comments>
</file>

<file path=xl/sharedStrings.xml><?xml version="1.0" encoding="utf-8"?>
<sst xmlns="http://schemas.openxmlformats.org/spreadsheetml/2006/main" uniqueCount="427">
  <si>
    <t>The templates were generated using the FAIR eDNA checklist version of;</t>
  </si>
  <si>
    <t>FAIRe_checklist_v1.0.2.xlsx</t>
  </si>
  <si>
    <t>Date/Time generated;</t>
  </si>
  <si>
    <t>2025-07-02T11:34:09+08:00</t>
  </si>
  <si>
    <t>Note: This template includes most data components and terms from the FAIR eDNA checklist and Required Neotoma fields.</t>
  </si>
  <si>
    <t>Requirement levels;</t>
  </si>
  <si>
    <t>M = Mandatory</t>
  </si>
  <si>
    <t>HR = Highly recommended</t>
  </si>
  <si>
    <t>R = Recommended</t>
  </si>
  <si>
    <t>O = Optional</t>
  </si>
  <si>
    <t>requirement_level_code</t>
  </si>
  <si>
    <t>section</t>
  </si>
  <si>
    <t>term_name</t>
  </si>
  <si>
    <t>project_level</t>
  </si>
  <si>
    <t>M</t>
  </si>
  <si>
    <t>Project</t>
  </si>
  <si>
    <t>recordedBy</t>
  </si>
  <si>
    <t>project_contact</t>
  </si>
  <si>
    <t>project_id</t>
  </si>
  <si>
    <t>assay_type</t>
  </si>
  <si>
    <t>HR</t>
  </si>
  <si>
    <t>sterilise_method</t>
  </si>
  <si>
    <t>neg_cont_0_1</t>
  </si>
  <si>
    <t>pos_cont_0_1</t>
  </si>
  <si>
    <t>Data management</t>
  </si>
  <si>
    <t>checkls_ver</t>
  </si>
  <si>
    <t>PCR</t>
  </si>
  <si>
    <t>pcr_0_1</t>
  </si>
  <si>
    <t>assay_name</t>
  </si>
  <si>
    <t>targetTaxonomicAssay</t>
  </si>
  <si>
    <t>target_gene</t>
  </si>
  <si>
    <t>ampliconSize</t>
  </si>
  <si>
    <t>pcr_primer_forward</t>
  </si>
  <si>
    <t>pcr_primer_reverse</t>
  </si>
  <si>
    <t>pcr_primer_reference_forward</t>
  </si>
  <si>
    <t>pcr_primer_reference_reverse</t>
  </si>
  <si>
    <t>probeReporter</t>
  </si>
  <si>
    <t>probeQuencher</t>
  </si>
  <si>
    <t>probe_seq</t>
  </si>
  <si>
    <t>probe_ref</t>
  </si>
  <si>
    <t>probe_conc</t>
  </si>
  <si>
    <t>commercial_mm</t>
  </si>
  <si>
    <t>custom_mm</t>
  </si>
  <si>
    <t>pcr_dna_vol</t>
  </si>
  <si>
    <t>pcr_rep</t>
  </si>
  <si>
    <t>pcr_cond</t>
  </si>
  <si>
    <t>annealingTemp</t>
  </si>
  <si>
    <t>pcr_cycles</t>
  </si>
  <si>
    <t>Targeted assay detection</t>
  </si>
  <si>
    <t>amp_vis_method</t>
  </si>
  <si>
    <t>detection_criteria</t>
  </si>
  <si>
    <t>pcr_assay_lod</t>
  </si>
  <si>
    <t>pcr_assay_lod_unit</t>
  </si>
  <si>
    <t>pcr_assay_loq</t>
  </si>
  <si>
    <t>pcr_assay_loq_unit</t>
  </si>
  <si>
    <t>thresholdQuantificationCycle</t>
  </si>
  <si>
    <t>Library preparation sequencing</t>
  </si>
  <si>
    <t>barcoding_pcr_appr</t>
  </si>
  <si>
    <t>platform</t>
  </si>
  <si>
    <t>instrument</t>
  </si>
  <si>
    <t>seq_kit</t>
  </si>
  <si>
    <t>lib_screen</t>
  </si>
  <si>
    <t>Bioinformatics</t>
  </si>
  <si>
    <t>otu_db</t>
  </si>
  <si>
    <t>tax_assign_cat</t>
  </si>
  <si>
    <t>otu_seq_comp_appr</t>
  </si>
  <si>
    <t>screen_contam_method</t>
  </si>
  <si>
    <t>term_type</t>
  </si>
  <si>
    <t>vocab_options</t>
  </si>
  <si>
    <t>n_options</t>
  </si>
  <si>
    <t>vocab1</t>
  </si>
  <si>
    <t>vocab2</t>
  </si>
  <si>
    <t>vocab3</t>
  </si>
  <si>
    <t>vocab4</t>
  </si>
  <si>
    <t>vocab5</t>
  </si>
  <si>
    <t>vocab6</t>
  </si>
  <si>
    <t>vocab7</t>
  </si>
  <si>
    <t>vocab8</t>
  </si>
  <si>
    <t>vocab9</t>
  </si>
  <si>
    <t>vocab10</t>
  </si>
  <si>
    <t>vocab11</t>
  </si>
  <si>
    <t>vocab12</t>
  </si>
  <si>
    <t>vocab13</t>
  </si>
  <si>
    <t>vocab14</t>
  </si>
  <si>
    <t>vocab15</t>
  </si>
  <si>
    <t>vocab16</t>
  </si>
  <si>
    <t>vocab17</t>
  </si>
  <si>
    <t>vocab18</t>
  </si>
  <si>
    <t>vocab19</t>
  </si>
  <si>
    <t>vocab20</t>
  </si>
  <si>
    <t>vocab21</t>
  </si>
  <si>
    <t>vocab22</t>
  </si>
  <si>
    <t>vocab23</t>
  </si>
  <si>
    <t>vocab24</t>
  </si>
  <si>
    <t>vocab25</t>
  </si>
  <si>
    <t>vocab26</t>
  </si>
  <si>
    <t>vocab27</t>
  </si>
  <si>
    <t>vocab28</t>
  </si>
  <si>
    <t>vocab29</t>
  </si>
  <si>
    <t>controlled vocabulary</t>
  </si>
  <si>
    <t>targeted | metabarcoding | other:</t>
  </si>
  <si>
    <t>targeted</t>
  </si>
  <si>
    <t>metabarcoding</t>
  </si>
  <si>
    <t>other:</t>
  </si>
  <si>
    <t>Boolean</t>
  </si>
  <si>
    <t>0 | 1</t>
  </si>
  <si>
    <t>0</t>
  </si>
  <si>
    <t>1</t>
  </si>
  <si>
    <t>samp_category</t>
  </si>
  <si>
    <t>sample | negative control | positive control | PCR standard | other:</t>
  </si>
  <si>
    <t>sample</t>
  </si>
  <si>
    <t>negative control</t>
  </si>
  <si>
    <t>positive control</t>
  </si>
  <si>
    <t>PCR standard</t>
  </si>
  <si>
    <t>neg_cont_type</t>
  </si>
  <si>
    <t>site negative | field negative | process negative | extraction negative | PCR negative | other:</t>
  </si>
  <si>
    <t>site negative</t>
  </si>
  <si>
    <t>field negative</t>
  </si>
  <si>
    <t>process negative</t>
  </si>
  <si>
    <t>extraction negative</t>
  </si>
  <si>
    <t>PCR negative</t>
  </si>
  <si>
    <t>verbatimCoordinateSystem</t>
  </si>
  <si>
    <t>decimal degrees | degrees minutes seconds | UTM | other:</t>
  </si>
  <si>
    <t>decimal degrees</t>
  </si>
  <si>
    <t>degrees minutes seconds</t>
  </si>
  <si>
    <t>UTM</t>
  </si>
  <si>
    <t>verbatimSRS</t>
  </si>
  <si>
    <t>WGS84 | NAD84 | NAD27 | GDA94 | GDA2020 | ETRS89 | JGD2000 | other:</t>
  </si>
  <si>
    <t>WGS84</t>
  </si>
  <si>
    <t>NAD84</t>
  </si>
  <si>
    <t>NAD27</t>
  </si>
  <si>
    <t>GDA94</t>
  </si>
  <si>
    <t>GDA2020</t>
  </si>
  <si>
    <t>ETRS89</t>
  </si>
  <si>
    <t>JGD2000</t>
  </si>
  <si>
    <t>habitat_natural_artificial_0_1</t>
  </si>
  <si>
    <t>samp_size_unit</t>
  </si>
  <si>
    <t>mL | L | mg | g | kg | cm2 | m2 | cm3 | m3 | other:</t>
  </si>
  <si>
    <t>mL</t>
  </si>
  <si>
    <t>L</t>
  </si>
  <si>
    <t>mg</t>
  </si>
  <si>
    <t>g</t>
  </si>
  <si>
    <t>kg</t>
  </si>
  <si>
    <t>cm2</t>
  </si>
  <si>
    <t>m2</t>
  </si>
  <si>
    <t>cm3</t>
  </si>
  <si>
    <t>m3</t>
  </si>
  <si>
    <t>samp_store_sol</t>
  </si>
  <si>
    <t>ethanol | sodium acetate | longmire | lysis buffer | none | other:</t>
  </si>
  <si>
    <t>ethanol</t>
  </si>
  <si>
    <t>sodium acetate</t>
  </si>
  <si>
    <t>longmire</t>
  </si>
  <si>
    <t>lysis buffer</t>
  </si>
  <si>
    <t>none</t>
  </si>
  <si>
    <t>filter_passive_active_0_1</t>
  </si>
  <si>
    <t>pump_flow_rate_unit</t>
  </si>
  <si>
    <t>m3/s | m3/min | m3/h | L/s | L/min | L/h | other:</t>
  </si>
  <si>
    <t>m3/s</t>
  </si>
  <si>
    <t>m3/min</t>
  </si>
  <si>
    <t>m3/h</t>
  </si>
  <si>
    <t>L/s</t>
  </si>
  <si>
    <t>L/min</t>
  </si>
  <si>
    <t>L/h</t>
  </si>
  <si>
    <t>filter_material</t>
  </si>
  <si>
    <t>cellulose | cellulose ester | glass fiber | thermoplastic membrane | track etched polycarbonate | nylon | polyethersulfone| other:</t>
  </si>
  <si>
    <t>cellulose</t>
  </si>
  <si>
    <t>cellulose ester</t>
  </si>
  <si>
    <t>glass fiber</t>
  </si>
  <si>
    <t>thermoplastic membrane</t>
  </si>
  <si>
    <t>track etched polycarbonate</t>
  </si>
  <si>
    <t>nylon</t>
  </si>
  <si>
    <t>polyethersulfone</t>
  </si>
  <si>
    <t>precip_chem_prep</t>
  </si>
  <si>
    <t>ethanol | isopropanol | sodium chloride | other:</t>
  </si>
  <si>
    <t>isopropanol</t>
  </si>
  <si>
    <t>sodium chloride</t>
  </si>
  <si>
    <t>prepped_samp_store_sol</t>
  </si>
  <si>
    <t>samp_vol_we_dna_ext_unit</t>
  </si>
  <si>
    <t>nucl_acid_ext_lysis</t>
  </si>
  <si>
    <t>physical | chemical | enzymatic | thermal | osmotic | other:</t>
  </si>
  <si>
    <t>physical</t>
  </si>
  <si>
    <t>chemical</t>
  </si>
  <si>
    <t>enzymatic</t>
  </si>
  <si>
    <t>thermal</t>
  </si>
  <si>
    <t>osmotic</t>
  </si>
  <si>
    <t>nucl_acid_ext_sep</t>
  </si>
  <si>
    <t>column-based | magnetic beads | centrifugation | precipitation | phenol chloroform | gel electrophoresis | other:</t>
  </si>
  <si>
    <t>column-based</t>
  </si>
  <si>
    <t>magnetic beads</t>
  </si>
  <si>
    <t>centrifugation</t>
  </si>
  <si>
    <t>precipitation</t>
  </si>
  <si>
    <t>phenol chloroform</t>
  </si>
  <si>
    <t>gel electrophoresis</t>
  </si>
  <si>
    <t>dna_cleanup_0_1</t>
  </si>
  <si>
    <t>concentration_unit</t>
  </si>
  <si>
    <t>ng/µl | copies/µl | other:</t>
  </si>
  <si>
    <t>ng/µl</t>
  </si>
  <si>
    <t>copies/µl</t>
  </si>
  <si>
    <t>inhibition_check_0_1</t>
  </si>
  <si>
    <t>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t>
  </si>
  <si>
    <t>12S rRNA (SSU mitochondria)</t>
  </si>
  <si>
    <t>16S rRNA (LSU mitochondria)</t>
  </si>
  <si>
    <t>16S rRNA (SSU prokaryote)</t>
  </si>
  <si>
    <t>23S rRNA (LSU prokaryote)</t>
  </si>
  <si>
    <t>18S rRNA (SSU eukaryote)</t>
  </si>
  <si>
    <t>28S rRNA (LSU eukaryote)</t>
  </si>
  <si>
    <t>rbcL</t>
  </si>
  <si>
    <t>CytB</t>
  </si>
  <si>
    <t>COI</t>
  </si>
  <si>
    <t>COII</t>
  </si>
  <si>
    <t>COIII</t>
  </si>
  <si>
    <t>nifH</t>
  </si>
  <si>
    <t>ITS</t>
  </si>
  <si>
    <t>ND1</t>
  </si>
  <si>
    <t>ND2</t>
  </si>
  <si>
    <t>ND3</t>
  </si>
  <si>
    <t>ND4</t>
  </si>
  <si>
    <t>ND5</t>
  </si>
  <si>
    <t>ND6</t>
  </si>
  <si>
    <t>amoA</t>
  </si>
  <si>
    <t>rpoB</t>
  </si>
  <si>
    <t>rpoC1</t>
  </si>
  <si>
    <t>rpoC2</t>
  </si>
  <si>
    <t>matK</t>
  </si>
  <si>
    <t>trnH</t>
  </si>
  <si>
    <t>trnL</t>
  </si>
  <si>
    <t>psbK</t>
  </si>
  <si>
    <t>D-loop</t>
  </si>
  <si>
    <t>Zero-End Quencher (ZEN) | TAMRA | lowa Black | Minor Groove Binder (MGB) | Black Hole Quencher (BHQ) | other:</t>
  </si>
  <si>
    <t>Zero-End Quencher (ZEN)</t>
  </si>
  <si>
    <t>TAMRA</t>
  </si>
  <si>
    <t>lowa Black</t>
  </si>
  <si>
    <t>Minor Groove Binder (MGB)</t>
  </si>
  <si>
    <t>Black Hole Quencher (BHQ)</t>
  </si>
  <si>
    <t>qPCR | dPCR | gel electrophoresis | CE-PCR | LAMP | other:</t>
  </si>
  <si>
    <t>qPCR</t>
  </si>
  <si>
    <t>dPCR</t>
  </si>
  <si>
    <t>CE-PCR</t>
  </si>
  <si>
    <t>LAMP</t>
  </si>
  <si>
    <t>copies/reaction | copies/µL | ng/reaction | ng/µL | other:</t>
  </si>
  <si>
    <t>copies/reaction</t>
  </si>
  <si>
    <t>copies/µL</t>
  </si>
  <si>
    <t>ng/reaction</t>
  </si>
  <si>
    <t>ng/µL</t>
  </si>
  <si>
    <t>std_type</t>
  </si>
  <si>
    <t>synthetic double-stranded DNA | plasmid | amplicon | gDNA | other:</t>
  </si>
  <si>
    <t>synthetic double-stranded DNA</t>
  </si>
  <si>
    <t>plasmid</t>
  </si>
  <si>
    <t>amplicon</t>
  </si>
  <si>
    <t>gDNA</t>
  </si>
  <si>
    <t>automaticThresholdQuantificationCycle</t>
  </si>
  <si>
    <t>automaticBaselineValue</t>
  </si>
  <si>
    <t>std_conc_unit</t>
  </si>
  <si>
    <t>copies/reaction | copies/µL of DNA extract | copies/µL of reaction | ng/reaction | ng/µL of DNA extract | ng/µL of reaction | other:</t>
  </si>
  <si>
    <t>copies/µL of DNA extract</t>
  </si>
  <si>
    <t>copies/µL of reaction</t>
  </si>
  <si>
    <t>ng/µL of DNA extract</t>
  </si>
  <si>
    <t>ng/µL of reaction</t>
  </si>
  <si>
    <t>estimatedNumberOfCopies_method</t>
  </si>
  <si>
    <t>Ct/Cq with standard curve | Ct/Cq with standard bionomial data | direct output from the PCR instrument used | gel fluorescence intensities | other:</t>
  </si>
  <si>
    <t>Ct/Cq with standard curve</t>
  </si>
  <si>
    <t>Ct/Cq with standard bionomial data</t>
  </si>
  <si>
    <t>direct output from the PCR instrument used</t>
  </si>
  <si>
    <t>gel fluorescence intensities</t>
  </si>
  <si>
    <t>estimatedNumberOfCopies_unit</t>
  </si>
  <si>
    <t>estimatedNumberOfCopies_error_type</t>
  </si>
  <si>
    <t>standard error | standard deviation | 95% confidence interval | other:</t>
  </si>
  <si>
    <t>standard error</t>
  </si>
  <si>
    <t>standard deviation</t>
  </si>
  <si>
    <t>95% confidence interval</t>
  </si>
  <si>
    <t>detected_notDetected</t>
  </si>
  <si>
    <t>one-step PCR | two-step PCR | ligation-based | other:</t>
  </si>
  <si>
    <t>one-step PCR</t>
  </si>
  <si>
    <t>two-step PCR</t>
  </si>
  <si>
    <t>ligation-based</t>
  </si>
  <si>
    <t>ILLUMINA | BGISEQ | CAPILLARY | DNBSEQ | ELEMENT | GENAPSYS | GENEMIND | HELICOS | ION_TORRENT | LS454 | OXFORD_NANOPORE | PACBIO_SMRT | TAPESTRI | VELA_DIAGNOSTICS | ULTIMA | other:</t>
  </si>
  <si>
    <t>ILLUMINA</t>
  </si>
  <si>
    <t>BGISEQ</t>
  </si>
  <si>
    <t>CAPILLARY</t>
  </si>
  <si>
    <t>DNBSEQ</t>
  </si>
  <si>
    <t>ELEMENT</t>
  </si>
  <si>
    <t>GENAPSYS</t>
  </si>
  <si>
    <t>GENEMIND</t>
  </si>
  <si>
    <t>HELICOS</t>
  </si>
  <si>
    <t>ION_TORRENT</t>
  </si>
  <si>
    <t>LS454</t>
  </si>
  <si>
    <t>OXFORD_NANOPORE</t>
  </si>
  <si>
    <t>PACBIO_SMRT</t>
  </si>
  <si>
    <t>TAPESTRI</t>
  </si>
  <si>
    <t>VELA_DIAGNOSTICS</t>
  </si>
  <si>
    <t>ULTIMA</t>
  </si>
  <si>
    <t>lib_layout</t>
  </si>
  <si>
    <t>paired end | single end | other:</t>
  </si>
  <si>
    <t>paired end</t>
  </si>
  <si>
    <t>single end</t>
  </si>
  <si>
    <t>lib_conc_unit</t>
  </si>
  <si>
    <t>ng/µL | nM | pM | other:</t>
  </si>
  <si>
    <t>nM</t>
  </si>
  <si>
    <t>pM</t>
  </si>
  <si>
    <t>checksum_method</t>
  </si>
  <si>
    <t>MD5 | SHA-256 | CRC-32 | other:</t>
  </si>
  <si>
    <t>MD5</t>
  </si>
  <si>
    <t>SHA-256</t>
  </si>
  <si>
    <t>CRC-32</t>
  </si>
  <si>
    <t>error_rate_type</t>
  </si>
  <si>
    <t>Phred score | expected error rate | other:</t>
  </si>
  <si>
    <t>Phred score</t>
  </si>
  <si>
    <t>expected error rate</t>
  </si>
  <si>
    <t>min_reads_cutoff_unit</t>
  </si>
  <si>
    <t>reads | % | other:</t>
  </si>
  <si>
    <t>reads</t>
  </si>
  <si>
    <t>%</t>
  </si>
  <si>
    <t>sequence similarity | sequence composition | phylogeny | probabilistic | other:</t>
  </si>
  <si>
    <t>sequence similarity</t>
  </si>
  <si>
    <t>sequence composition</t>
  </si>
  <si>
    <t>phylogeny</t>
  </si>
  <si>
    <t>probabilistic</t>
  </si>
  <si>
    <t>taxonRank</t>
  </si>
  <si>
    <t>kingdom | phylum | class | order | family | genus | species | other:</t>
  </si>
  <si>
    <t>kingdom</t>
  </si>
  <si>
    <t>phylum</t>
  </si>
  <si>
    <t>class</t>
  </si>
  <si>
    <t>order</t>
  </si>
  <si>
    <t>family</t>
  </si>
  <si>
    <t>genus</t>
  </si>
  <si>
    <t>species</t>
  </si>
  <si>
    <t>host_tot_mass_unit</t>
  </si>
  <si>
    <t>mg | g | kg | other:</t>
  </si>
  <si>
    <t>host_height_unit</t>
  </si>
  <si>
    <t>mm | cm | m | other:</t>
  </si>
  <si>
    <t>mm</t>
  </si>
  <si>
    <t>cm</t>
  </si>
  <si>
    <t>m</t>
  </si>
  <si>
    <t>host_length_unit</t>
  </si>
  <si>
    <t>diss_inorg_carb_unit</t>
  </si>
  <si>
    <t>µM | mol/m3 | mmol/m3 | µmol/m3 | mol/L | mmol/L | µmol/L | mg/L | µg/L |  µmol/kg | mmol/kg | parts per million | other:</t>
  </si>
  <si>
    <t>µM</t>
  </si>
  <si>
    <t>mol/m3</t>
  </si>
  <si>
    <t>mmol/m3</t>
  </si>
  <si>
    <t>µmol/m3</t>
  </si>
  <si>
    <t>mol/L</t>
  </si>
  <si>
    <t>mmol/L</t>
  </si>
  <si>
    <t>µmol/L</t>
  </si>
  <si>
    <t>mg/L</t>
  </si>
  <si>
    <t>µg/L</t>
  </si>
  <si>
    <t>µmol/kg</t>
  </si>
  <si>
    <t>mmol/kg</t>
  </si>
  <si>
    <t>parts per million</t>
  </si>
  <si>
    <t>diss_inorg_nitro_unit</t>
  </si>
  <si>
    <t>diss_org_carb_unit</t>
  </si>
  <si>
    <t>diss_org_nitro_unit</t>
  </si>
  <si>
    <t>diss_oxygen_unit</t>
  </si>
  <si>
    <t>mg/L | µg/L | µM | mol/m3 | mmol/m3 | µmol/m3 | mol/L | mmol/L | µmol/L | mg/L | µg/L | mL/L | mmol/kg | parts per million | other:</t>
  </si>
  <si>
    <t>mL/L</t>
  </si>
  <si>
    <t>tot_diss_nitro_unit</t>
  </si>
  <si>
    <t>tot_inorg_nitro_unit</t>
  </si>
  <si>
    <t>tot_nitro_unit</t>
  </si>
  <si>
    <t>tot_part_carb_unit</t>
  </si>
  <si>
    <t>tot_org_carb_unit</t>
  </si>
  <si>
    <t>tot_nitro_content_unit</t>
  </si>
  <si>
    <t>tot_carb_unit</t>
  </si>
  <si>
    <t>part_org_carb_unit</t>
  </si>
  <si>
    <t>part_org_nitro_unit</t>
  </si>
  <si>
    <t>nitrate_unit</t>
  </si>
  <si>
    <t>nitrite_unit</t>
  </si>
  <si>
    <t>nitro_unit</t>
  </si>
  <si>
    <t>org_carb_unit</t>
  </si>
  <si>
    <t>org_matter_unit</t>
  </si>
  <si>
    <t>org_nitro_unit</t>
  </si>
  <si>
    <t># requirement_level_code</t>
  </si>
  <si>
    <t>O</t>
  </si>
  <si>
    <t>R</t>
  </si>
  <si>
    <t># section</t>
  </si>
  <si>
    <t>Sample information</t>
  </si>
  <si>
    <t>Sample relations</t>
  </si>
  <si>
    <t>Sample collection</t>
  </si>
  <si>
    <t>Sample storage</t>
  </si>
  <si>
    <t>Sample preparation</t>
  </si>
  <si>
    <t>Nucleic acid extraction</t>
  </si>
  <si>
    <t>Environment</t>
  </si>
  <si>
    <t>samp_name</t>
  </si>
  <si>
    <t>pos_cont_type</t>
  </si>
  <si>
    <t>sample_derived_from</t>
  </si>
  <si>
    <t>decimalLongitude</t>
  </si>
  <si>
    <t>decimalLatitude</t>
  </si>
  <si>
    <t>geo_loc_name</t>
  </si>
  <si>
    <t>eventDate</t>
  </si>
  <si>
    <t>env_broad_scale</t>
  </si>
  <si>
    <t>env_local_scale</t>
  </si>
  <si>
    <t>env_medium</t>
  </si>
  <si>
    <t>samp_collect_method</t>
  </si>
  <si>
    <t>samp_size</t>
  </si>
  <si>
    <t>samp_store_temp</t>
  </si>
  <si>
    <t>samp_store_dur</t>
  </si>
  <si>
    <t>size_frac_low</t>
  </si>
  <si>
    <t>size_frac</t>
  </si>
  <si>
    <t>precip_force_prep</t>
  </si>
  <si>
    <t>precip_time_prep</t>
  </si>
  <si>
    <t>precip_temp_prep</t>
  </si>
  <si>
    <t>samp_vol_we_dna_ext</t>
  </si>
  <si>
    <t>nucl_acid_ext</t>
  </si>
  <si>
    <t>nucl_acid_ext_kit</t>
  </si>
  <si>
    <t>minimumDepthInMeters</t>
  </si>
  <si>
    <t>maximumDepthInMeters</t>
  </si>
  <si>
    <t>elev</t>
  </si>
  <si>
    <t>technical_rep_id</t>
  </si>
  <si>
    <t>pcr_plate_id</t>
  </si>
  <si>
    <t>quantificationCycle</t>
  </si>
  <si>
    <t>std_conc</t>
  </si>
  <si>
    <t>efficiency</t>
  </si>
  <si>
    <t>r2</t>
  </si>
  <si>
    <t>num_detect</t>
  </si>
  <si>
    <t>lib_id</t>
  </si>
  <si>
    <t>seq_run_id</t>
  </si>
  <si>
    <t>OTU/ASV</t>
  </si>
  <si>
    <t>dna_sequence</t>
  </si>
  <si>
    <t>scientificName</t>
  </si>
  <si>
    <t>taxonID</t>
  </si>
  <si>
    <t>taxonID_db</t>
  </si>
  <si>
    <t>seq_id</t>
  </si>
  <si>
    <t>specificEpithet</t>
  </si>
  <si>
    <t>scientificNameAuthorship</t>
  </si>
  <si>
    <t>accession_id</t>
  </si>
  <si>
    <t>accession_id_ref_db</t>
  </si>
  <si>
    <t>percent_match</t>
  </si>
  <si>
    <t>percent_query_cover</t>
  </si>
  <si>
    <t>confidence_score</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</si>
</sst>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8"/>
      <name val="Helvetica Neue"/>
    </font>
  </fonts>
  <fills count="7">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s>
  <borders count="11">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bottom/>
      <diagonal/>
    </border>
    <border>
      <left/>
      <right style="thin">
        <color indexed="9"/>
      </right>
      <top style="thin">
        <color indexed="9"/>
      </top>
      <bottom style="thin">
        <color indexed="9"/>
      </bottom>
      <diagonal/>
    </border>
    <border>
      <left style="thin">
        <color indexed="9"/>
      </left>
      <right/>
      <top/>
      <bottom style="thin">
        <color indexed="9"/>
      </bottom>
      <diagonal/>
    </border>
    <border>
      <left style="thin">
        <color indexed="9"/>
      </left>
      <right/>
      <top style="thin">
        <color indexed="9"/>
      </top>
      <bottom style="thin">
        <color indexed="9"/>
      </bottom>
      <diagonal/>
    </border>
    <border>
      <left/>
      <right/>
      <top style="thin">
        <color indexed="9"/>
      </top>
      <bottom/>
      <diagonal/>
    </border>
    <border>
      <left style="thin">
        <color indexed="9"/>
      </left>
      <right style="thin">
        <color indexed="9"/>
      </right>
      <top/>
      <bottom style="thin">
        <color indexed="9"/>
      </bottom>
      <diagonal/>
    </border>
    <border>
      <left/>
      <right style="thin">
        <color indexed="9"/>
      </right>
      <top style="thin">
        <color indexed="9"/>
      </top>
      <bottom/>
      <diagonal/>
    </border>
    <border>
      <left style="thin">
        <color indexed="9"/>
      </left>
      <right/>
      <top style="thin">
        <color indexed="9"/>
      </top>
      <bottom/>
      <diagonal/>
    </border>
  </borders>
  <cellStyleXfs count="1">
    <xf numFmtId="0" fontId="0" applyNumberFormat="0" applyFont="1" applyFill="0" applyBorder="0" applyAlignment="1" applyProtection="0">
      <alignment vertical="bottom"/>
    </xf>
  </cellStyleXfs>
  <cellXfs count="3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0" borderId="2" applyNumberFormat="1" applyFont="1" applyFill="0" applyBorder="1" applyAlignment="1" applyProtection="0">
      <alignment vertical="bottom"/>
    </xf>
    <xf numFmtId="49" fontId="0" fillId="2" borderId="3" applyNumberFormat="1" applyFont="1" applyFill="1" applyBorder="1" applyAlignment="1" applyProtection="0">
      <alignment vertical="bottom"/>
    </xf>
    <xf numFmtId="0" fontId="0" borderId="4" applyNumberFormat="0" applyFont="1" applyFill="0" applyBorder="1" applyAlignment="1" applyProtection="0">
      <alignment vertical="bottom"/>
    </xf>
    <xf numFmtId="49" fontId="0" fillId="3" borderId="3" applyNumberFormat="1" applyFont="1" applyFill="1" applyBorder="1" applyAlignment="1" applyProtection="0">
      <alignment vertical="bottom"/>
    </xf>
    <xf numFmtId="49" fontId="0" fillId="4" borderId="3" applyNumberFormat="1" applyFont="1" applyFill="1" applyBorder="1" applyAlignment="1" applyProtection="0">
      <alignment vertical="bottom"/>
    </xf>
    <xf numFmtId="49" fontId="0" fillId="5" borderId="5" applyNumberFormat="1" applyFont="1" applyFill="1" applyBorder="1" applyAlignment="1" applyProtection="0">
      <alignment vertical="bottom"/>
    </xf>
    <xf numFmtId="0" fontId="0" applyNumberFormat="1" applyFont="1" applyFill="0" applyBorder="0" applyAlignment="1" applyProtection="0">
      <alignment vertical="bottom"/>
    </xf>
    <xf numFmtId="49" fontId="3" borderId="2" applyNumberFormat="1" applyFont="1" applyFill="0" applyBorder="1" applyAlignment="1" applyProtection="0">
      <alignment vertical="bottom"/>
    </xf>
    <xf numFmtId="49" fontId="3" borderId="1" applyNumberFormat="1" applyFont="1" applyFill="0" applyBorder="1" applyAlignment="1" applyProtection="0">
      <alignment vertical="bottom"/>
    </xf>
    <xf numFmtId="49" fontId="0" borderId="4" applyNumberFormat="1" applyFont="1" applyFill="0" applyBorder="1" applyAlignment="1" applyProtection="0">
      <alignment vertical="bottom"/>
    </xf>
    <xf numFmtId="49" fontId="0" fillId="3" borderId="5"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6" borderId="1" applyNumberFormat="1" applyFont="1" applyFill="1" applyBorder="1" applyAlignment="1" applyProtection="0">
      <alignment vertical="bottom" wrapText="1"/>
    </xf>
    <xf numFmtId="0" fontId="0" fillId="6" borderId="1" applyNumberFormat="1" applyFont="1" applyFill="1" applyBorder="1" applyAlignment="1" applyProtection="0">
      <alignment vertical="bottom" wrapText="1"/>
    </xf>
    <xf numFmtId="0" fontId="0" fillId="6" borderId="1" applyNumberFormat="0" applyFont="1" applyFill="1" applyBorder="1" applyAlignment="1" applyProtection="0">
      <alignment vertical="bottom" wrapText="1"/>
    </xf>
    <xf numFmtId="0" fontId="0" applyNumberFormat="1" applyFont="1" applyFill="0" applyBorder="0" applyAlignment="1" applyProtection="0">
      <alignment vertical="bottom"/>
    </xf>
    <xf numFmtId="49" fontId="0" borderId="6" applyNumberFormat="1" applyFont="1" applyFill="0" applyBorder="1" applyAlignment="1" applyProtection="0">
      <alignment vertical="bottom"/>
    </xf>
    <xf numFmtId="49" fontId="0" fillId="2" borderId="7" applyNumberFormat="1" applyFont="1" applyFill="1" applyBorder="1" applyAlignment="1" applyProtection="0">
      <alignment vertical="bottom"/>
    </xf>
    <xf numFmtId="49" fontId="0" fillId="5" borderId="7" applyNumberFormat="1" applyFont="1" applyFill="1" applyBorder="1" applyAlignment="1" applyProtection="0">
      <alignment vertical="bottom"/>
    </xf>
    <xf numFmtId="49" fontId="0" fillId="4" borderId="7" applyNumberFormat="1" applyFont="1" applyFill="1" applyBorder="1" applyAlignment="1" applyProtection="0">
      <alignment vertical="bottom"/>
    </xf>
    <xf numFmtId="49" fontId="0" fillId="3" borderId="7" applyNumberFormat="1" applyFont="1" applyFill="1" applyBorder="1" applyAlignment="1" applyProtection="0">
      <alignment vertical="bottom"/>
    </xf>
    <xf numFmtId="49" fontId="0" borderId="8" applyNumberFormat="1" applyFont="1" applyFill="0" applyBorder="1" applyAlignment="1" applyProtection="0">
      <alignment vertical="bottom"/>
    </xf>
    <xf numFmtId="0" fontId="0" applyNumberFormat="1" applyFont="1" applyFill="0" applyBorder="0" applyAlignment="1" applyProtection="0">
      <alignment vertical="bottom"/>
    </xf>
    <xf numFmtId="49" fontId="0" fillId="2" borderId="9"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3" borderId="9"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2" borderId="10"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4" borderId="9"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e26b0a"/>
      <rgbColor rgb="ffffcc00"/>
      <rgbColor rgb="ffffff99"/>
      <rgbColor rgb="ffccff99"/>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4.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5.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6.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vmlDrawing" Target="../drawings/vmlDrawing4.vml"/><Relationship Id="rId3" Type="http://schemas.openxmlformats.org/officeDocument/2006/relationships/comments" Target="../comments4.xml"/></Relationships>

</file>

<file path=xl/worksheets/_rels/sheet7.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vmlDrawing" Target="../drawings/vmlDrawing5.vml"/><Relationship Id="rId3" Type="http://schemas.openxmlformats.org/officeDocument/2006/relationships/comments" Target="../comments5.xml"/></Relationships>

</file>

<file path=xl/worksheets/_rels/sheet8.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vmlDrawing" Target="../drawings/vmlDrawing6.vml"/><Relationship Id="rId3" Type="http://schemas.openxmlformats.org/officeDocument/2006/relationships/comments" Target="../comments6.xml"/></Relationships>

</file>

<file path=xl/worksheets/_rels/sheet9.xml.rels><?xml version="1.0" encoding="UTF-8"?>
<Relationships xmlns="http://schemas.openxmlformats.org/package/2006/relationships"><Relationship Id="rId1" Type="http://schemas.openxmlformats.org/officeDocument/2006/relationships/drawing" Target="../drawings/drawing7.xml"/><Relationship Id="rId2" Type="http://schemas.openxmlformats.org/officeDocument/2006/relationships/vmlDrawing" Target="../drawings/vmlDrawing7.vml"/><Relationship Id="rId3" Type="http://schemas.openxmlformats.org/officeDocument/2006/relationships/comments" Target="../comments7.xml"/></Relationships>

</file>

<file path=xl/worksheets/_rels/sheet10.xml.rels><?xml version="1.0" encoding="UTF-8"?>
<Relationships xmlns="http://schemas.openxmlformats.org/package/2006/relationships"><Relationship Id="rId1" Type="http://schemas.openxmlformats.org/officeDocument/2006/relationships/drawing" Target="../drawings/drawing8.xml"/><Relationship Id="rId2" Type="http://schemas.openxmlformats.org/officeDocument/2006/relationships/vmlDrawing" Target="../drawings/vmlDrawing8.vml"/><Relationship Id="rId3" Type="http://schemas.openxmlformats.org/officeDocument/2006/relationships/comments" Target="../comments8.xml"/></Relationships>

</file>

<file path=xl/worksheets/sheet1.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14.5" defaultRowHeight="15" customHeight="1" outlineLevelRow="0" outlineLevelCol="0"/>
  <cols>
    <col min="1" max="1" width="146.5" style="1" customWidth="1"/>
    <col min="2" max="5" width="14.5" style="1" customWidth="1"/>
    <col min="6" max="16384" width="14.5" style="1" customWidth="1"/>
  </cols>
  <sheetData>
    <row r="1" ht="13.55" customHeight="1">
      <c r="A1" t="s" s="2">
        <v>0</v>
      </c>
      <c r="B1" s="3"/>
      <c r="C1" s="3"/>
      <c r="D1" s="3"/>
      <c r="E1" s="3"/>
    </row>
    <row r="2" ht="13.55" customHeight="1">
      <c r="A2" t="s" s="2">
        <v>1</v>
      </c>
      <c r="B2" s="3"/>
      <c r="C2" s="3"/>
      <c r="D2" s="3"/>
      <c r="E2" s="3"/>
    </row>
    <row r="3" ht="13.55" customHeight="1">
      <c r="A3" s="3"/>
      <c r="B3" s="3"/>
      <c r="C3" s="3"/>
      <c r="D3" s="3"/>
      <c r="E3" s="3"/>
    </row>
    <row r="4" ht="13.55" customHeight="1">
      <c r="A4" t="s" s="2">
        <v>2</v>
      </c>
      <c r="B4" s="3"/>
      <c r="C4" s="3"/>
      <c r="D4" s="3"/>
      <c r="E4" s="3"/>
    </row>
    <row r="5" ht="13.55" customHeight="1">
      <c r="A5" t="s" s="2">
        <v>3</v>
      </c>
      <c r="B5" s="3"/>
      <c r="C5" s="3"/>
      <c r="D5" s="3"/>
      <c r="E5" s="3"/>
    </row>
    <row r="6" ht="13.55" customHeight="1">
      <c r="A6" s="3"/>
      <c r="B6" s="3"/>
      <c r="C6" s="3"/>
      <c r="D6" s="3"/>
      <c r="E6" s="3"/>
    </row>
    <row r="7" ht="13.55" customHeight="1">
      <c r="A7" t="s" s="2">
        <v>4</v>
      </c>
      <c r="B7" s="3"/>
      <c r="C7" s="3"/>
      <c r="D7" s="3"/>
      <c r="E7" s="3"/>
    </row>
    <row r="8" ht="13.55" customHeight="1">
      <c r="A8" s="3"/>
      <c r="B8" s="3"/>
      <c r="C8" s="3"/>
      <c r="D8" s="3"/>
      <c r="E8" s="3"/>
    </row>
    <row r="9" ht="13.55" customHeight="1">
      <c r="A9" t="s" s="4">
        <v>5</v>
      </c>
      <c r="B9" s="3"/>
      <c r="C9" s="3"/>
      <c r="D9" s="3"/>
      <c r="E9" s="3"/>
    </row>
    <row r="10" ht="13.55" customHeight="1">
      <c r="A10" t="s" s="5">
        <v>6</v>
      </c>
      <c r="B10" s="6"/>
      <c r="C10" s="3"/>
      <c r="D10" s="3"/>
      <c r="E10" s="3"/>
    </row>
    <row r="11" ht="13.55" customHeight="1">
      <c r="A11" t="s" s="7">
        <v>7</v>
      </c>
      <c r="B11" s="6"/>
      <c r="C11" s="3"/>
      <c r="D11" s="3"/>
      <c r="E11" s="3"/>
    </row>
    <row r="12" ht="13.55" customHeight="1">
      <c r="A12" t="s" s="8">
        <v>8</v>
      </c>
      <c r="B12" s="6"/>
      <c r="C12" s="3"/>
      <c r="D12" s="3"/>
      <c r="E12" s="3"/>
    </row>
    <row r="13" ht="13.55" customHeight="1">
      <c r="A13" t="s" s="9">
        <v>9</v>
      </c>
      <c r="B13" s="6"/>
      <c r="C13" s="3"/>
      <c r="D13" s="3"/>
      <c r="E13" s="3"/>
    </row>
  </sheetData>
  <pageMargins left="0.7" right="0.7" top="0.75" bottom="0.75" header="0" footer="0"/>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46"/>
  <sheetViews>
    <sheetView workbookViewId="0" showGridLines="0" defaultGridColor="1"/>
  </sheetViews>
  <sheetFormatPr defaultColWidth="14.5" defaultRowHeight="15" customHeight="1" outlineLevelRow="0" outlineLevelCol="0"/>
  <cols>
    <col min="1" max="1" width="22.5" style="10" customWidth="1"/>
    <col min="2" max="2" width="27.5" style="10" customWidth="1"/>
    <col min="3" max="3" width="28.1719" style="10" customWidth="1"/>
    <col min="4" max="4" width="12.5" style="10" customWidth="1"/>
    <col min="5" max="5" width="14.5" style="10" customWidth="1"/>
    <col min="6" max="16384" width="14.5" style="10" customWidth="1"/>
  </cols>
  <sheetData>
    <row r="1" ht="13.55" customHeight="1">
      <c r="A1" t="s" s="11">
        <v>10</v>
      </c>
      <c r="B1" t="s" s="12">
        <v>11</v>
      </c>
      <c r="C1" t="s" s="12">
        <v>12</v>
      </c>
      <c r="D1" t="s" s="12">
        <v>13</v>
      </c>
      <c r="E1" s="3"/>
    </row>
    <row r="2" ht="13.55" customHeight="1">
      <c r="A2" t="s" s="5">
        <v>14</v>
      </c>
      <c r="B2" t="s" s="13">
        <v>15</v>
      </c>
      <c r="C2" t="s" s="12">
        <v>16</v>
      </c>
      <c r="D2" s="3"/>
      <c r="E2" s="3"/>
    </row>
    <row r="3" ht="13.55" customHeight="1">
      <c r="A3" t="s" s="5">
        <v>14</v>
      </c>
      <c r="B3" t="s" s="13">
        <v>15</v>
      </c>
      <c r="C3" t="s" s="12">
        <v>17</v>
      </c>
      <c r="D3" s="3"/>
      <c r="E3" s="3"/>
    </row>
    <row r="4" ht="13.55" customHeight="1">
      <c r="A4" t="s" s="5">
        <v>14</v>
      </c>
      <c r="B4" t="s" s="13">
        <v>15</v>
      </c>
      <c r="C4" t="s" s="12">
        <v>18</v>
      </c>
      <c r="D4" s="3"/>
      <c r="E4" s="3"/>
    </row>
    <row r="5" ht="13.55" customHeight="1">
      <c r="A5" t="s" s="5">
        <v>14</v>
      </c>
      <c r="B5" t="s" s="13">
        <v>15</v>
      </c>
      <c r="C5" t="s" s="12">
        <v>19</v>
      </c>
      <c r="D5" s="3"/>
      <c r="E5" s="3"/>
    </row>
    <row r="6" ht="13.55" customHeight="1">
      <c r="A6" t="s" s="7">
        <v>20</v>
      </c>
      <c r="B6" t="s" s="13">
        <v>15</v>
      </c>
      <c r="C6" t="s" s="12">
        <v>21</v>
      </c>
      <c r="D6" s="3"/>
      <c r="E6" s="3"/>
    </row>
    <row r="7" ht="13.55" customHeight="1">
      <c r="A7" t="s" s="7">
        <v>20</v>
      </c>
      <c r="B7" t="s" s="13">
        <v>15</v>
      </c>
      <c r="C7" t="s" s="12">
        <v>22</v>
      </c>
      <c r="D7" s="3"/>
      <c r="E7" s="3"/>
    </row>
    <row r="8" ht="13.55" customHeight="1">
      <c r="A8" t="s" s="7">
        <v>20</v>
      </c>
      <c r="B8" t="s" s="13">
        <v>15</v>
      </c>
      <c r="C8" t="s" s="12">
        <v>23</v>
      </c>
      <c r="D8" s="3"/>
      <c r="E8" s="3"/>
    </row>
    <row r="9" ht="13.55" customHeight="1">
      <c r="A9" t="s" s="5">
        <v>14</v>
      </c>
      <c r="B9" t="s" s="13">
        <v>24</v>
      </c>
      <c r="C9" t="s" s="12">
        <v>25</v>
      </c>
      <c r="D9" s="3"/>
      <c r="E9" s="3"/>
    </row>
    <row r="10" ht="15.75" customHeight="1">
      <c r="A10" t="s" s="5">
        <v>14</v>
      </c>
      <c r="B10" t="s" s="13">
        <v>26</v>
      </c>
      <c r="C10" t="s" s="12">
        <v>27</v>
      </c>
      <c r="D10" s="3"/>
      <c r="E10" s="3"/>
    </row>
    <row r="11" ht="15.75" customHeight="1">
      <c r="A11" t="s" s="5">
        <v>14</v>
      </c>
      <c r="B11" t="s" s="13">
        <v>26</v>
      </c>
      <c r="C11" t="s" s="12">
        <v>28</v>
      </c>
      <c r="D11" s="3"/>
      <c r="E11" s="3"/>
    </row>
    <row r="12" ht="15.75" customHeight="1">
      <c r="A12" t="s" s="5">
        <v>14</v>
      </c>
      <c r="B12" t="s" s="13">
        <v>26</v>
      </c>
      <c r="C12" t="s" s="12">
        <v>29</v>
      </c>
      <c r="D12" s="3"/>
      <c r="E12" s="3"/>
    </row>
    <row r="13" ht="15.75" customHeight="1">
      <c r="A13" t="s" s="7">
        <v>20</v>
      </c>
      <c r="B13" t="s" s="13">
        <v>26</v>
      </c>
      <c r="C13" t="s" s="12">
        <v>30</v>
      </c>
      <c r="D13" s="3"/>
      <c r="E13" s="3"/>
    </row>
    <row r="14" ht="15.75" customHeight="1">
      <c r="A14" t="s" s="7">
        <v>20</v>
      </c>
      <c r="B14" t="s" s="13">
        <v>26</v>
      </c>
      <c r="C14" t="s" s="12">
        <v>31</v>
      </c>
      <c r="D14" s="3"/>
      <c r="E14" s="3"/>
    </row>
    <row r="15" ht="15.75" customHeight="1">
      <c r="A15" t="s" s="5">
        <v>14</v>
      </c>
      <c r="B15" t="s" s="13">
        <v>26</v>
      </c>
      <c r="C15" t="s" s="12">
        <v>32</v>
      </c>
      <c r="D15" s="3"/>
      <c r="E15" s="3"/>
    </row>
    <row r="16" ht="15.75" customHeight="1">
      <c r="A16" t="s" s="5">
        <v>14</v>
      </c>
      <c r="B16" t="s" s="13">
        <v>26</v>
      </c>
      <c r="C16" t="s" s="12">
        <v>33</v>
      </c>
      <c r="D16" s="3"/>
      <c r="E16" s="3"/>
    </row>
    <row r="17" ht="15.75" customHeight="1">
      <c r="A17" t="s" s="7">
        <v>20</v>
      </c>
      <c r="B17" t="s" s="13">
        <v>26</v>
      </c>
      <c r="C17" t="s" s="12">
        <v>34</v>
      </c>
      <c r="D17" s="3"/>
      <c r="E17" s="3"/>
    </row>
    <row r="18" ht="15.75" customHeight="1">
      <c r="A18" t="s" s="7">
        <v>20</v>
      </c>
      <c r="B18" t="s" s="13">
        <v>26</v>
      </c>
      <c r="C18" t="s" s="12">
        <v>35</v>
      </c>
      <c r="D18" s="3"/>
      <c r="E18" s="3"/>
    </row>
    <row r="19" ht="15.75" customHeight="1">
      <c r="A19" t="s" s="7">
        <v>20</v>
      </c>
      <c r="B19" t="s" s="13">
        <v>26</v>
      </c>
      <c r="C19" t="s" s="12">
        <v>36</v>
      </c>
      <c r="D19" s="3"/>
      <c r="E19" s="3"/>
    </row>
    <row r="20" ht="15.75" customHeight="1">
      <c r="A20" t="s" s="7">
        <v>20</v>
      </c>
      <c r="B20" t="s" s="13">
        <v>26</v>
      </c>
      <c r="C20" t="s" s="12">
        <v>37</v>
      </c>
      <c r="D20" s="3"/>
      <c r="E20" s="3"/>
    </row>
    <row r="21" ht="15.75" customHeight="1">
      <c r="A21" t="s" s="7">
        <v>20</v>
      </c>
      <c r="B21" t="s" s="13">
        <v>26</v>
      </c>
      <c r="C21" t="s" s="12">
        <v>38</v>
      </c>
      <c r="D21" s="3"/>
      <c r="E21" s="3"/>
    </row>
    <row r="22" ht="15.75" customHeight="1">
      <c r="A22" t="s" s="7">
        <v>20</v>
      </c>
      <c r="B22" t="s" s="13">
        <v>26</v>
      </c>
      <c r="C22" t="s" s="12">
        <v>39</v>
      </c>
      <c r="D22" s="3"/>
      <c r="E22" s="3"/>
    </row>
    <row r="23" ht="15.75" customHeight="1">
      <c r="A23" t="s" s="7">
        <v>20</v>
      </c>
      <c r="B23" t="s" s="13">
        <v>26</v>
      </c>
      <c r="C23" t="s" s="12">
        <v>40</v>
      </c>
      <c r="D23" s="3"/>
      <c r="E23" s="3"/>
    </row>
    <row r="24" ht="15.75" customHeight="1">
      <c r="A24" t="s" s="7">
        <v>20</v>
      </c>
      <c r="B24" t="s" s="13">
        <v>26</v>
      </c>
      <c r="C24" t="s" s="12">
        <v>41</v>
      </c>
      <c r="D24" s="3"/>
      <c r="E24" s="3"/>
    </row>
    <row r="25" ht="15.75" customHeight="1">
      <c r="A25" t="s" s="7">
        <v>20</v>
      </c>
      <c r="B25" t="s" s="13">
        <v>26</v>
      </c>
      <c r="C25" t="s" s="12">
        <v>42</v>
      </c>
      <c r="D25" s="3"/>
      <c r="E25" s="3"/>
    </row>
    <row r="26" ht="15.75" customHeight="1">
      <c r="A26" t="s" s="7">
        <v>20</v>
      </c>
      <c r="B26" t="s" s="13">
        <v>26</v>
      </c>
      <c r="C26" t="s" s="12">
        <v>43</v>
      </c>
      <c r="D26" s="3"/>
      <c r="E26" s="3"/>
    </row>
    <row r="27" ht="15.75" customHeight="1">
      <c r="A27" t="s" s="7">
        <v>20</v>
      </c>
      <c r="B27" t="s" s="13">
        <v>26</v>
      </c>
      <c r="C27" t="s" s="12">
        <v>44</v>
      </c>
      <c r="D27" s="3"/>
      <c r="E27" s="3"/>
    </row>
    <row r="28" ht="15.75" customHeight="1">
      <c r="A28" t="s" s="7">
        <v>20</v>
      </c>
      <c r="B28" t="s" s="13">
        <v>26</v>
      </c>
      <c r="C28" t="s" s="12">
        <v>45</v>
      </c>
      <c r="D28" s="3"/>
      <c r="E28" s="3"/>
    </row>
    <row r="29" ht="15.75" customHeight="1">
      <c r="A29" t="s" s="7">
        <v>20</v>
      </c>
      <c r="B29" t="s" s="13">
        <v>26</v>
      </c>
      <c r="C29" t="s" s="12">
        <v>46</v>
      </c>
      <c r="D29" s="3"/>
      <c r="E29" s="3"/>
    </row>
    <row r="30" ht="15.75" customHeight="1">
      <c r="A30" t="s" s="7">
        <v>20</v>
      </c>
      <c r="B30" t="s" s="13">
        <v>26</v>
      </c>
      <c r="C30" t="s" s="12">
        <v>47</v>
      </c>
      <c r="D30" s="3"/>
      <c r="E30" s="3"/>
    </row>
    <row r="31" ht="15.75" customHeight="1">
      <c r="A31" t="s" s="5">
        <v>14</v>
      </c>
      <c r="B31" t="s" s="13">
        <v>48</v>
      </c>
      <c r="C31" t="s" s="12">
        <v>49</v>
      </c>
      <c r="D31" s="3"/>
      <c r="E31" s="3"/>
    </row>
    <row r="32" ht="15.75" customHeight="1">
      <c r="A32" t="s" s="5">
        <v>14</v>
      </c>
      <c r="B32" t="s" s="13">
        <v>48</v>
      </c>
      <c r="C32" t="s" s="12">
        <v>50</v>
      </c>
      <c r="D32" s="3"/>
      <c r="E32" s="3"/>
    </row>
    <row r="33" ht="15.75" customHeight="1">
      <c r="A33" t="s" s="5">
        <v>14</v>
      </c>
      <c r="B33" t="s" s="13">
        <v>48</v>
      </c>
      <c r="C33" t="s" s="12">
        <v>51</v>
      </c>
      <c r="D33" s="3"/>
      <c r="E33" s="3"/>
    </row>
    <row r="34" ht="15.75" customHeight="1">
      <c r="A34" t="s" s="5">
        <v>14</v>
      </c>
      <c r="B34" t="s" s="13">
        <v>48</v>
      </c>
      <c r="C34" t="s" s="12">
        <v>52</v>
      </c>
      <c r="D34" s="3"/>
      <c r="E34" s="3"/>
    </row>
    <row r="35" ht="15.75" customHeight="1">
      <c r="A35" t="s" s="5">
        <v>14</v>
      </c>
      <c r="B35" t="s" s="13">
        <v>48</v>
      </c>
      <c r="C35" t="s" s="12">
        <v>53</v>
      </c>
      <c r="D35" s="3"/>
      <c r="E35" s="3"/>
    </row>
    <row r="36" ht="15.75" customHeight="1">
      <c r="A36" t="s" s="5">
        <v>14</v>
      </c>
      <c r="B36" t="s" s="13">
        <v>48</v>
      </c>
      <c r="C36" t="s" s="12">
        <v>54</v>
      </c>
      <c r="D36" s="3"/>
      <c r="E36" s="3"/>
    </row>
    <row r="37" ht="15.75" customHeight="1">
      <c r="A37" t="s" s="5">
        <v>14</v>
      </c>
      <c r="B37" t="s" s="13">
        <v>48</v>
      </c>
      <c r="C37" t="s" s="12">
        <v>55</v>
      </c>
      <c r="D37" s="3"/>
      <c r="E37" s="3"/>
    </row>
    <row r="38" ht="15.75" customHeight="1">
      <c r="A38" t="s" s="7">
        <v>20</v>
      </c>
      <c r="B38" t="s" s="13">
        <v>56</v>
      </c>
      <c r="C38" t="s" s="12">
        <v>57</v>
      </c>
      <c r="D38" s="3"/>
      <c r="E38" s="3"/>
    </row>
    <row r="39" ht="15.75" customHeight="1">
      <c r="A39" t="s" s="7">
        <v>20</v>
      </c>
      <c r="B39" t="s" s="13">
        <v>56</v>
      </c>
      <c r="C39" t="s" s="12">
        <v>58</v>
      </c>
      <c r="D39" s="3"/>
      <c r="E39" s="3"/>
    </row>
    <row r="40" ht="15.75" customHeight="1">
      <c r="A40" t="s" s="7">
        <v>20</v>
      </c>
      <c r="B40" t="s" s="13">
        <v>56</v>
      </c>
      <c r="C40" t="s" s="12">
        <v>59</v>
      </c>
      <c r="D40" s="3"/>
      <c r="E40" s="3"/>
    </row>
    <row r="41" ht="15.75" customHeight="1">
      <c r="A41" t="s" s="7">
        <v>20</v>
      </c>
      <c r="B41" t="s" s="13">
        <v>56</v>
      </c>
      <c r="C41" t="s" s="12">
        <v>60</v>
      </c>
      <c r="D41" s="3"/>
      <c r="E41" s="3"/>
    </row>
    <row r="42" ht="15.75" customHeight="1">
      <c r="A42" t="s" s="7">
        <v>20</v>
      </c>
      <c r="B42" t="s" s="13">
        <v>56</v>
      </c>
      <c r="C42" t="s" s="12">
        <v>61</v>
      </c>
      <c r="D42" s="3"/>
      <c r="E42" s="3"/>
    </row>
    <row r="43" ht="15.75" customHeight="1">
      <c r="A43" t="s" s="7">
        <v>20</v>
      </c>
      <c r="B43" t="s" s="13">
        <v>62</v>
      </c>
      <c r="C43" t="s" s="12">
        <v>63</v>
      </c>
      <c r="D43" s="3"/>
      <c r="E43" s="3"/>
    </row>
    <row r="44" ht="15.75" customHeight="1">
      <c r="A44" t="s" s="7">
        <v>20</v>
      </c>
      <c r="B44" t="s" s="13">
        <v>62</v>
      </c>
      <c r="C44" t="s" s="12">
        <v>64</v>
      </c>
      <c r="D44" s="3"/>
      <c r="E44" s="3"/>
    </row>
    <row r="45" ht="15.75" customHeight="1">
      <c r="A45" t="s" s="7">
        <v>20</v>
      </c>
      <c r="B45" t="s" s="13">
        <v>62</v>
      </c>
      <c r="C45" t="s" s="12">
        <v>65</v>
      </c>
      <c r="D45" s="3"/>
      <c r="E45" s="3"/>
    </row>
    <row r="46" ht="15.75" customHeight="1">
      <c r="A46" t="s" s="14">
        <v>20</v>
      </c>
      <c r="B46" t="s" s="13">
        <v>62</v>
      </c>
      <c r="C46" t="s" s="12">
        <v>66</v>
      </c>
      <c r="D46" s="3"/>
      <c r="E46" s="3"/>
    </row>
  </sheetData>
  <dataValidations count="9">
    <dataValidation type="list" allowBlank="1" showInputMessage="1" showErrorMessage="1" sqref="D5">
      <formula1>"targeted,metabarcoding,other:"</formula1>
    </dataValidation>
    <dataValidation type="list" allowBlank="1" showInputMessage="1" showErrorMessage="1" sqref="D7:D8 D10">
      <formula1>"0,1"</formula1>
    </dataValidation>
    <dataValidation type="list" allowBlank="1" showInputMessage="1" showErrorMessage="1" sqref="D13">
      <formula1>"12S rRNA (SSU mitochondria),16S rRNA (LSU mitochondria),16S rRNA (SSU prokaryote),23S rRNA (LSU prokaryote),18S rRNA (SSU eukaryote),28S rRNA (LSU eukaryote),rbcL,CytB,COI,COII,COIII,nifH,ITS,ND1,ND2,ND3,ND4,ND5,ND6,amoA,rpoB,rpoC1,rpoC2,matK,trnH,trnL"</formula1>
    </dataValidation>
    <dataValidation type="list" allowBlank="1" showInputMessage="1" showErrorMessage="1" sqref="D20">
      <formula1>"Zero-End Quencher (ZEN),TAMRA,lowa Black,Minor Groove Binder (MGB),Black Hole Quencher (BHQ),other:"</formula1>
    </dataValidation>
    <dataValidation type="list" allowBlank="1" showInputMessage="1" showErrorMessage="1" sqref="D31">
      <formula1>"qPCR,dPCR,gel electrophoresis,CE-PCR,LAMP,other:"</formula1>
    </dataValidation>
    <dataValidation type="list" allowBlank="1" showInputMessage="1" showErrorMessage="1" sqref="D34 D36">
      <formula1>"copies/reaction,copies/µL,ng/reaction,ng/µL,other:"</formula1>
    </dataValidation>
    <dataValidation type="list" allowBlank="1" showInputMessage="1" showErrorMessage="1" sqref="D38">
      <formula1>"one-step PCR,two-step PCR,ligation-based,other:"</formula1>
    </dataValidation>
    <dataValidation type="list" allowBlank="1" showInputMessage="1" showErrorMessage="1" sqref="D39">
      <formula1>"ILLUMINA,BGISEQ,CAPILLARY,DNBSEQ,ELEMENT,GENAPSYS,GENEMIND,HELICOS,ION_TORRENT,LS454,OXFORD_NANOPORE,PACBIO_SMRT,TAPESTRI,VELA_DIAGNOSTICS,ULTIMA,other:"</formula1>
    </dataValidation>
    <dataValidation type="list" allowBlank="1" showInputMessage="1" showErrorMessage="1" sqref="D44">
      <formula1>"sequence similarity,sequence composition,phylogeny,probabilistic,other:"</formula1>
    </dataValidation>
  </dataValidations>
  <pageMargins left="0.7" right="0.7" top="0.75" bottom="0.75" header="0" footer="0"/>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dimension ref="A1:AG68"/>
  <sheetViews>
    <sheetView workbookViewId="0" showGridLines="0" defaultGridColor="1"/>
  </sheetViews>
  <sheetFormatPr defaultColWidth="14.5" defaultRowHeight="15" customHeight="1" outlineLevelRow="0" outlineLevelCol="0"/>
  <cols>
    <col min="1" max="1" width="34.8516" style="15" customWidth="1"/>
    <col min="2" max="2" width="19.5" style="15" customWidth="1"/>
    <col min="3" max="3" width="127.5" style="15" customWidth="1"/>
    <col min="4" max="4" width="9.67188" style="15" customWidth="1"/>
    <col min="5" max="5" width="27.6719" style="15" customWidth="1"/>
    <col min="6" max="6" width="31.5" style="15" customWidth="1"/>
    <col min="7" max="7" width="38.5" style="15" customWidth="1"/>
    <col min="8" max="8" width="25" style="15" customWidth="1"/>
    <col min="9" max="9" width="24.5" style="15" customWidth="1"/>
    <col min="10" max="10" width="23.1719" style="15" customWidth="1"/>
    <col min="11" max="11" width="15.5" style="15" customWidth="1"/>
    <col min="12" max="12" width="8.35156" style="15" customWidth="1"/>
    <col min="13" max="13" width="13.5" style="15" customWidth="1"/>
    <col min="14" max="14" width="8.35156" style="15" customWidth="1"/>
    <col min="15" max="15" width="19.3516" style="15" customWidth="1"/>
    <col min="16" max="16" width="15.1719" style="15" customWidth="1"/>
    <col min="17" max="17" width="9" style="15" customWidth="1"/>
    <col min="18" max="18" width="18.1719" style="15" customWidth="1"/>
    <col min="19" max="33" width="8.35156" style="15" customWidth="1"/>
    <col min="34" max="16384" width="14.5" style="15" customWidth="1"/>
  </cols>
  <sheetData>
    <row r="1" ht="13.55" customHeight="1">
      <c r="A1" t="s" s="16">
        <v>12</v>
      </c>
      <c r="B1" t="s" s="16">
        <v>67</v>
      </c>
      <c r="C1" t="s" s="16">
        <v>68</v>
      </c>
      <c r="D1" t="s" s="16">
        <v>69</v>
      </c>
      <c r="E1" t="s" s="16">
        <v>70</v>
      </c>
      <c r="F1" t="s" s="16">
        <v>71</v>
      </c>
      <c r="G1" t="s" s="16">
        <v>72</v>
      </c>
      <c r="H1" t="s" s="16">
        <v>73</v>
      </c>
      <c r="I1" t="s" s="16">
        <v>74</v>
      </c>
      <c r="J1" t="s" s="16">
        <v>75</v>
      </c>
      <c r="K1" t="s" s="16">
        <v>76</v>
      </c>
      <c r="L1" t="s" s="16">
        <v>77</v>
      </c>
      <c r="M1" t="s" s="16">
        <v>78</v>
      </c>
      <c r="N1" t="s" s="16">
        <v>79</v>
      </c>
      <c r="O1" t="s" s="16">
        <v>80</v>
      </c>
      <c r="P1" t="s" s="16">
        <v>81</v>
      </c>
      <c r="Q1" t="s" s="16">
        <v>82</v>
      </c>
      <c r="R1" t="s" s="16">
        <v>83</v>
      </c>
      <c r="S1" t="s" s="16">
        <v>84</v>
      </c>
      <c r="T1" t="s" s="16">
        <v>85</v>
      </c>
      <c r="U1" t="s" s="16">
        <v>86</v>
      </c>
      <c r="V1" t="s" s="16">
        <v>87</v>
      </c>
      <c r="W1" t="s" s="16">
        <v>88</v>
      </c>
      <c r="X1" t="s" s="16">
        <v>89</v>
      </c>
      <c r="Y1" t="s" s="16">
        <v>90</v>
      </c>
      <c r="Z1" t="s" s="16">
        <v>91</v>
      </c>
      <c r="AA1" t="s" s="16">
        <v>92</v>
      </c>
      <c r="AB1" t="s" s="16">
        <v>93</v>
      </c>
      <c r="AC1" t="s" s="16">
        <v>94</v>
      </c>
      <c r="AD1" t="s" s="16">
        <v>95</v>
      </c>
      <c r="AE1" t="s" s="16">
        <v>96</v>
      </c>
      <c r="AF1" t="s" s="16">
        <v>97</v>
      </c>
      <c r="AG1" t="s" s="16">
        <v>98</v>
      </c>
    </row>
    <row r="2" ht="13.55" customHeight="1">
      <c r="A2" t="s" s="16">
        <v>19</v>
      </c>
      <c r="B2" t="s" s="16">
        <v>99</v>
      </c>
      <c r="C2" t="s" s="16">
        <v>100</v>
      </c>
      <c r="D2" s="17">
        <v>3</v>
      </c>
      <c r="E2" t="s" s="16">
        <v>101</v>
      </c>
      <c r="F2" t="s" s="16">
        <v>102</v>
      </c>
      <c r="G2" t="s" s="16">
        <v>103</v>
      </c>
      <c r="H2" s="18"/>
      <c r="I2" s="18"/>
      <c r="J2" s="18"/>
      <c r="K2" s="18"/>
      <c r="L2" s="18"/>
      <c r="M2" s="18"/>
      <c r="N2" s="18"/>
      <c r="O2" s="18"/>
      <c r="P2" s="18"/>
      <c r="Q2" s="18"/>
      <c r="R2" s="18"/>
      <c r="S2" s="18"/>
      <c r="T2" s="18"/>
      <c r="U2" s="18"/>
      <c r="V2" s="18"/>
      <c r="W2" s="18"/>
      <c r="X2" s="18"/>
      <c r="Y2" s="18"/>
      <c r="Z2" s="18"/>
      <c r="AA2" s="18"/>
      <c r="AB2" s="18"/>
      <c r="AC2" s="18"/>
      <c r="AD2" s="18"/>
      <c r="AE2" s="18"/>
      <c r="AF2" s="18"/>
      <c r="AG2" s="18"/>
    </row>
    <row r="3" ht="13.55" customHeight="1">
      <c r="A3" t="s" s="16">
        <v>22</v>
      </c>
      <c r="B3" t="s" s="16">
        <v>104</v>
      </c>
      <c r="C3" t="s" s="16">
        <v>105</v>
      </c>
      <c r="D3" s="17">
        <v>2</v>
      </c>
      <c r="E3" t="s" s="16">
        <v>106</v>
      </c>
      <c r="F3" t="s" s="16">
        <v>107</v>
      </c>
      <c r="G3" s="18"/>
      <c r="H3" s="18"/>
      <c r="I3" s="18"/>
      <c r="J3" s="18"/>
      <c r="K3" s="18"/>
      <c r="L3" s="18"/>
      <c r="M3" s="18"/>
      <c r="N3" s="18"/>
      <c r="O3" s="18"/>
      <c r="P3" s="18"/>
      <c r="Q3" s="18"/>
      <c r="R3" s="18"/>
      <c r="S3" s="18"/>
      <c r="T3" s="18"/>
      <c r="U3" s="18"/>
      <c r="V3" s="18"/>
      <c r="W3" s="18"/>
      <c r="X3" s="18"/>
      <c r="Y3" s="18"/>
      <c r="Z3" s="18"/>
      <c r="AA3" s="18"/>
      <c r="AB3" s="18"/>
      <c r="AC3" s="18"/>
      <c r="AD3" s="18"/>
      <c r="AE3" s="18"/>
      <c r="AF3" s="18"/>
      <c r="AG3" s="18"/>
    </row>
    <row r="4" ht="13.55" customHeight="1">
      <c r="A4" t="s" s="16">
        <v>23</v>
      </c>
      <c r="B4" t="s" s="16">
        <v>104</v>
      </c>
      <c r="C4" t="s" s="16">
        <v>105</v>
      </c>
      <c r="D4" s="17">
        <v>2</v>
      </c>
      <c r="E4" t="s" s="16">
        <v>106</v>
      </c>
      <c r="F4" t="s" s="16">
        <v>107</v>
      </c>
      <c r="G4" s="18"/>
      <c r="H4" s="18"/>
      <c r="I4" s="18"/>
      <c r="J4" s="18"/>
      <c r="K4" s="18"/>
      <c r="L4" s="18"/>
      <c r="M4" s="18"/>
      <c r="N4" s="18"/>
      <c r="O4" s="18"/>
      <c r="P4" s="18"/>
      <c r="Q4" s="18"/>
      <c r="R4" s="18"/>
      <c r="S4" s="18"/>
      <c r="T4" s="18"/>
      <c r="U4" s="18"/>
      <c r="V4" s="18"/>
      <c r="W4" s="18"/>
      <c r="X4" s="18"/>
      <c r="Y4" s="18"/>
      <c r="Z4" s="18"/>
      <c r="AA4" s="18"/>
      <c r="AB4" s="18"/>
      <c r="AC4" s="18"/>
      <c r="AD4" s="18"/>
      <c r="AE4" s="18"/>
      <c r="AF4" s="18"/>
      <c r="AG4" s="18"/>
    </row>
    <row r="5" ht="13.55" customHeight="1">
      <c r="A5" t="s" s="16">
        <v>108</v>
      </c>
      <c r="B5" t="s" s="16">
        <v>99</v>
      </c>
      <c r="C5" t="s" s="16">
        <v>109</v>
      </c>
      <c r="D5" s="17">
        <v>5</v>
      </c>
      <c r="E5" t="s" s="16">
        <v>110</v>
      </c>
      <c r="F5" t="s" s="16">
        <v>111</v>
      </c>
      <c r="G5" t="s" s="16">
        <v>112</v>
      </c>
      <c r="H5" t="s" s="16">
        <v>113</v>
      </c>
      <c r="I5" t="s" s="16">
        <v>103</v>
      </c>
      <c r="J5" s="18"/>
      <c r="K5" s="18"/>
      <c r="L5" s="18"/>
      <c r="M5" s="18"/>
      <c r="N5" s="18"/>
      <c r="O5" s="18"/>
      <c r="P5" s="18"/>
      <c r="Q5" s="18"/>
      <c r="R5" s="18"/>
      <c r="S5" s="18"/>
      <c r="T5" s="18"/>
      <c r="U5" s="18"/>
      <c r="V5" s="18"/>
      <c r="W5" s="18"/>
      <c r="X5" s="18"/>
      <c r="Y5" s="18"/>
      <c r="Z5" s="18"/>
      <c r="AA5" s="18"/>
      <c r="AB5" s="18"/>
      <c r="AC5" s="18"/>
      <c r="AD5" s="18"/>
      <c r="AE5" s="18"/>
      <c r="AF5" s="18"/>
      <c r="AG5" s="18"/>
    </row>
    <row r="6" ht="13.55" customHeight="1">
      <c r="A6" t="s" s="16">
        <v>114</v>
      </c>
      <c r="B6" t="s" s="16">
        <v>99</v>
      </c>
      <c r="C6" t="s" s="16">
        <v>115</v>
      </c>
      <c r="D6" s="17">
        <v>6</v>
      </c>
      <c r="E6" t="s" s="16">
        <v>116</v>
      </c>
      <c r="F6" t="s" s="16">
        <v>117</v>
      </c>
      <c r="G6" t="s" s="16">
        <v>118</v>
      </c>
      <c r="H6" t="s" s="16">
        <v>119</v>
      </c>
      <c r="I6" t="s" s="16">
        <v>120</v>
      </c>
      <c r="J6" t="s" s="16">
        <v>103</v>
      </c>
      <c r="K6" s="18"/>
      <c r="L6" s="18"/>
      <c r="M6" s="18"/>
      <c r="N6" s="18"/>
      <c r="O6" s="18"/>
      <c r="P6" s="18"/>
      <c r="Q6" s="18"/>
      <c r="R6" s="18"/>
      <c r="S6" s="18"/>
      <c r="T6" s="18"/>
      <c r="U6" s="18"/>
      <c r="V6" s="18"/>
      <c r="W6" s="18"/>
      <c r="X6" s="18"/>
      <c r="Y6" s="18"/>
      <c r="Z6" s="18"/>
      <c r="AA6" s="18"/>
      <c r="AB6" s="18"/>
      <c r="AC6" s="18"/>
      <c r="AD6" s="18"/>
      <c r="AE6" s="18"/>
      <c r="AF6" s="18"/>
      <c r="AG6" s="18"/>
    </row>
    <row r="7" ht="13.55" customHeight="1">
      <c r="A7" t="s" s="16">
        <v>121</v>
      </c>
      <c r="B7" t="s" s="16">
        <v>99</v>
      </c>
      <c r="C7" t="s" s="16">
        <v>122</v>
      </c>
      <c r="D7" s="17">
        <v>4</v>
      </c>
      <c r="E7" t="s" s="16">
        <v>123</v>
      </c>
      <c r="F7" t="s" s="16">
        <v>124</v>
      </c>
      <c r="G7" t="s" s="16">
        <v>125</v>
      </c>
      <c r="H7" t="s" s="16">
        <v>103</v>
      </c>
      <c r="I7" s="18"/>
      <c r="J7" s="18"/>
      <c r="K7" s="18"/>
      <c r="L7" s="18"/>
      <c r="M7" s="18"/>
      <c r="N7" s="18"/>
      <c r="O7" s="18"/>
      <c r="P7" s="18"/>
      <c r="Q7" s="18"/>
      <c r="R7" s="18"/>
      <c r="S7" s="18"/>
      <c r="T7" s="18"/>
      <c r="U7" s="18"/>
      <c r="V7" s="18"/>
      <c r="W7" s="18"/>
      <c r="X7" s="18"/>
      <c r="Y7" s="18"/>
      <c r="Z7" s="18"/>
      <c r="AA7" s="18"/>
      <c r="AB7" s="18"/>
      <c r="AC7" s="18"/>
      <c r="AD7" s="18"/>
      <c r="AE7" s="18"/>
      <c r="AF7" s="18"/>
      <c r="AG7" s="18"/>
    </row>
    <row r="8" ht="13.55" customHeight="1">
      <c r="A8" t="s" s="16">
        <v>126</v>
      </c>
      <c r="B8" t="s" s="16">
        <v>99</v>
      </c>
      <c r="C8" t="s" s="16">
        <v>127</v>
      </c>
      <c r="D8" s="17">
        <v>8</v>
      </c>
      <c r="E8" t="s" s="16">
        <v>128</v>
      </c>
      <c r="F8" t="s" s="16">
        <v>129</v>
      </c>
      <c r="G8" t="s" s="16">
        <v>130</v>
      </c>
      <c r="H8" t="s" s="16">
        <v>131</v>
      </c>
      <c r="I8" t="s" s="16">
        <v>132</v>
      </c>
      <c r="J8" t="s" s="16">
        <v>133</v>
      </c>
      <c r="K8" t="s" s="16">
        <v>134</v>
      </c>
      <c r="L8" t="s" s="16">
        <v>103</v>
      </c>
      <c r="M8" s="18"/>
      <c r="N8" s="18"/>
      <c r="O8" s="18"/>
      <c r="P8" s="18"/>
      <c r="Q8" s="18"/>
      <c r="R8" s="18"/>
      <c r="S8" s="18"/>
      <c r="T8" s="18"/>
      <c r="U8" s="18"/>
      <c r="V8" s="18"/>
      <c r="W8" s="18"/>
      <c r="X8" s="18"/>
      <c r="Y8" s="18"/>
      <c r="Z8" s="18"/>
      <c r="AA8" s="18"/>
      <c r="AB8" s="18"/>
      <c r="AC8" s="18"/>
      <c r="AD8" s="18"/>
      <c r="AE8" s="18"/>
      <c r="AF8" s="18"/>
      <c r="AG8" s="18"/>
    </row>
    <row r="9" ht="13.55" customHeight="1">
      <c r="A9" t="s" s="16">
        <v>135</v>
      </c>
      <c r="B9" t="s" s="16">
        <v>104</v>
      </c>
      <c r="C9" t="s" s="16">
        <v>105</v>
      </c>
      <c r="D9" s="17">
        <v>2</v>
      </c>
      <c r="E9" t="s" s="16">
        <v>106</v>
      </c>
      <c r="F9" t="s" s="16">
        <v>107</v>
      </c>
      <c r="G9" s="18"/>
      <c r="H9" s="18"/>
      <c r="I9" s="18"/>
      <c r="J9" s="18"/>
      <c r="K9" s="18"/>
      <c r="L9" s="18"/>
      <c r="M9" s="18"/>
      <c r="N9" s="18"/>
      <c r="O9" s="18"/>
      <c r="P9" s="18"/>
      <c r="Q9" s="18"/>
      <c r="R9" s="18"/>
      <c r="S9" s="18"/>
      <c r="T9" s="18"/>
      <c r="U9" s="18"/>
      <c r="V9" s="18"/>
      <c r="W9" s="18"/>
      <c r="X9" s="18"/>
      <c r="Y9" s="18"/>
      <c r="Z9" s="18"/>
      <c r="AA9" s="18"/>
      <c r="AB9" s="18"/>
      <c r="AC9" s="18"/>
      <c r="AD9" s="18"/>
      <c r="AE9" s="18"/>
      <c r="AF9" s="18"/>
      <c r="AG9" s="18"/>
    </row>
    <row r="10" ht="13.55" customHeight="1">
      <c r="A10" t="s" s="16">
        <v>136</v>
      </c>
      <c r="B10" t="s" s="16">
        <v>99</v>
      </c>
      <c r="C10" t="s" s="16">
        <v>137</v>
      </c>
      <c r="D10" s="17">
        <v>10</v>
      </c>
      <c r="E10" t="s" s="16">
        <v>138</v>
      </c>
      <c r="F10" t="s" s="16">
        <v>139</v>
      </c>
      <c r="G10" t="s" s="16">
        <v>140</v>
      </c>
      <c r="H10" t="s" s="16">
        <v>141</v>
      </c>
      <c r="I10" t="s" s="16">
        <v>142</v>
      </c>
      <c r="J10" t="s" s="16">
        <v>143</v>
      </c>
      <c r="K10" t="s" s="16">
        <v>144</v>
      </c>
      <c r="L10" t="s" s="16">
        <v>145</v>
      </c>
      <c r="M10" t="s" s="16">
        <v>146</v>
      </c>
      <c r="N10" t="s" s="16">
        <v>103</v>
      </c>
      <c r="O10" s="18"/>
      <c r="P10" s="18"/>
      <c r="Q10" s="18"/>
      <c r="R10" s="18"/>
      <c r="S10" s="18"/>
      <c r="T10" s="18"/>
      <c r="U10" s="18"/>
      <c r="V10" s="18"/>
      <c r="W10" s="18"/>
      <c r="X10" s="18"/>
      <c r="Y10" s="18"/>
      <c r="Z10" s="18"/>
      <c r="AA10" s="18"/>
      <c r="AB10" s="18"/>
      <c r="AC10" s="18"/>
      <c r="AD10" s="18"/>
      <c r="AE10" s="18"/>
      <c r="AF10" s="18"/>
      <c r="AG10" s="18"/>
    </row>
    <row r="11" ht="13.55" customHeight="1">
      <c r="A11" t="s" s="16">
        <v>147</v>
      </c>
      <c r="B11" t="s" s="16">
        <v>99</v>
      </c>
      <c r="C11" t="s" s="16">
        <v>148</v>
      </c>
      <c r="D11" s="17">
        <v>6</v>
      </c>
      <c r="E11" t="s" s="16">
        <v>149</v>
      </c>
      <c r="F11" t="s" s="16">
        <v>150</v>
      </c>
      <c r="G11" t="s" s="16">
        <v>151</v>
      </c>
      <c r="H11" t="s" s="16">
        <v>152</v>
      </c>
      <c r="I11" t="s" s="16">
        <v>153</v>
      </c>
      <c r="J11" t="s" s="16">
        <v>103</v>
      </c>
      <c r="K11" s="18"/>
      <c r="L11" s="18"/>
      <c r="M11" s="18"/>
      <c r="N11" s="18"/>
      <c r="O11" s="18"/>
      <c r="P11" s="18"/>
      <c r="Q11" s="18"/>
      <c r="R11" s="18"/>
      <c r="S11" s="18"/>
      <c r="T11" s="18"/>
      <c r="U11" s="18"/>
      <c r="V11" s="18"/>
      <c r="W11" s="18"/>
      <c r="X11" s="18"/>
      <c r="Y11" s="18"/>
      <c r="Z11" s="18"/>
      <c r="AA11" s="18"/>
      <c r="AB11" s="18"/>
      <c r="AC11" s="18"/>
      <c r="AD11" s="18"/>
      <c r="AE11" s="18"/>
      <c r="AF11" s="18"/>
      <c r="AG11" s="18"/>
    </row>
    <row r="12" ht="13.55" customHeight="1">
      <c r="A12" t="s" s="16">
        <v>154</v>
      </c>
      <c r="B12" t="s" s="16">
        <v>104</v>
      </c>
      <c r="C12" t="s" s="16">
        <v>105</v>
      </c>
      <c r="D12" s="17">
        <v>2</v>
      </c>
      <c r="E12" t="s" s="16">
        <v>106</v>
      </c>
      <c r="F12" t="s" s="16">
        <v>107</v>
      </c>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row>
    <row r="13" ht="13.55" customHeight="1">
      <c r="A13" t="s" s="16">
        <v>155</v>
      </c>
      <c r="B13" t="s" s="16">
        <v>99</v>
      </c>
      <c r="C13" t="s" s="16">
        <v>156</v>
      </c>
      <c r="D13" s="17">
        <v>7</v>
      </c>
      <c r="E13" t="s" s="16">
        <v>157</v>
      </c>
      <c r="F13" t="s" s="16">
        <v>158</v>
      </c>
      <c r="G13" t="s" s="16">
        <v>159</v>
      </c>
      <c r="H13" t="s" s="16">
        <v>160</v>
      </c>
      <c r="I13" t="s" s="16">
        <v>161</v>
      </c>
      <c r="J13" t="s" s="16">
        <v>162</v>
      </c>
      <c r="K13" t="s" s="16">
        <v>103</v>
      </c>
      <c r="L13" s="18"/>
      <c r="M13" s="18"/>
      <c r="N13" s="18"/>
      <c r="O13" s="18"/>
      <c r="P13" s="18"/>
      <c r="Q13" s="18"/>
      <c r="R13" s="18"/>
      <c r="S13" s="18"/>
      <c r="T13" s="18"/>
      <c r="U13" s="18"/>
      <c r="V13" s="18"/>
      <c r="W13" s="18"/>
      <c r="X13" s="18"/>
      <c r="Y13" s="18"/>
      <c r="Z13" s="18"/>
      <c r="AA13" s="18"/>
      <c r="AB13" s="18"/>
      <c r="AC13" s="18"/>
      <c r="AD13" s="18"/>
      <c r="AE13" s="18"/>
      <c r="AF13" s="18"/>
      <c r="AG13" s="18"/>
    </row>
    <row r="14" ht="13.55" customHeight="1">
      <c r="A14" t="s" s="16">
        <v>163</v>
      </c>
      <c r="B14" t="s" s="16">
        <v>99</v>
      </c>
      <c r="C14" t="s" s="16">
        <v>164</v>
      </c>
      <c r="D14" s="17">
        <v>8</v>
      </c>
      <c r="E14" t="s" s="16">
        <v>165</v>
      </c>
      <c r="F14" t="s" s="16">
        <v>166</v>
      </c>
      <c r="G14" t="s" s="16">
        <v>167</v>
      </c>
      <c r="H14" t="s" s="16">
        <v>168</v>
      </c>
      <c r="I14" t="s" s="16">
        <v>169</v>
      </c>
      <c r="J14" t="s" s="16">
        <v>170</v>
      </c>
      <c r="K14" t="s" s="16">
        <v>171</v>
      </c>
      <c r="L14" t="s" s="16">
        <v>103</v>
      </c>
      <c r="M14" s="18"/>
      <c r="N14" s="18"/>
      <c r="O14" s="18"/>
      <c r="P14" s="18"/>
      <c r="Q14" s="18"/>
      <c r="R14" s="18"/>
      <c r="S14" s="18"/>
      <c r="T14" s="18"/>
      <c r="U14" s="18"/>
      <c r="V14" s="18"/>
      <c r="W14" s="18"/>
      <c r="X14" s="18"/>
      <c r="Y14" s="18"/>
      <c r="Z14" s="18"/>
      <c r="AA14" s="18"/>
      <c r="AB14" s="18"/>
      <c r="AC14" s="18"/>
      <c r="AD14" s="18"/>
      <c r="AE14" s="18"/>
      <c r="AF14" s="18"/>
      <c r="AG14" s="18"/>
    </row>
    <row r="15" ht="13.55" customHeight="1">
      <c r="A15" t="s" s="16">
        <v>172</v>
      </c>
      <c r="B15" t="s" s="16">
        <v>99</v>
      </c>
      <c r="C15" t="s" s="16">
        <v>173</v>
      </c>
      <c r="D15" s="17">
        <v>4</v>
      </c>
      <c r="E15" t="s" s="16">
        <v>149</v>
      </c>
      <c r="F15" t="s" s="16">
        <v>174</v>
      </c>
      <c r="G15" t="s" s="16">
        <v>175</v>
      </c>
      <c r="H15" t="s" s="16">
        <v>103</v>
      </c>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row>
    <row r="16" ht="13.55" customHeight="1">
      <c r="A16" t="s" s="16">
        <v>176</v>
      </c>
      <c r="B16" t="s" s="16">
        <v>99</v>
      </c>
      <c r="C16" t="s" s="16">
        <v>148</v>
      </c>
      <c r="D16" s="17">
        <v>6</v>
      </c>
      <c r="E16" t="s" s="16">
        <v>149</v>
      </c>
      <c r="F16" t="s" s="16">
        <v>150</v>
      </c>
      <c r="G16" t="s" s="16">
        <v>151</v>
      </c>
      <c r="H16" t="s" s="16">
        <v>152</v>
      </c>
      <c r="I16" t="s" s="16">
        <v>153</v>
      </c>
      <c r="J16" t="s" s="16">
        <v>103</v>
      </c>
      <c r="K16" s="18"/>
      <c r="L16" s="18"/>
      <c r="M16" s="18"/>
      <c r="N16" s="18"/>
      <c r="O16" s="18"/>
      <c r="P16" s="18"/>
      <c r="Q16" s="18"/>
      <c r="R16" s="18"/>
      <c r="S16" s="18"/>
      <c r="T16" s="18"/>
      <c r="U16" s="18"/>
      <c r="V16" s="18"/>
      <c r="W16" s="18"/>
      <c r="X16" s="18"/>
      <c r="Y16" s="18"/>
      <c r="Z16" s="18"/>
      <c r="AA16" s="18"/>
      <c r="AB16" s="18"/>
      <c r="AC16" s="18"/>
      <c r="AD16" s="18"/>
      <c r="AE16" s="18"/>
      <c r="AF16" s="18"/>
      <c r="AG16" s="18"/>
    </row>
    <row r="17" ht="13.55" customHeight="1">
      <c r="A17" t="s" s="16">
        <v>177</v>
      </c>
      <c r="B17" t="s" s="16">
        <v>99</v>
      </c>
      <c r="C17" t="s" s="16">
        <v>137</v>
      </c>
      <c r="D17" s="17">
        <v>10</v>
      </c>
      <c r="E17" t="s" s="16">
        <v>138</v>
      </c>
      <c r="F17" t="s" s="16">
        <v>139</v>
      </c>
      <c r="G17" t="s" s="16">
        <v>140</v>
      </c>
      <c r="H17" t="s" s="16">
        <v>141</v>
      </c>
      <c r="I17" t="s" s="16">
        <v>142</v>
      </c>
      <c r="J17" t="s" s="16">
        <v>143</v>
      </c>
      <c r="K17" t="s" s="16">
        <v>144</v>
      </c>
      <c r="L17" t="s" s="16">
        <v>145</v>
      </c>
      <c r="M17" t="s" s="16">
        <v>146</v>
      </c>
      <c r="N17" t="s" s="16">
        <v>103</v>
      </c>
      <c r="O17" s="18"/>
      <c r="P17" s="18"/>
      <c r="Q17" s="18"/>
      <c r="R17" s="18"/>
      <c r="S17" s="18"/>
      <c r="T17" s="18"/>
      <c r="U17" s="18"/>
      <c r="V17" s="18"/>
      <c r="W17" s="18"/>
      <c r="X17" s="18"/>
      <c r="Y17" s="18"/>
      <c r="Z17" s="18"/>
      <c r="AA17" s="18"/>
      <c r="AB17" s="18"/>
      <c r="AC17" s="18"/>
      <c r="AD17" s="18"/>
      <c r="AE17" s="18"/>
      <c r="AF17" s="18"/>
      <c r="AG17" s="18"/>
    </row>
    <row r="18" ht="13.55" customHeight="1">
      <c r="A18" t="s" s="16">
        <v>178</v>
      </c>
      <c r="B18" t="s" s="16">
        <v>99</v>
      </c>
      <c r="C18" t="s" s="16">
        <v>179</v>
      </c>
      <c r="D18" s="17">
        <v>6</v>
      </c>
      <c r="E18" t="s" s="16">
        <v>180</v>
      </c>
      <c r="F18" t="s" s="16">
        <v>181</v>
      </c>
      <c r="G18" t="s" s="16">
        <v>182</v>
      </c>
      <c r="H18" t="s" s="16">
        <v>183</v>
      </c>
      <c r="I18" t="s" s="16">
        <v>184</v>
      </c>
      <c r="J18" t="s" s="16">
        <v>103</v>
      </c>
      <c r="K18" s="18"/>
      <c r="L18" s="18"/>
      <c r="M18" s="18"/>
      <c r="N18" s="18"/>
      <c r="O18" s="18"/>
      <c r="P18" s="18"/>
      <c r="Q18" s="18"/>
      <c r="R18" s="18"/>
      <c r="S18" s="18"/>
      <c r="T18" s="18"/>
      <c r="U18" s="18"/>
      <c r="V18" s="18"/>
      <c r="W18" s="18"/>
      <c r="X18" s="18"/>
      <c r="Y18" s="18"/>
      <c r="Z18" s="18"/>
      <c r="AA18" s="18"/>
      <c r="AB18" s="18"/>
      <c r="AC18" s="18"/>
      <c r="AD18" s="18"/>
      <c r="AE18" s="18"/>
      <c r="AF18" s="18"/>
      <c r="AG18" s="18"/>
    </row>
    <row r="19" ht="13.55" customHeight="1">
      <c r="A19" t="s" s="16">
        <v>185</v>
      </c>
      <c r="B19" t="s" s="16">
        <v>99</v>
      </c>
      <c r="C19" t="s" s="16">
        <v>186</v>
      </c>
      <c r="D19" s="17">
        <v>7</v>
      </c>
      <c r="E19" t="s" s="16">
        <v>187</v>
      </c>
      <c r="F19" t="s" s="16">
        <v>188</v>
      </c>
      <c r="G19" t="s" s="16">
        <v>189</v>
      </c>
      <c r="H19" t="s" s="16">
        <v>190</v>
      </c>
      <c r="I19" t="s" s="16">
        <v>191</v>
      </c>
      <c r="J19" t="s" s="16">
        <v>192</v>
      </c>
      <c r="K19" t="s" s="16">
        <v>103</v>
      </c>
      <c r="L19" s="18"/>
      <c r="M19" s="18"/>
      <c r="N19" s="18"/>
      <c r="O19" s="18"/>
      <c r="P19" s="18"/>
      <c r="Q19" s="18"/>
      <c r="R19" s="18"/>
      <c r="S19" s="18"/>
      <c r="T19" s="18"/>
      <c r="U19" s="18"/>
      <c r="V19" s="18"/>
      <c r="W19" s="18"/>
      <c r="X19" s="18"/>
      <c r="Y19" s="18"/>
      <c r="Z19" s="18"/>
      <c r="AA19" s="18"/>
      <c r="AB19" s="18"/>
      <c r="AC19" s="18"/>
      <c r="AD19" s="18"/>
      <c r="AE19" s="18"/>
      <c r="AF19" s="18"/>
      <c r="AG19" s="18"/>
    </row>
    <row r="20" ht="13.55" customHeight="1">
      <c r="A20" t="s" s="16">
        <v>193</v>
      </c>
      <c r="B20" t="s" s="16">
        <v>104</v>
      </c>
      <c r="C20" t="s" s="16">
        <v>105</v>
      </c>
      <c r="D20" s="17">
        <v>2</v>
      </c>
      <c r="E20" t="s" s="16">
        <v>106</v>
      </c>
      <c r="F20" t="s" s="16">
        <v>107</v>
      </c>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row>
    <row r="21" ht="15.75" customHeight="1">
      <c r="A21" t="s" s="16">
        <v>194</v>
      </c>
      <c r="B21" t="s" s="16">
        <v>99</v>
      </c>
      <c r="C21" t="s" s="16">
        <v>195</v>
      </c>
      <c r="D21" s="17">
        <v>3</v>
      </c>
      <c r="E21" t="s" s="16">
        <v>196</v>
      </c>
      <c r="F21" t="s" s="16">
        <v>197</v>
      </c>
      <c r="G21" t="s" s="16">
        <v>103</v>
      </c>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row>
    <row r="22" ht="15.75" customHeight="1">
      <c r="A22" t="s" s="16">
        <v>27</v>
      </c>
      <c r="B22" t="s" s="16">
        <v>104</v>
      </c>
      <c r="C22" t="s" s="16">
        <v>105</v>
      </c>
      <c r="D22" s="17">
        <v>2</v>
      </c>
      <c r="E22" t="s" s="16">
        <v>106</v>
      </c>
      <c r="F22" t="s" s="16">
        <v>107</v>
      </c>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row>
    <row r="23" ht="15.75" customHeight="1">
      <c r="A23" t="s" s="16">
        <v>198</v>
      </c>
      <c r="B23" t="s" s="16">
        <v>104</v>
      </c>
      <c r="C23" t="s" s="16">
        <v>105</v>
      </c>
      <c r="D23" s="17">
        <v>2</v>
      </c>
      <c r="E23" t="s" s="16">
        <v>106</v>
      </c>
      <c r="F23" t="s" s="16">
        <v>107</v>
      </c>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row>
    <row r="24" ht="15.75" customHeight="1">
      <c r="A24" t="s" s="16">
        <v>30</v>
      </c>
      <c r="B24" t="s" s="16">
        <v>99</v>
      </c>
      <c r="C24" t="s" s="16">
        <v>199</v>
      </c>
      <c r="D24" s="17">
        <v>29</v>
      </c>
      <c r="E24" t="s" s="16">
        <v>200</v>
      </c>
      <c r="F24" t="s" s="16">
        <v>201</v>
      </c>
      <c r="G24" t="s" s="16">
        <v>202</v>
      </c>
      <c r="H24" t="s" s="16">
        <v>203</v>
      </c>
      <c r="I24" t="s" s="16">
        <v>204</v>
      </c>
      <c r="J24" t="s" s="16">
        <v>205</v>
      </c>
      <c r="K24" t="s" s="16">
        <v>206</v>
      </c>
      <c r="L24" t="s" s="16">
        <v>207</v>
      </c>
      <c r="M24" t="s" s="16">
        <v>208</v>
      </c>
      <c r="N24" t="s" s="16">
        <v>209</v>
      </c>
      <c r="O24" t="s" s="16">
        <v>210</v>
      </c>
      <c r="P24" t="s" s="16">
        <v>211</v>
      </c>
      <c r="Q24" t="s" s="16">
        <v>212</v>
      </c>
      <c r="R24" t="s" s="16">
        <v>213</v>
      </c>
      <c r="S24" t="s" s="16">
        <v>214</v>
      </c>
      <c r="T24" t="s" s="16">
        <v>215</v>
      </c>
      <c r="U24" t="s" s="16">
        <v>216</v>
      </c>
      <c r="V24" t="s" s="16">
        <v>217</v>
      </c>
      <c r="W24" t="s" s="16">
        <v>218</v>
      </c>
      <c r="X24" t="s" s="16">
        <v>219</v>
      </c>
      <c r="Y24" t="s" s="16">
        <v>220</v>
      </c>
      <c r="Z24" t="s" s="16">
        <v>221</v>
      </c>
      <c r="AA24" t="s" s="16">
        <v>222</v>
      </c>
      <c r="AB24" t="s" s="16">
        <v>223</v>
      </c>
      <c r="AC24" t="s" s="16">
        <v>224</v>
      </c>
      <c r="AD24" t="s" s="16">
        <v>225</v>
      </c>
      <c r="AE24" t="s" s="16">
        <v>226</v>
      </c>
      <c r="AF24" t="s" s="16">
        <v>227</v>
      </c>
      <c r="AG24" t="s" s="16">
        <v>103</v>
      </c>
    </row>
    <row r="25" ht="15.75" customHeight="1">
      <c r="A25" t="s" s="16">
        <v>37</v>
      </c>
      <c r="B25" t="s" s="16">
        <v>99</v>
      </c>
      <c r="C25" t="s" s="16">
        <v>228</v>
      </c>
      <c r="D25" s="17">
        <v>6</v>
      </c>
      <c r="E25" t="s" s="16">
        <v>229</v>
      </c>
      <c r="F25" t="s" s="16">
        <v>230</v>
      </c>
      <c r="G25" t="s" s="16">
        <v>231</v>
      </c>
      <c r="H25" t="s" s="16">
        <v>232</v>
      </c>
      <c r="I25" t="s" s="16">
        <v>233</v>
      </c>
      <c r="J25" t="s" s="16">
        <v>103</v>
      </c>
      <c r="K25" s="18"/>
      <c r="L25" s="18"/>
      <c r="M25" s="18"/>
      <c r="N25" s="18"/>
      <c r="O25" s="18"/>
      <c r="P25" s="18"/>
      <c r="Q25" s="18"/>
      <c r="R25" s="18"/>
      <c r="S25" s="18"/>
      <c r="T25" s="18"/>
      <c r="U25" s="18"/>
      <c r="V25" s="18"/>
      <c r="W25" s="18"/>
      <c r="X25" s="18"/>
      <c r="Y25" s="18"/>
      <c r="Z25" s="18"/>
      <c r="AA25" s="18"/>
      <c r="AB25" s="18"/>
      <c r="AC25" s="18"/>
      <c r="AD25" s="18"/>
      <c r="AE25" s="18"/>
      <c r="AF25" s="18"/>
      <c r="AG25" s="18"/>
    </row>
    <row r="26" ht="15.75" customHeight="1">
      <c r="A26" t="s" s="16">
        <v>49</v>
      </c>
      <c r="B26" t="s" s="16">
        <v>99</v>
      </c>
      <c r="C26" t="s" s="16">
        <v>234</v>
      </c>
      <c r="D26" s="17">
        <v>6</v>
      </c>
      <c r="E26" t="s" s="16">
        <v>235</v>
      </c>
      <c r="F26" t="s" s="16">
        <v>236</v>
      </c>
      <c r="G26" t="s" s="16">
        <v>192</v>
      </c>
      <c r="H26" t="s" s="16">
        <v>237</v>
      </c>
      <c r="I26" t="s" s="16">
        <v>238</v>
      </c>
      <c r="J26" t="s" s="16">
        <v>103</v>
      </c>
      <c r="K26" s="18"/>
      <c r="L26" s="18"/>
      <c r="M26" s="18"/>
      <c r="N26" s="18"/>
      <c r="O26" s="18"/>
      <c r="P26" s="18"/>
      <c r="Q26" s="18"/>
      <c r="R26" s="18"/>
      <c r="S26" s="18"/>
      <c r="T26" s="18"/>
      <c r="U26" s="18"/>
      <c r="V26" s="18"/>
      <c r="W26" s="18"/>
      <c r="X26" s="18"/>
      <c r="Y26" s="18"/>
      <c r="Z26" s="18"/>
      <c r="AA26" s="18"/>
      <c r="AB26" s="18"/>
      <c r="AC26" s="18"/>
      <c r="AD26" s="18"/>
      <c r="AE26" s="18"/>
      <c r="AF26" s="18"/>
      <c r="AG26" s="18"/>
    </row>
    <row r="27" ht="15.75" customHeight="1">
      <c r="A27" t="s" s="16">
        <v>52</v>
      </c>
      <c r="B27" t="s" s="16">
        <v>99</v>
      </c>
      <c r="C27" t="s" s="16">
        <v>239</v>
      </c>
      <c r="D27" s="17">
        <v>5</v>
      </c>
      <c r="E27" t="s" s="16">
        <v>240</v>
      </c>
      <c r="F27" t="s" s="16">
        <v>241</v>
      </c>
      <c r="G27" t="s" s="16">
        <v>242</v>
      </c>
      <c r="H27" t="s" s="16">
        <v>243</v>
      </c>
      <c r="I27" t="s" s="16">
        <v>103</v>
      </c>
      <c r="J27" s="18"/>
      <c r="K27" s="18"/>
      <c r="L27" s="18"/>
      <c r="M27" s="18"/>
      <c r="N27" s="18"/>
      <c r="O27" s="18"/>
      <c r="P27" s="18"/>
      <c r="Q27" s="18"/>
      <c r="R27" s="18"/>
      <c r="S27" s="18"/>
      <c r="T27" s="18"/>
      <c r="U27" s="18"/>
      <c r="V27" s="18"/>
      <c r="W27" s="18"/>
      <c r="X27" s="18"/>
      <c r="Y27" s="18"/>
      <c r="Z27" s="18"/>
      <c r="AA27" s="18"/>
      <c r="AB27" s="18"/>
      <c r="AC27" s="18"/>
      <c r="AD27" s="18"/>
      <c r="AE27" s="18"/>
      <c r="AF27" s="18"/>
      <c r="AG27" s="18"/>
    </row>
    <row r="28" ht="15.75" customHeight="1">
      <c r="A28" t="s" s="16">
        <v>54</v>
      </c>
      <c r="B28" t="s" s="16">
        <v>99</v>
      </c>
      <c r="C28" t="s" s="16">
        <v>239</v>
      </c>
      <c r="D28" s="17">
        <v>5</v>
      </c>
      <c r="E28" t="s" s="16">
        <v>240</v>
      </c>
      <c r="F28" t="s" s="16">
        <v>241</v>
      </c>
      <c r="G28" t="s" s="16">
        <v>242</v>
      </c>
      <c r="H28" t="s" s="16">
        <v>243</v>
      </c>
      <c r="I28" t="s" s="16">
        <v>103</v>
      </c>
      <c r="J28" s="18"/>
      <c r="K28" s="18"/>
      <c r="L28" s="18"/>
      <c r="M28" s="18"/>
      <c r="N28" s="18"/>
      <c r="O28" s="18"/>
      <c r="P28" s="18"/>
      <c r="Q28" s="18"/>
      <c r="R28" s="18"/>
      <c r="S28" s="18"/>
      <c r="T28" s="18"/>
      <c r="U28" s="18"/>
      <c r="V28" s="18"/>
      <c r="W28" s="18"/>
      <c r="X28" s="18"/>
      <c r="Y28" s="18"/>
      <c r="Z28" s="18"/>
      <c r="AA28" s="18"/>
      <c r="AB28" s="18"/>
      <c r="AC28" s="18"/>
      <c r="AD28" s="18"/>
      <c r="AE28" s="18"/>
      <c r="AF28" s="18"/>
      <c r="AG28" s="18"/>
    </row>
    <row r="29" ht="15.75" customHeight="1">
      <c r="A29" t="s" s="16">
        <v>244</v>
      </c>
      <c r="B29" t="s" s="16">
        <v>99</v>
      </c>
      <c r="C29" t="s" s="16">
        <v>245</v>
      </c>
      <c r="D29" s="17">
        <v>5</v>
      </c>
      <c r="E29" t="s" s="16">
        <v>246</v>
      </c>
      <c r="F29" t="s" s="16">
        <v>247</v>
      </c>
      <c r="G29" t="s" s="16">
        <v>248</v>
      </c>
      <c r="H29" t="s" s="16">
        <v>249</v>
      </c>
      <c r="I29" t="s" s="16">
        <v>103</v>
      </c>
      <c r="J29" s="18"/>
      <c r="K29" s="18"/>
      <c r="L29" s="18"/>
      <c r="M29" s="18"/>
      <c r="N29" s="18"/>
      <c r="O29" s="18"/>
      <c r="P29" s="18"/>
      <c r="Q29" s="18"/>
      <c r="R29" s="18"/>
      <c r="S29" s="18"/>
      <c r="T29" s="18"/>
      <c r="U29" s="18"/>
      <c r="V29" s="18"/>
      <c r="W29" s="18"/>
      <c r="X29" s="18"/>
      <c r="Y29" s="18"/>
      <c r="Z29" s="18"/>
      <c r="AA29" s="18"/>
      <c r="AB29" s="18"/>
      <c r="AC29" s="18"/>
      <c r="AD29" s="18"/>
      <c r="AE29" s="18"/>
      <c r="AF29" s="18"/>
      <c r="AG29" s="18"/>
    </row>
    <row r="30" ht="15.75" customHeight="1">
      <c r="A30" t="s" s="16">
        <v>250</v>
      </c>
      <c r="B30" t="s" s="16">
        <v>104</v>
      </c>
      <c r="C30" t="s" s="16">
        <v>105</v>
      </c>
      <c r="D30" s="17">
        <v>2</v>
      </c>
      <c r="E30" t="s" s="16">
        <v>106</v>
      </c>
      <c r="F30" t="s" s="16">
        <v>107</v>
      </c>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row>
    <row r="31" ht="15.75" customHeight="1">
      <c r="A31" t="s" s="16">
        <v>251</v>
      </c>
      <c r="B31" t="s" s="16">
        <v>104</v>
      </c>
      <c r="C31" t="s" s="16">
        <v>105</v>
      </c>
      <c r="D31" s="17">
        <v>2</v>
      </c>
      <c r="E31" t="s" s="16">
        <v>106</v>
      </c>
      <c r="F31" t="s" s="16">
        <v>107</v>
      </c>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row>
    <row r="32" ht="15.75" customHeight="1">
      <c r="A32" t="s" s="16">
        <v>252</v>
      </c>
      <c r="B32" t="s" s="16">
        <v>99</v>
      </c>
      <c r="C32" t="s" s="16">
        <v>253</v>
      </c>
      <c r="D32" s="17">
        <v>7</v>
      </c>
      <c r="E32" t="s" s="16">
        <v>240</v>
      </c>
      <c r="F32" t="s" s="16">
        <v>254</v>
      </c>
      <c r="G32" t="s" s="16">
        <v>255</v>
      </c>
      <c r="H32" t="s" s="16">
        <v>242</v>
      </c>
      <c r="I32" t="s" s="16">
        <v>256</v>
      </c>
      <c r="J32" t="s" s="16">
        <v>257</v>
      </c>
      <c r="K32" t="s" s="16">
        <v>103</v>
      </c>
      <c r="L32" s="18"/>
      <c r="M32" s="18"/>
      <c r="N32" s="18"/>
      <c r="O32" s="18"/>
      <c r="P32" s="18"/>
      <c r="Q32" s="18"/>
      <c r="R32" s="18"/>
      <c r="S32" s="18"/>
      <c r="T32" s="18"/>
      <c r="U32" s="18"/>
      <c r="V32" s="18"/>
      <c r="W32" s="18"/>
      <c r="X32" s="18"/>
      <c r="Y32" s="18"/>
      <c r="Z32" s="18"/>
      <c r="AA32" s="18"/>
      <c r="AB32" s="18"/>
      <c r="AC32" s="18"/>
      <c r="AD32" s="18"/>
      <c r="AE32" s="18"/>
      <c r="AF32" s="18"/>
      <c r="AG32" s="18"/>
    </row>
    <row r="33" ht="15.75" customHeight="1">
      <c r="A33" t="s" s="16">
        <v>258</v>
      </c>
      <c r="B33" t="s" s="16">
        <v>99</v>
      </c>
      <c r="C33" t="s" s="16">
        <v>259</v>
      </c>
      <c r="D33" s="17">
        <v>5</v>
      </c>
      <c r="E33" t="s" s="16">
        <v>260</v>
      </c>
      <c r="F33" t="s" s="16">
        <v>261</v>
      </c>
      <c r="G33" t="s" s="16">
        <v>262</v>
      </c>
      <c r="H33" t="s" s="16">
        <v>263</v>
      </c>
      <c r="I33" t="s" s="16">
        <v>103</v>
      </c>
      <c r="J33" s="18"/>
      <c r="K33" s="18"/>
      <c r="L33" s="18"/>
      <c r="M33" s="18"/>
      <c r="N33" s="18"/>
      <c r="O33" s="18"/>
      <c r="P33" s="18"/>
      <c r="Q33" s="18"/>
      <c r="R33" s="18"/>
      <c r="S33" s="18"/>
      <c r="T33" s="18"/>
      <c r="U33" s="18"/>
      <c r="V33" s="18"/>
      <c r="W33" s="18"/>
      <c r="X33" s="18"/>
      <c r="Y33" s="18"/>
      <c r="Z33" s="18"/>
      <c r="AA33" s="18"/>
      <c r="AB33" s="18"/>
      <c r="AC33" s="18"/>
      <c r="AD33" s="18"/>
      <c r="AE33" s="18"/>
      <c r="AF33" s="18"/>
      <c r="AG33" s="18"/>
    </row>
    <row r="34" ht="15.75" customHeight="1">
      <c r="A34" t="s" s="16">
        <v>264</v>
      </c>
      <c r="B34" t="s" s="16">
        <v>99</v>
      </c>
      <c r="C34" t="s" s="16">
        <v>253</v>
      </c>
      <c r="D34" s="17">
        <v>7</v>
      </c>
      <c r="E34" t="s" s="16">
        <v>240</v>
      </c>
      <c r="F34" t="s" s="16">
        <v>254</v>
      </c>
      <c r="G34" t="s" s="16">
        <v>255</v>
      </c>
      <c r="H34" t="s" s="16">
        <v>242</v>
      </c>
      <c r="I34" t="s" s="16">
        <v>256</v>
      </c>
      <c r="J34" t="s" s="16">
        <v>257</v>
      </c>
      <c r="K34" t="s" s="16">
        <v>103</v>
      </c>
      <c r="L34" s="18"/>
      <c r="M34" s="18"/>
      <c r="N34" s="18"/>
      <c r="O34" s="18"/>
      <c r="P34" s="18"/>
      <c r="Q34" s="18"/>
      <c r="R34" s="18"/>
      <c r="S34" s="18"/>
      <c r="T34" s="18"/>
      <c r="U34" s="18"/>
      <c r="V34" s="18"/>
      <c r="W34" s="18"/>
      <c r="X34" s="18"/>
      <c r="Y34" s="18"/>
      <c r="Z34" s="18"/>
      <c r="AA34" s="18"/>
      <c r="AB34" s="18"/>
      <c r="AC34" s="18"/>
      <c r="AD34" s="18"/>
      <c r="AE34" s="18"/>
      <c r="AF34" s="18"/>
      <c r="AG34" s="18"/>
    </row>
    <row r="35" ht="15.75" customHeight="1">
      <c r="A35" t="s" s="16">
        <v>265</v>
      </c>
      <c r="B35" t="s" s="16">
        <v>99</v>
      </c>
      <c r="C35" t="s" s="16">
        <v>266</v>
      </c>
      <c r="D35" s="17">
        <v>4</v>
      </c>
      <c r="E35" t="s" s="16">
        <v>267</v>
      </c>
      <c r="F35" t="s" s="16">
        <v>268</v>
      </c>
      <c r="G35" t="s" s="16">
        <v>269</v>
      </c>
      <c r="H35" t="s" s="16">
        <v>103</v>
      </c>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row>
    <row r="36" ht="15.75" customHeight="1">
      <c r="A36" t="s" s="16">
        <v>270</v>
      </c>
      <c r="B36" t="s" s="16">
        <v>104</v>
      </c>
      <c r="C36" t="s" s="16">
        <v>105</v>
      </c>
      <c r="D36" s="17">
        <v>2</v>
      </c>
      <c r="E36" t="s" s="16">
        <v>106</v>
      </c>
      <c r="F36" t="s" s="16">
        <v>107</v>
      </c>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row>
    <row r="37" ht="15.75" customHeight="1">
      <c r="A37" t="s" s="16">
        <v>57</v>
      </c>
      <c r="B37" t="s" s="16">
        <v>99</v>
      </c>
      <c r="C37" t="s" s="16">
        <v>271</v>
      </c>
      <c r="D37" s="17">
        <v>4</v>
      </c>
      <c r="E37" t="s" s="16">
        <v>272</v>
      </c>
      <c r="F37" t="s" s="16">
        <v>273</v>
      </c>
      <c r="G37" t="s" s="16">
        <v>274</v>
      </c>
      <c r="H37" t="s" s="16">
        <v>103</v>
      </c>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row>
    <row r="38" ht="15.75" customHeight="1">
      <c r="A38" t="s" s="16">
        <v>58</v>
      </c>
      <c r="B38" t="s" s="16">
        <v>99</v>
      </c>
      <c r="C38" t="s" s="16">
        <v>275</v>
      </c>
      <c r="D38" s="17">
        <v>16</v>
      </c>
      <c r="E38" t="s" s="16">
        <v>276</v>
      </c>
      <c r="F38" t="s" s="16">
        <v>277</v>
      </c>
      <c r="G38" t="s" s="16">
        <v>278</v>
      </c>
      <c r="H38" t="s" s="16">
        <v>279</v>
      </c>
      <c r="I38" t="s" s="16">
        <v>280</v>
      </c>
      <c r="J38" t="s" s="16">
        <v>281</v>
      </c>
      <c r="K38" t="s" s="16">
        <v>282</v>
      </c>
      <c r="L38" t="s" s="16">
        <v>283</v>
      </c>
      <c r="M38" t="s" s="16">
        <v>284</v>
      </c>
      <c r="N38" t="s" s="16">
        <v>285</v>
      </c>
      <c r="O38" t="s" s="16">
        <v>286</v>
      </c>
      <c r="P38" t="s" s="16">
        <v>287</v>
      </c>
      <c r="Q38" t="s" s="16">
        <v>288</v>
      </c>
      <c r="R38" t="s" s="16">
        <v>289</v>
      </c>
      <c r="S38" t="s" s="16">
        <v>290</v>
      </c>
      <c r="T38" t="s" s="16">
        <v>103</v>
      </c>
      <c r="U38" s="18"/>
      <c r="V38" s="18"/>
      <c r="W38" s="18"/>
      <c r="X38" s="18"/>
      <c r="Y38" s="18"/>
      <c r="Z38" s="18"/>
      <c r="AA38" s="18"/>
      <c r="AB38" s="18"/>
      <c r="AC38" s="18"/>
      <c r="AD38" s="18"/>
      <c r="AE38" s="18"/>
      <c r="AF38" s="18"/>
      <c r="AG38" s="18"/>
    </row>
    <row r="39" ht="15.75" customHeight="1">
      <c r="A39" t="s" s="16">
        <v>291</v>
      </c>
      <c r="B39" t="s" s="16">
        <v>99</v>
      </c>
      <c r="C39" t="s" s="16">
        <v>292</v>
      </c>
      <c r="D39" s="17">
        <v>3</v>
      </c>
      <c r="E39" t="s" s="16">
        <v>293</v>
      </c>
      <c r="F39" t="s" s="16">
        <v>294</v>
      </c>
      <c r="G39" t="s" s="16">
        <v>103</v>
      </c>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row>
    <row r="40" ht="15.75" customHeight="1">
      <c r="A40" t="s" s="16">
        <v>295</v>
      </c>
      <c r="B40" t="s" s="16">
        <v>99</v>
      </c>
      <c r="C40" t="s" s="16">
        <v>296</v>
      </c>
      <c r="D40" s="17">
        <v>4</v>
      </c>
      <c r="E40" t="s" s="16">
        <v>243</v>
      </c>
      <c r="F40" t="s" s="16">
        <v>297</v>
      </c>
      <c r="G40" t="s" s="16">
        <v>298</v>
      </c>
      <c r="H40" t="s" s="16">
        <v>103</v>
      </c>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row>
    <row r="41" ht="15.75" customHeight="1">
      <c r="A41" t="s" s="16">
        <v>299</v>
      </c>
      <c r="B41" t="s" s="16">
        <v>99</v>
      </c>
      <c r="C41" t="s" s="16">
        <v>300</v>
      </c>
      <c r="D41" s="17">
        <v>4</v>
      </c>
      <c r="E41" t="s" s="16">
        <v>301</v>
      </c>
      <c r="F41" t="s" s="16">
        <v>302</v>
      </c>
      <c r="G41" t="s" s="16">
        <v>303</v>
      </c>
      <c r="H41" t="s" s="16">
        <v>103</v>
      </c>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row>
    <row r="42" ht="15.75" customHeight="1">
      <c r="A42" t="s" s="16">
        <v>304</v>
      </c>
      <c r="B42" t="s" s="16">
        <v>99</v>
      </c>
      <c r="C42" t="s" s="16">
        <v>305</v>
      </c>
      <c r="D42" s="17">
        <v>3</v>
      </c>
      <c r="E42" t="s" s="16">
        <v>306</v>
      </c>
      <c r="F42" t="s" s="16">
        <v>307</v>
      </c>
      <c r="G42" t="s" s="16">
        <v>103</v>
      </c>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row>
    <row r="43" ht="15.75" customHeight="1">
      <c r="A43" t="s" s="16">
        <v>308</v>
      </c>
      <c r="B43" t="s" s="16">
        <v>99</v>
      </c>
      <c r="C43" t="s" s="16">
        <v>309</v>
      </c>
      <c r="D43" s="17">
        <v>3</v>
      </c>
      <c r="E43" t="s" s="16">
        <v>310</v>
      </c>
      <c r="F43" t="s" s="16">
        <v>311</v>
      </c>
      <c r="G43" t="s" s="16">
        <v>103</v>
      </c>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row>
    <row r="44" ht="15.75" customHeight="1">
      <c r="A44" t="s" s="16">
        <v>64</v>
      </c>
      <c r="B44" t="s" s="16">
        <v>99</v>
      </c>
      <c r="C44" t="s" s="16">
        <v>312</v>
      </c>
      <c r="D44" s="17">
        <v>5</v>
      </c>
      <c r="E44" t="s" s="16">
        <v>313</v>
      </c>
      <c r="F44" t="s" s="16">
        <v>314</v>
      </c>
      <c r="G44" t="s" s="16">
        <v>315</v>
      </c>
      <c r="H44" t="s" s="16">
        <v>316</v>
      </c>
      <c r="I44" t="s" s="16">
        <v>103</v>
      </c>
      <c r="J44" s="18"/>
      <c r="K44" s="18"/>
      <c r="L44" s="18"/>
      <c r="M44" s="18"/>
      <c r="N44" s="18"/>
      <c r="O44" s="18"/>
      <c r="P44" s="18"/>
      <c r="Q44" s="18"/>
      <c r="R44" s="18"/>
      <c r="S44" s="18"/>
      <c r="T44" s="18"/>
      <c r="U44" s="18"/>
      <c r="V44" s="18"/>
      <c r="W44" s="18"/>
      <c r="X44" s="18"/>
      <c r="Y44" s="18"/>
      <c r="Z44" s="18"/>
      <c r="AA44" s="18"/>
      <c r="AB44" s="18"/>
      <c r="AC44" s="18"/>
      <c r="AD44" s="18"/>
      <c r="AE44" s="18"/>
      <c r="AF44" s="18"/>
      <c r="AG44" s="18"/>
    </row>
    <row r="45" ht="15.75" customHeight="1">
      <c r="A45" t="s" s="16">
        <v>317</v>
      </c>
      <c r="B45" t="s" s="16">
        <v>99</v>
      </c>
      <c r="C45" t="s" s="16">
        <v>318</v>
      </c>
      <c r="D45" s="17">
        <v>8</v>
      </c>
      <c r="E45" t="s" s="16">
        <v>319</v>
      </c>
      <c r="F45" t="s" s="16">
        <v>320</v>
      </c>
      <c r="G45" t="s" s="16">
        <v>321</v>
      </c>
      <c r="H45" t="s" s="16">
        <v>322</v>
      </c>
      <c r="I45" t="s" s="16">
        <v>323</v>
      </c>
      <c r="J45" t="s" s="16">
        <v>324</v>
      </c>
      <c r="K45" t="s" s="16">
        <v>325</v>
      </c>
      <c r="L45" t="s" s="16">
        <v>103</v>
      </c>
      <c r="M45" s="18"/>
      <c r="N45" s="18"/>
      <c r="O45" s="18"/>
      <c r="P45" s="18"/>
      <c r="Q45" s="18"/>
      <c r="R45" s="18"/>
      <c r="S45" s="18"/>
      <c r="T45" s="18"/>
      <c r="U45" s="18"/>
      <c r="V45" s="18"/>
      <c r="W45" s="18"/>
      <c r="X45" s="18"/>
      <c r="Y45" s="18"/>
      <c r="Z45" s="18"/>
      <c r="AA45" s="18"/>
      <c r="AB45" s="18"/>
      <c r="AC45" s="18"/>
      <c r="AD45" s="18"/>
      <c r="AE45" s="18"/>
      <c r="AF45" s="18"/>
      <c r="AG45" s="18"/>
    </row>
    <row r="46" ht="15.75" customHeight="1">
      <c r="A46" t="s" s="16">
        <v>326</v>
      </c>
      <c r="B46" t="s" s="16">
        <v>99</v>
      </c>
      <c r="C46" t="s" s="16">
        <v>327</v>
      </c>
      <c r="D46" s="17">
        <v>4</v>
      </c>
      <c r="E46" t="s" s="16">
        <v>140</v>
      </c>
      <c r="F46" t="s" s="16">
        <v>141</v>
      </c>
      <c r="G46" t="s" s="16">
        <v>142</v>
      </c>
      <c r="H46" t="s" s="16">
        <v>103</v>
      </c>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row>
    <row r="47" ht="15.75" customHeight="1">
      <c r="A47" t="s" s="16">
        <v>328</v>
      </c>
      <c r="B47" t="s" s="16">
        <v>99</v>
      </c>
      <c r="C47" t="s" s="16">
        <v>329</v>
      </c>
      <c r="D47" s="17">
        <v>4</v>
      </c>
      <c r="E47" t="s" s="16">
        <v>330</v>
      </c>
      <c r="F47" t="s" s="16">
        <v>331</v>
      </c>
      <c r="G47" t="s" s="16">
        <v>332</v>
      </c>
      <c r="H47" t="s" s="16">
        <v>103</v>
      </c>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row>
    <row r="48" ht="15.75" customHeight="1">
      <c r="A48" t="s" s="16">
        <v>333</v>
      </c>
      <c r="B48" t="s" s="16">
        <v>99</v>
      </c>
      <c r="C48" t="s" s="16">
        <v>329</v>
      </c>
      <c r="D48" s="17">
        <v>4</v>
      </c>
      <c r="E48" t="s" s="16">
        <v>330</v>
      </c>
      <c r="F48" t="s" s="16">
        <v>331</v>
      </c>
      <c r="G48" t="s" s="16">
        <v>332</v>
      </c>
      <c r="H48" t="s" s="16">
        <v>103</v>
      </c>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row>
    <row r="49" ht="15.75" customHeight="1">
      <c r="A49" t="s" s="16">
        <v>334</v>
      </c>
      <c r="B49" t="s" s="16">
        <v>99</v>
      </c>
      <c r="C49" t="s" s="16">
        <v>335</v>
      </c>
      <c r="D49" s="17">
        <v>13</v>
      </c>
      <c r="E49" t="s" s="16">
        <v>336</v>
      </c>
      <c r="F49" t="s" s="16">
        <v>337</v>
      </c>
      <c r="G49" t="s" s="16">
        <v>338</v>
      </c>
      <c r="H49" t="s" s="16">
        <v>339</v>
      </c>
      <c r="I49" t="s" s="16">
        <v>340</v>
      </c>
      <c r="J49" t="s" s="16">
        <v>341</v>
      </c>
      <c r="K49" t="s" s="16">
        <v>342</v>
      </c>
      <c r="L49" t="s" s="16">
        <v>343</v>
      </c>
      <c r="M49" t="s" s="16">
        <v>344</v>
      </c>
      <c r="N49" t="s" s="16">
        <v>345</v>
      </c>
      <c r="O49" t="s" s="16">
        <v>346</v>
      </c>
      <c r="P49" t="s" s="16">
        <v>347</v>
      </c>
      <c r="Q49" t="s" s="16">
        <v>103</v>
      </c>
      <c r="R49" s="18"/>
      <c r="S49" s="18"/>
      <c r="T49" s="18"/>
      <c r="U49" s="18"/>
      <c r="V49" s="18"/>
      <c r="W49" s="18"/>
      <c r="X49" s="18"/>
      <c r="Y49" s="18"/>
      <c r="Z49" s="18"/>
      <c r="AA49" s="18"/>
      <c r="AB49" s="18"/>
      <c r="AC49" s="18"/>
      <c r="AD49" s="18"/>
      <c r="AE49" s="18"/>
      <c r="AF49" s="18"/>
      <c r="AG49" s="18"/>
    </row>
    <row r="50" ht="15.75" customHeight="1">
      <c r="A50" t="s" s="16">
        <v>348</v>
      </c>
      <c r="B50" t="s" s="16">
        <v>99</v>
      </c>
      <c r="C50" t="s" s="16">
        <v>335</v>
      </c>
      <c r="D50" s="17">
        <v>13</v>
      </c>
      <c r="E50" t="s" s="16">
        <v>336</v>
      </c>
      <c r="F50" t="s" s="16">
        <v>337</v>
      </c>
      <c r="G50" t="s" s="16">
        <v>338</v>
      </c>
      <c r="H50" t="s" s="16">
        <v>339</v>
      </c>
      <c r="I50" t="s" s="16">
        <v>340</v>
      </c>
      <c r="J50" t="s" s="16">
        <v>341</v>
      </c>
      <c r="K50" t="s" s="16">
        <v>342</v>
      </c>
      <c r="L50" t="s" s="16">
        <v>343</v>
      </c>
      <c r="M50" t="s" s="16">
        <v>344</v>
      </c>
      <c r="N50" t="s" s="16">
        <v>345</v>
      </c>
      <c r="O50" t="s" s="16">
        <v>346</v>
      </c>
      <c r="P50" t="s" s="16">
        <v>347</v>
      </c>
      <c r="Q50" t="s" s="16">
        <v>103</v>
      </c>
      <c r="R50" s="18"/>
      <c r="S50" s="18"/>
      <c r="T50" s="18"/>
      <c r="U50" s="18"/>
      <c r="V50" s="18"/>
      <c r="W50" s="18"/>
      <c r="X50" s="18"/>
      <c r="Y50" s="18"/>
      <c r="Z50" s="18"/>
      <c r="AA50" s="18"/>
      <c r="AB50" s="18"/>
      <c r="AC50" s="18"/>
      <c r="AD50" s="18"/>
      <c r="AE50" s="18"/>
      <c r="AF50" s="18"/>
      <c r="AG50" s="18"/>
    </row>
    <row r="51" ht="15.75" customHeight="1">
      <c r="A51" t="s" s="16">
        <v>349</v>
      </c>
      <c r="B51" t="s" s="16">
        <v>99</v>
      </c>
      <c r="C51" t="s" s="16">
        <v>335</v>
      </c>
      <c r="D51" s="17">
        <v>13</v>
      </c>
      <c r="E51" t="s" s="16">
        <v>336</v>
      </c>
      <c r="F51" t="s" s="16">
        <v>337</v>
      </c>
      <c r="G51" t="s" s="16">
        <v>338</v>
      </c>
      <c r="H51" t="s" s="16">
        <v>339</v>
      </c>
      <c r="I51" t="s" s="16">
        <v>340</v>
      </c>
      <c r="J51" t="s" s="16">
        <v>341</v>
      </c>
      <c r="K51" t="s" s="16">
        <v>342</v>
      </c>
      <c r="L51" t="s" s="16">
        <v>343</v>
      </c>
      <c r="M51" t="s" s="16">
        <v>344</v>
      </c>
      <c r="N51" t="s" s="16">
        <v>345</v>
      </c>
      <c r="O51" t="s" s="16">
        <v>346</v>
      </c>
      <c r="P51" t="s" s="16">
        <v>347</v>
      </c>
      <c r="Q51" t="s" s="16">
        <v>103</v>
      </c>
      <c r="R51" s="18"/>
      <c r="S51" s="18"/>
      <c r="T51" s="18"/>
      <c r="U51" s="18"/>
      <c r="V51" s="18"/>
      <c r="W51" s="18"/>
      <c r="X51" s="18"/>
      <c r="Y51" s="18"/>
      <c r="Z51" s="18"/>
      <c r="AA51" s="18"/>
      <c r="AB51" s="18"/>
      <c r="AC51" s="18"/>
      <c r="AD51" s="18"/>
      <c r="AE51" s="18"/>
      <c r="AF51" s="18"/>
      <c r="AG51" s="18"/>
    </row>
    <row r="52" ht="15.75" customHeight="1">
      <c r="A52" t="s" s="16">
        <v>350</v>
      </c>
      <c r="B52" t="s" s="16">
        <v>99</v>
      </c>
      <c r="C52" t="s" s="16">
        <v>335</v>
      </c>
      <c r="D52" s="17">
        <v>13</v>
      </c>
      <c r="E52" t="s" s="16">
        <v>336</v>
      </c>
      <c r="F52" t="s" s="16">
        <v>337</v>
      </c>
      <c r="G52" t="s" s="16">
        <v>338</v>
      </c>
      <c r="H52" t="s" s="16">
        <v>339</v>
      </c>
      <c r="I52" t="s" s="16">
        <v>340</v>
      </c>
      <c r="J52" t="s" s="16">
        <v>341</v>
      </c>
      <c r="K52" t="s" s="16">
        <v>342</v>
      </c>
      <c r="L52" t="s" s="16">
        <v>343</v>
      </c>
      <c r="M52" t="s" s="16">
        <v>344</v>
      </c>
      <c r="N52" t="s" s="16">
        <v>345</v>
      </c>
      <c r="O52" t="s" s="16">
        <v>346</v>
      </c>
      <c r="P52" t="s" s="16">
        <v>347</v>
      </c>
      <c r="Q52" t="s" s="16">
        <v>103</v>
      </c>
      <c r="R52" s="18"/>
      <c r="S52" s="18"/>
      <c r="T52" s="18"/>
      <c r="U52" s="18"/>
      <c r="V52" s="18"/>
      <c r="W52" s="18"/>
      <c r="X52" s="18"/>
      <c r="Y52" s="18"/>
      <c r="Z52" s="18"/>
      <c r="AA52" s="18"/>
      <c r="AB52" s="18"/>
      <c r="AC52" s="18"/>
      <c r="AD52" s="18"/>
      <c r="AE52" s="18"/>
      <c r="AF52" s="18"/>
      <c r="AG52" s="18"/>
    </row>
    <row r="53" ht="15.75" customHeight="1">
      <c r="A53" t="s" s="16">
        <v>351</v>
      </c>
      <c r="B53" t="s" s="16">
        <v>99</v>
      </c>
      <c r="C53" t="s" s="16">
        <v>352</v>
      </c>
      <c r="D53" s="17">
        <v>15</v>
      </c>
      <c r="E53" t="s" s="16">
        <v>343</v>
      </c>
      <c r="F53" t="s" s="16">
        <v>344</v>
      </c>
      <c r="G53" t="s" s="16">
        <v>336</v>
      </c>
      <c r="H53" t="s" s="16">
        <v>337</v>
      </c>
      <c r="I53" t="s" s="16">
        <v>338</v>
      </c>
      <c r="J53" t="s" s="16">
        <v>339</v>
      </c>
      <c r="K53" t="s" s="16">
        <v>340</v>
      </c>
      <c r="L53" t="s" s="16">
        <v>341</v>
      </c>
      <c r="M53" t="s" s="16">
        <v>342</v>
      </c>
      <c r="N53" t="s" s="16">
        <v>343</v>
      </c>
      <c r="O53" t="s" s="16">
        <v>344</v>
      </c>
      <c r="P53" t="s" s="16">
        <v>353</v>
      </c>
      <c r="Q53" t="s" s="16">
        <v>346</v>
      </c>
      <c r="R53" t="s" s="16">
        <v>347</v>
      </c>
      <c r="S53" t="s" s="16">
        <v>103</v>
      </c>
      <c r="T53" s="18"/>
      <c r="U53" s="18"/>
      <c r="V53" s="18"/>
      <c r="W53" s="18"/>
      <c r="X53" s="18"/>
      <c r="Y53" s="18"/>
      <c r="Z53" s="18"/>
      <c r="AA53" s="18"/>
      <c r="AB53" s="18"/>
      <c r="AC53" s="18"/>
      <c r="AD53" s="18"/>
      <c r="AE53" s="18"/>
      <c r="AF53" s="18"/>
      <c r="AG53" s="18"/>
    </row>
    <row r="54" ht="15.75" customHeight="1">
      <c r="A54" t="s" s="16">
        <v>354</v>
      </c>
      <c r="B54" t="s" s="16">
        <v>99</v>
      </c>
      <c r="C54" t="s" s="16">
        <v>335</v>
      </c>
      <c r="D54" s="17">
        <v>13</v>
      </c>
      <c r="E54" t="s" s="16">
        <v>336</v>
      </c>
      <c r="F54" t="s" s="16">
        <v>337</v>
      </c>
      <c r="G54" t="s" s="16">
        <v>338</v>
      </c>
      <c r="H54" t="s" s="16">
        <v>339</v>
      </c>
      <c r="I54" t="s" s="16">
        <v>340</v>
      </c>
      <c r="J54" t="s" s="16">
        <v>341</v>
      </c>
      <c r="K54" t="s" s="16">
        <v>342</v>
      </c>
      <c r="L54" t="s" s="16">
        <v>343</v>
      </c>
      <c r="M54" t="s" s="16">
        <v>344</v>
      </c>
      <c r="N54" t="s" s="16">
        <v>345</v>
      </c>
      <c r="O54" t="s" s="16">
        <v>346</v>
      </c>
      <c r="P54" t="s" s="16">
        <v>347</v>
      </c>
      <c r="Q54" t="s" s="16">
        <v>103</v>
      </c>
      <c r="R54" s="18"/>
      <c r="S54" s="18"/>
      <c r="T54" s="18"/>
      <c r="U54" s="18"/>
      <c r="V54" s="18"/>
      <c r="W54" s="18"/>
      <c r="X54" s="18"/>
      <c r="Y54" s="18"/>
      <c r="Z54" s="18"/>
      <c r="AA54" s="18"/>
      <c r="AB54" s="18"/>
      <c r="AC54" s="18"/>
      <c r="AD54" s="18"/>
      <c r="AE54" s="18"/>
      <c r="AF54" s="18"/>
      <c r="AG54" s="18"/>
    </row>
    <row r="55" ht="15.75" customHeight="1">
      <c r="A55" t="s" s="16">
        <v>355</v>
      </c>
      <c r="B55" t="s" s="16">
        <v>99</v>
      </c>
      <c r="C55" t="s" s="16">
        <v>335</v>
      </c>
      <c r="D55" s="17">
        <v>13</v>
      </c>
      <c r="E55" t="s" s="16">
        <v>336</v>
      </c>
      <c r="F55" t="s" s="16">
        <v>337</v>
      </c>
      <c r="G55" t="s" s="16">
        <v>338</v>
      </c>
      <c r="H55" t="s" s="16">
        <v>339</v>
      </c>
      <c r="I55" t="s" s="16">
        <v>340</v>
      </c>
      <c r="J55" t="s" s="16">
        <v>341</v>
      </c>
      <c r="K55" t="s" s="16">
        <v>342</v>
      </c>
      <c r="L55" t="s" s="16">
        <v>343</v>
      </c>
      <c r="M55" t="s" s="16">
        <v>344</v>
      </c>
      <c r="N55" t="s" s="16">
        <v>345</v>
      </c>
      <c r="O55" t="s" s="16">
        <v>346</v>
      </c>
      <c r="P55" t="s" s="16">
        <v>347</v>
      </c>
      <c r="Q55" t="s" s="16">
        <v>103</v>
      </c>
      <c r="R55" s="18"/>
      <c r="S55" s="18"/>
      <c r="T55" s="18"/>
      <c r="U55" s="18"/>
      <c r="V55" s="18"/>
      <c r="W55" s="18"/>
      <c r="X55" s="18"/>
      <c r="Y55" s="18"/>
      <c r="Z55" s="18"/>
      <c r="AA55" s="18"/>
      <c r="AB55" s="18"/>
      <c r="AC55" s="18"/>
      <c r="AD55" s="18"/>
      <c r="AE55" s="18"/>
      <c r="AF55" s="18"/>
      <c r="AG55" s="18"/>
    </row>
    <row r="56" ht="15.75" customHeight="1">
      <c r="A56" t="s" s="16">
        <v>356</v>
      </c>
      <c r="B56" t="s" s="16">
        <v>99</v>
      </c>
      <c r="C56" t="s" s="16">
        <v>335</v>
      </c>
      <c r="D56" s="17">
        <v>13</v>
      </c>
      <c r="E56" t="s" s="16">
        <v>336</v>
      </c>
      <c r="F56" t="s" s="16">
        <v>337</v>
      </c>
      <c r="G56" t="s" s="16">
        <v>338</v>
      </c>
      <c r="H56" t="s" s="16">
        <v>339</v>
      </c>
      <c r="I56" t="s" s="16">
        <v>340</v>
      </c>
      <c r="J56" t="s" s="16">
        <v>341</v>
      </c>
      <c r="K56" t="s" s="16">
        <v>342</v>
      </c>
      <c r="L56" t="s" s="16">
        <v>343</v>
      </c>
      <c r="M56" t="s" s="16">
        <v>344</v>
      </c>
      <c r="N56" t="s" s="16">
        <v>345</v>
      </c>
      <c r="O56" t="s" s="16">
        <v>346</v>
      </c>
      <c r="P56" t="s" s="16">
        <v>347</v>
      </c>
      <c r="Q56" t="s" s="16">
        <v>103</v>
      </c>
      <c r="R56" s="18"/>
      <c r="S56" s="18"/>
      <c r="T56" s="18"/>
      <c r="U56" s="18"/>
      <c r="V56" s="18"/>
      <c r="W56" s="18"/>
      <c r="X56" s="18"/>
      <c r="Y56" s="18"/>
      <c r="Z56" s="18"/>
      <c r="AA56" s="18"/>
      <c r="AB56" s="18"/>
      <c r="AC56" s="18"/>
      <c r="AD56" s="18"/>
      <c r="AE56" s="18"/>
      <c r="AF56" s="18"/>
      <c r="AG56" s="18"/>
    </row>
    <row r="57" ht="15.75" customHeight="1">
      <c r="A57" t="s" s="16">
        <v>357</v>
      </c>
      <c r="B57" t="s" s="16">
        <v>99</v>
      </c>
      <c r="C57" t="s" s="16">
        <v>335</v>
      </c>
      <c r="D57" s="17">
        <v>13</v>
      </c>
      <c r="E57" t="s" s="16">
        <v>336</v>
      </c>
      <c r="F57" t="s" s="16">
        <v>337</v>
      </c>
      <c r="G57" t="s" s="16">
        <v>338</v>
      </c>
      <c r="H57" t="s" s="16">
        <v>339</v>
      </c>
      <c r="I57" t="s" s="16">
        <v>340</v>
      </c>
      <c r="J57" t="s" s="16">
        <v>341</v>
      </c>
      <c r="K57" t="s" s="16">
        <v>342</v>
      </c>
      <c r="L57" t="s" s="16">
        <v>343</v>
      </c>
      <c r="M57" t="s" s="16">
        <v>344</v>
      </c>
      <c r="N57" t="s" s="16">
        <v>345</v>
      </c>
      <c r="O57" t="s" s="16">
        <v>346</v>
      </c>
      <c r="P57" t="s" s="16">
        <v>347</v>
      </c>
      <c r="Q57" t="s" s="16">
        <v>103</v>
      </c>
      <c r="R57" s="18"/>
      <c r="S57" s="18"/>
      <c r="T57" s="18"/>
      <c r="U57" s="18"/>
      <c r="V57" s="18"/>
      <c r="W57" s="18"/>
      <c r="X57" s="18"/>
      <c r="Y57" s="18"/>
      <c r="Z57" s="18"/>
      <c r="AA57" s="18"/>
      <c r="AB57" s="18"/>
      <c r="AC57" s="18"/>
      <c r="AD57" s="18"/>
      <c r="AE57" s="18"/>
      <c r="AF57" s="18"/>
      <c r="AG57" s="18"/>
    </row>
    <row r="58" ht="15.75" customHeight="1">
      <c r="A58" t="s" s="16">
        <v>358</v>
      </c>
      <c r="B58" t="s" s="16">
        <v>99</v>
      </c>
      <c r="C58" t="s" s="16">
        <v>335</v>
      </c>
      <c r="D58" s="17">
        <v>13</v>
      </c>
      <c r="E58" t="s" s="16">
        <v>336</v>
      </c>
      <c r="F58" t="s" s="16">
        <v>337</v>
      </c>
      <c r="G58" t="s" s="16">
        <v>338</v>
      </c>
      <c r="H58" t="s" s="16">
        <v>339</v>
      </c>
      <c r="I58" t="s" s="16">
        <v>340</v>
      </c>
      <c r="J58" t="s" s="16">
        <v>341</v>
      </c>
      <c r="K58" t="s" s="16">
        <v>342</v>
      </c>
      <c r="L58" t="s" s="16">
        <v>343</v>
      </c>
      <c r="M58" t="s" s="16">
        <v>344</v>
      </c>
      <c r="N58" t="s" s="16">
        <v>345</v>
      </c>
      <c r="O58" t="s" s="16">
        <v>346</v>
      </c>
      <c r="P58" t="s" s="16">
        <v>347</v>
      </c>
      <c r="Q58" t="s" s="16">
        <v>103</v>
      </c>
      <c r="R58" s="18"/>
      <c r="S58" s="18"/>
      <c r="T58" s="18"/>
      <c r="U58" s="18"/>
      <c r="V58" s="18"/>
      <c r="W58" s="18"/>
      <c r="X58" s="18"/>
      <c r="Y58" s="18"/>
      <c r="Z58" s="18"/>
      <c r="AA58" s="18"/>
      <c r="AB58" s="18"/>
      <c r="AC58" s="18"/>
      <c r="AD58" s="18"/>
      <c r="AE58" s="18"/>
      <c r="AF58" s="18"/>
      <c r="AG58" s="18"/>
    </row>
    <row r="59" ht="15.75" customHeight="1">
      <c r="A59" t="s" s="16">
        <v>359</v>
      </c>
      <c r="B59" t="s" s="16">
        <v>99</v>
      </c>
      <c r="C59" t="s" s="16">
        <v>335</v>
      </c>
      <c r="D59" s="17">
        <v>13</v>
      </c>
      <c r="E59" t="s" s="16">
        <v>336</v>
      </c>
      <c r="F59" t="s" s="16">
        <v>337</v>
      </c>
      <c r="G59" t="s" s="16">
        <v>338</v>
      </c>
      <c r="H59" t="s" s="16">
        <v>339</v>
      </c>
      <c r="I59" t="s" s="16">
        <v>340</v>
      </c>
      <c r="J59" t="s" s="16">
        <v>341</v>
      </c>
      <c r="K59" t="s" s="16">
        <v>342</v>
      </c>
      <c r="L59" t="s" s="16">
        <v>343</v>
      </c>
      <c r="M59" t="s" s="16">
        <v>344</v>
      </c>
      <c r="N59" t="s" s="16">
        <v>345</v>
      </c>
      <c r="O59" t="s" s="16">
        <v>346</v>
      </c>
      <c r="P59" t="s" s="16">
        <v>347</v>
      </c>
      <c r="Q59" t="s" s="16">
        <v>103</v>
      </c>
      <c r="R59" s="18"/>
      <c r="S59" s="18"/>
      <c r="T59" s="18"/>
      <c r="U59" s="18"/>
      <c r="V59" s="18"/>
      <c r="W59" s="18"/>
      <c r="X59" s="18"/>
      <c r="Y59" s="18"/>
      <c r="Z59" s="18"/>
      <c r="AA59" s="18"/>
      <c r="AB59" s="18"/>
      <c r="AC59" s="18"/>
      <c r="AD59" s="18"/>
      <c r="AE59" s="18"/>
      <c r="AF59" s="18"/>
      <c r="AG59" s="18"/>
    </row>
    <row r="60" ht="15.75" customHeight="1">
      <c r="A60" t="s" s="16">
        <v>360</v>
      </c>
      <c r="B60" t="s" s="16">
        <v>99</v>
      </c>
      <c r="C60" t="s" s="16">
        <v>335</v>
      </c>
      <c r="D60" s="17">
        <v>13</v>
      </c>
      <c r="E60" t="s" s="16">
        <v>336</v>
      </c>
      <c r="F60" t="s" s="16">
        <v>337</v>
      </c>
      <c r="G60" t="s" s="16">
        <v>338</v>
      </c>
      <c r="H60" t="s" s="16">
        <v>339</v>
      </c>
      <c r="I60" t="s" s="16">
        <v>340</v>
      </c>
      <c r="J60" t="s" s="16">
        <v>341</v>
      </c>
      <c r="K60" t="s" s="16">
        <v>342</v>
      </c>
      <c r="L60" t="s" s="16">
        <v>343</v>
      </c>
      <c r="M60" t="s" s="16">
        <v>344</v>
      </c>
      <c r="N60" t="s" s="16">
        <v>345</v>
      </c>
      <c r="O60" t="s" s="16">
        <v>346</v>
      </c>
      <c r="P60" t="s" s="16">
        <v>347</v>
      </c>
      <c r="Q60" t="s" s="16">
        <v>103</v>
      </c>
      <c r="R60" s="18"/>
      <c r="S60" s="18"/>
      <c r="T60" s="18"/>
      <c r="U60" s="18"/>
      <c r="V60" s="18"/>
      <c r="W60" s="18"/>
      <c r="X60" s="18"/>
      <c r="Y60" s="18"/>
      <c r="Z60" s="18"/>
      <c r="AA60" s="18"/>
      <c r="AB60" s="18"/>
      <c r="AC60" s="18"/>
      <c r="AD60" s="18"/>
      <c r="AE60" s="18"/>
      <c r="AF60" s="18"/>
      <c r="AG60" s="18"/>
    </row>
    <row r="61" ht="15.75" customHeight="1">
      <c r="A61" t="s" s="16">
        <v>361</v>
      </c>
      <c r="B61" t="s" s="16">
        <v>99</v>
      </c>
      <c r="C61" t="s" s="16">
        <v>335</v>
      </c>
      <c r="D61" s="17">
        <v>13</v>
      </c>
      <c r="E61" t="s" s="16">
        <v>336</v>
      </c>
      <c r="F61" t="s" s="16">
        <v>337</v>
      </c>
      <c r="G61" t="s" s="16">
        <v>338</v>
      </c>
      <c r="H61" t="s" s="16">
        <v>339</v>
      </c>
      <c r="I61" t="s" s="16">
        <v>340</v>
      </c>
      <c r="J61" t="s" s="16">
        <v>341</v>
      </c>
      <c r="K61" t="s" s="16">
        <v>342</v>
      </c>
      <c r="L61" t="s" s="16">
        <v>343</v>
      </c>
      <c r="M61" t="s" s="16">
        <v>344</v>
      </c>
      <c r="N61" t="s" s="16">
        <v>345</v>
      </c>
      <c r="O61" t="s" s="16">
        <v>346</v>
      </c>
      <c r="P61" t="s" s="16">
        <v>347</v>
      </c>
      <c r="Q61" t="s" s="16">
        <v>103</v>
      </c>
      <c r="R61" s="18"/>
      <c r="S61" s="18"/>
      <c r="T61" s="18"/>
      <c r="U61" s="18"/>
      <c r="V61" s="18"/>
      <c r="W61" s="18"/>
      <c r="X61" s="18"/>
      <c r="Y61" s="18"/>
      <c r="Z61" s="18"/>
      <c r="AA61" s="18"/>
      <c r="AB61" s="18"/>
      <c r="AC61" s="18"/>
      <c r="AD61" s="18"/>
      <c r="AE61" s="18"/>
      <c r="AF61" s="18"/>
      <c r="AG61" s="18"/>
    </row>
    <row r="62" ht="15.75" customHeight="1">
      <c r="A62" t="s" s="16">
        <v>362</v>
      </c>
      <c r="B62" t="s" s="16">
        <v>99</v>
      </c>
      <c r="C62" t="s" s="16">
        <v>335</v>
      </c>
      <c r="D62" s="17">
        <v>13</v>
      </c>
      <c r="E62" t="s" s="16">
        <v>336</v>
      </c>
      <c r="F62" t="s" s="16">
        <v>337</v>
      </c>
      <c r="G62" t="s" s="16">
        <v>338</v>
      </c>
      <c r="H62" t="s" s="16">
        <v>339</v>
      </c>
      <c r="I62" t="s" s="16">
        <v>340</v>
      </c>
      <c r="J62" t="s" s="16">
        <v>341</v>
      </c>
      <c r="K62" t="s" s="16">
        <v>342</v>
      </c>
      <c r="L62" t="s" s="16">
        <v>343</v>
      </c>
      <c r="M62" t="s" s="16">
        <v>344</v>
      </c>
      <c r="N62" t="s" s="16">
        <v>345</v>
      </c>
      <c r="O62" t="s" s="16">
        <v>346</v>
      </c>
      <c r="P62" t="s" s="16">
        <v>347</v>
      </c>
      <c r="Q62" t="s" s="16">
        <v>103</v>
      </c>
      <c r="R62" s="18"/>
      <c r="S62" s="18"/>
      <c r="T62" s="18"/>
      <c r="U62" s="18"/>
      <c r="V62" s="18"/>
      <c r="W62" s="18"/>
      <c r="X62" s="18"/>
      <c r="Y62" s="18"/>
      <c r="Z62" s="18"/>
      <c r="AA62" s="18"/>
      <c r="AB62" s="18"/>
      <c r="AC62" s="18"/>
      <c r="AD62" s="18"/>
      <c r="AE62" s="18"/>
      <c r="AF62" s="18"/>
      <c r="AG62" s="18"/>
    </row>
    <row r="63" ht="15.75" customHeight="1">
      <c r="A63" t="s" s="16">
        <v>363</v>
      </c>
      <c r="B63" t="s" s="16">
        <v>99</v>
      </c>
      <c r="C63" t="s" s="16">
        <v>335</v>
      </c>
      <c r="D63" s="17">
        <v>13</v>
      </c>
      <c r="E63" t="s" s="16">
        <v>336</v>
      </c>
      <c r="F63" t="s" s="16">
        <v>337</v>
      </c>
      <c r="G63" t="s" s="16">
        <v>338</v>
      </c>
      <c r="H63" t="s" s="16">
        <v>339</v>
      </c>
      <c r="I63" t="s" s="16">
        <v>340</v>
      </c>
      <c r="J63" t="s" s="16">
        <v>341</v>
      </c>
      <c r="K63" t="s" s="16">
        <v>342</v>
      </c>
      <c r="L63" t="s" s="16">
        <v>343</v>
      </c>
      <c r="M63" t="s" s="16">
        <v>344</v>
      </c>
      <c r="N63" t="s" s="16">
        <v>345</v>
      </c>
      <c r="O63" t="s" s="16">
        <v>346</v>
      </c>
      <c r="P63" t="s" s="16">
        <v>347</v>
      </c>
      <c r="Q63" t="s" s="16">
        <v>103</v>
      </c>
      <c r="R63" s="18"/>
      <c r="S63" s="18"/>
      <c r="T63" s="18"/>
      <c r="U63" s="18"/>
      <c r="V63" s="18"/>
      <c r="W63" s="18"/>
      <c r="X63" s="18"/>
      <c r="Y63" s="18"/>
      <c r="Z63" s="18"/>
      <c r="AA63" s="18"/>
      <c r="AB63" s="18"/>
      <c r="AC63" s="18"/>
      <c r="AD63" s="18"/>
      <c r="AE63" s="18"/>
      <c r="AF63" s="18"/>
      <c r="AG63" s="18"/>
    </row>
    <row r="64" ht="15.75" customHeight="1">
      <c r="A64" t="s" s="16">
        <v>364</v>
      </c>
      <c r="B64" t="s" s="16">
        <v>99</v>
      </c>
      <c r="C64" t="s" s="16">
        <v>335</v>
      </c>
      <c r="D64" s="17">
        <v>13</v>
      </c>
      <c r="E64" t="s" s="16">
        <v>336</v>
      </c>
      <c r="F64" t="s" s="16">
        <v>337</v>
      </c>
      <c r="G64" t="s" s="16">
        <v>338</v>
      </c>
      <c r="H64" t="s" s="16">
        <v>339</v>
      </c>
      <c r="I64" t="s" s="16">
        <v>340</v>
      </c>
      <c r="J64" t="s" s="16">
        <v>341</v>
      </c>
      <c r="K64" t="s" s="16">
        <v>342</v>
      </c>
      <c r="L64" t="s" s="16">
        <v>343</v>
      </c>
      <c r="M64" t="s" s="16">
        <v>344</v>
      </c>
      <c r="N64" t="s" s="16">
        <v>345</v>
      </c>
      <c r="O64" t="s" s="16">
        <v>346</v>
      </c>
      <c r="P64" t="s" s="16">
        <v>347</v>
      </c>
      <c r="Q64" t="s" s="16">
        <v>103</v>
      </c>
      <c r="R64" s="18"/>
      <c r="S64" s="18"/>
      <c r="T64" s="18"/>
      <c r="U64" s="18"/>
      <c r="V64" s="18"/>
      <c r="W64" s="18"/>
      <c r="X64" s="18"/>
      <c r="Y64" s="18"/>
      <c r="Z64" s="18"/>
      <c r="AA64" s="18"/>
      <c r="AB64" s="18"/>
      <c r="AC64" s="18"/>
      <c r="AD64" s="18"/>
      <c r="AE64" s="18"/>
      <c r="AF64" s="18"/>
      <c r="AG64" s="18"/>
    </row>
    <row r="65" ht="15.75" customHeight="1">
      <c r="A65" t="s" s="16">
        <v>365</v>
      </c>
      <c r="B65" t="s" s="16">
        <v>99</v>
      </c>
      <c r="C65" t="s" s="16">
        <v>335</v>
      </c>
      <c r="D65" s="17">
        <v>13</v>
      </c>
      <c r="E65" t="s" s="16">
        <v>336</v>
      </c>
      <c r="F65" t="s" s="16">
        <v>337</v>
      </c>
      <c r="G65" t="s" s="16">
        <v>338</v>
      </c>
      <c r="H65" t="s" s="16">
        <v>339</v>
      </c>
      <c r="I65" t="s" s="16">
        <v>340</v>
      </c>
      <c r="J65" t="s" s="16">
        <v>341</v>
      </c>
      <c r="K65" t="s" s="16">
        <v>342</v>
      </c>
      <c r="L65" t="s" s="16">
        <v>343</v>
      </c>
      <c r="M65" t="s" s="16">
        <v>344</v>
      </c>
      <c r="N65" t="s" s="16">
        <v>345</v>
      </c>
      <c r="O65" t="s" s="16">
        <v>346</v>
      </c>
      <c r="P65" t="s" s="16">
        <v>347</v>
      </c>
      <c r="Q65" t="s" s="16">
        <v>103</v>
      </c>
      <c r="R65" s="18"/>
      <c r="S65" s="18"/>
      <c r="T65" s="18"/>
      <c r="U65" s="18"/>
      <c r="V65" s="18"/>
      <c r="W65" s="18"/>
      <c r="X65" s="18"/>
      <c r="Y65" s="18"/>
      <c r="Z65" s="18"/>
      <c r="AA65" s="18"/>
      <c r="AB65" s="18"/>
      <c r="AC65" s="18"/>
      <c r="AD65" s="18"/>
      <c r="AE65" s="18"/>
      <c r="AF65" s="18"/>
      <c r="AG65" s="18"/>
    </row>
    <row r="66" ht="15.75" customHeight="1">
      <c r="A66" t="s" s="16">
        <v>366</v>
      </c>
      <c r="B66" t="s" s="16">
        <v>99</v>
      </c>
      <c r="C66" t="s" s="16">
        <v>335</v>
      </c>
      <c r="D66" s="17">
        <v>13</v>
      </c>
      <c r="E66" t="s" s="16">
        <v>336</v>
      </c>
      <c r="F66" t="s" s="16">
        <v>337</v>
      </c>
      <c r="G66" t="s" s="16">
        <v>338</v>
      </c>
      <c r="H66" t="s" s="16">
        <v>339</v>
      </c>
      <c r="I66" t="s" s="16">
        <v>340</v>
      </c>
      <c r="J66" t="s" s="16">
        <v>341</v>
      </c>
      <c r="K66" t="s" s="16">
        <v>342</v>
      </c>
      <c r="L66" t="s" s="16">
        <v>343</v>
      </c>
      <c r="M66" t="s" s="16">
        <v>344</v>
      </c>
      <c r="N66" t="s" s="16">
        <v>345</v>
      </c>
      <c r="O66" t="s" s="16">
        <v>346</v>
      </c>
      <c r="P66" t="s" s="16">
        <v>347</v>
      </c>
      <c r="Q66" t="s" s="16">
        <v>103</v>
      </c>
      <c r="R66" s="18"/>
      <c r="S66" s="18"/>
      <c r="T66" s="18"/>
      <c r="U66" s="18"/>
      <c r="V66" s="18"/>
      <c r="W66" s="18"/>
      <c r="X66" s="18"/>
      <c r="Y66" s="18"/>
      <c r="Z66" s="18"/>
      <c r="AA66" s="18"/>
      <c r="AB66" s="18"/>
      <c r="AC66" s="18"/>
      <c r="AD66" s="18"/>
      <c r="AE66" s="18"/>
      <c r="AF66" s="18"/>
      <c r="AG66" s="18"/>
    </row>
    <row r="67" ht="15.75" customHeight="1">
      <c r="A67" t="s" s="16">
        <v>367</v>
      </c>
      <c r="B67" t="s" s="16">
        <v>99</v>
      </c>
      <c r="C67" t="s" s="16">
        <v>335</v>
      </c>
      <c r="D67" s="17">
        <v>13</v>
      </c>
      <c r="E67" t="s" s="16">
        <v>336</v>
      </c>
      <c r="F67" t="s" s="16">
        <v>337</v>
      </c>
      <c r="G67" t="s" s="16">
        <v>338</v>
      </c>
      <c r="H67" t="s" s="16">
        <v>339</v>
      </c>
      <c r="I67" t="s" s="16">
        <v>340</v>
      </c>
      <c r="J67" t="s" s="16">
        <v>341</v>
      </c>
      <c r="K67" t="s" s="16">
        <v>342</v>
      </c>
      <c r="L67" t="s" s="16">
        <v>343</v>
      </c>
      <c r="M67" t="s" s="16">
        <v>344</v>
      </c>
      <c r="N67" t="s" s="16">
        <v>345</v>
      </c>
      <c r="O67" t="s" s="16">
        <v>346</v>
      </c>
      <c r="P67" t="s" s="16">
        <v>347</v>
      </c>
      <c r="Q67" t="s" s="16">
        <v>103</v>
      </c>
      <c r="R67" s="18"/>
      <c r="S67" s="18"/>
      <c r="T67" s="18"/>
      <c r="U67" s="18"/>
      <c r="V67" s="18"/>
      <c r="W67" s="18"/>
      <c r="X67" s="18"/>
      <c r="Y67" s="18"/>
      <c r="Z67" s="18"/>
      <c r="AA67" s="18"/>
      <c r="AB67" s="18"/>
      <c r="AC67" s="18"/>
      <c r="AD67" s="18"/>
      <c r="AE67" s="18"/>
      <c r="AF67" s="18"/>
      <c r="AG67" s="18"/>
    </row>
    <row r="68" ht="15.75" customHeight="1">
      <c r="A68" t="s" s="16">
        <v>368</v>
      </c>
      <c r="B68" t="s" s="16">
        <v>99</v>
      </c>
      <c r="C68" t="s" s="16">
        <v>335</v>
      </c>
      <c r="D68" s="17">
        <v>13</v>
      </c>
      <c r="E68" t="s" s="16">
        <v>336</v>
      </c>
      <c r="F68" t="s" s="16">
        <v>337</v>
      </c>
      <c r="G68" t="s" s="16">
        <v>338</v>
      </c>
      <c r="H68" t="s" s="16">
        <v>339</v>
      </c>
      <c r="I68" t="s" s="16">
        <v>340</v>
      </c>
      <c r="J68" t="s" s="16">
        <v>341</v>
      </c>
      <c r="K68" t="s" s="16">
        <v>342</v>
      </c>
      <c r="L68" t="s" s="16">
        <v>343</v>
      </c>
      <c r="M68" t="s" s="16">
        <v>344</v>
      </c>
      <c r="N68" t="s" s="16">
        <v>345</v>
      </c>
      <c r="O68" t="s" s="16">
        <v>346</v>
      </c>
      <c r="P68" t="s" s="16">
        <v>347</v>
      </c>
      <c r="Q68" t="s" s="16">
        <v>103</v>
      </c>
      <c r="R68" s="18"/>
      <c r="S68" s="18"/>
      <c r="T68" s="18"/>
      <c r="U68" s="18"/>
      <c r="V68" s="18"/>
      <c r="W68" s="18"/>
      <c r="X68" s="18"/>
      <c r="Y68" s="18"/>
      <c r="Z68" s="18"/>
      <c r="AA68" s="18"/>
      <c r="AB68" s="18"/>
      <c r="AC68" s="18"/>
      <c r="AD68" s="18"/>
      <c r="AE68" s="18"/>
      <c r="AF68" s="18"/>
      <c r="AG68" s="18"/>
    </row>
  </sheetData>
  <pageMargins left="0.7" right="0.7" top="0.75" bottom="0.75" header="0" footer="0"/>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AH10"/>
  <sheetViews>
    <sheetView workbookViewId="0" showGridLines="0" defaultGridColor="1"/>
  </sheetViews>
  <sheetFormatPr defaultColWidth="14.5" defaultRowHeight="15" customHeight="1" outlineLevelRow="0" outlineLevelCol="0"/>
  <cols>
    <col min="1" max="1" width="23.5" style="19" customWidth="1"/>
    <col min="2" max="4" width="17.8516" style="19" customWidth="1"/>
    <col min="5" max="6" width="16.5" style="19" customWidth="1"/>
    <col min="7" max="15" width="16.1719" style="19" customWidth="1"/>
    <col min="16" max="16" width="16.8516" style="19" customWidth="1"/>
    <col min="17" max="17" width="14.8516" style="19" customWidth="1"/>
    <col min="18" max="18" width="15.3516" style="19" customWidth="1"/>
    <col min="19" max="25" width="17.8516" style="19" customWidth="1"/>
    <col min="26" max="26" width="21.1719" style="19" customWidth="1"/>
    <col min="27" max="27" width="25.6719" style="19" customWidth="1"/>
    <col min="28" max="29" width="20.5" style="19" customWidth="1"/>
    <col min="30" max="30" width="11.8516" style="19" customWidth="1"/>
    <col min="31" max="34" width="22.1719" style="19" customWidth="1"/>
    <col min="35" max="16384" width="14.5" style="19" customWidth="1"/>
  </cols>
  <sheetData>
    <row r="1" ht="13.55" customHeight="1">
      <c r="A1" t="s" s="20">
        <v>369</v>
      </c>
      <c r="B1" t="s" s="21">
        <v>14</v>
      </c>
      <c r="C1" t="s" s="21">
        <v>14</v>
      </c>
      <c r="D1" t="s" s="21">
        <v>14</v>
      </c>
      <c r="E1" t="s" s="22">
        <v>370</v>
      </c>
      <c r="F1" t="s" s="21">
        <v>14</v>
      </c>
      <c r="G1" t="s" s="21">
        <v>14</v>
      </c>
      <c r="H1" t="s" s="21">
        <v>14</v>
      </c>
      <c r="I1" t="s" s="21">
        <v>14</v>
      </c>
      <c r="J1" t="s" s="21">
        <v>14</v>
      </c>
      <c r="K1" t="s" s="21">
        <v>14</v>
      </c>
      <c r="L1" t="s" s="21">
        <v>14</v>
      </c>
      <c r="M1" t="s" s="23">
        <v>371</v>
      </c>
      <c r="N1" t="s" s="24">
        <v>20</v>
      </c>
      <c r="O1" t="s" s="24">
        <v>20</v>
      </c>
      <c r="P1" t="s" s="24">
        <v>20</v>
      </c>
      <c r="Q1" t="s" s="24">
        <v>20</v>
      </c>
      <c r="R1" t="s" s="24">
        <v>20</v>
      </c>
      <c r="S1" t="s" s="24">
        <v>20</v>
      </c>
      <c r="T1" t="s" s="24">
        <v>20</v>
      </c>
      <c r="U1" t="s" s="24">
        <v>20</v>
      </c>
      <c r="V1" t="s" s="24">
        <v>20</v>
      </c>
      <c r="W1" t="s" s="24">
        <v>20</v>
      </c>
      <c r="X1" t="s" s="24">
        <v>20</v>
      </c>
      <c r="Y1" t="s" s="24">
        <v>20</v>
      </c>
      <c r="Z1" t="s" s="24">
        <v>20</v>
      </c>
      <c r="AA1" t="s" s="24">
        <v>20</v>
      </c>
      <c r="AB1" t="s" s="24">
        <v>20</v>
      </c>
      <c r="AC1" t="s" s="24">
        <v>20</v>
      </c>
      <c r="AD1" t="s" s="21">
        <v>14</v>
      </c>
      <c r="AE1" t="s" s="21">
        <v>14</v>
      </c>
      <c r="AF1" t="s" s="23">
        <v>371</v>
      </c>
      <c r="AG1" t="s" s="23">
        <v>371</v>
      </c>
      <c r="AH1" t="s" s="22">
        <v>370</v>
      </c>
    </row>
    <row r="2" ht="13.55" customHeight="1">
      <c r="A2" t="s" s="2">
        <v>372</v>
      </c>
      <c r="B2" t="s" s="25">
        <v>373</v>
      </c>
      <c r="C2" t="s" s="25">
        <v>373</v>
      </c>
      <c r="D2" t="s" s="25">
        <v>373</v>
      </c>
      <c r="E2" t="s" s="25">
        <v>374</v>
      </c>
      <c r="F2" t="s" s="25">
        <v>375</v>
      </c>
      <c r="G2" t="s" s="25">
        <v>375</v>
      </c>
      <c r="H2" t="s" s="25">
        <v>375</v>
      </c>
      <c r="I2" t="s" s="25">
        <v>375</v>
      </c>
      <c r="J2" t="s" s="25">
        <v>375</v>
      </c>
      <c r="K2" t="s" s="25">
        <v>375</v>
      </c>
      <c r="L2" t="s" s="25">
        <v>375</v>
      </c>
      <c r="M2" t="s" s="25">
        <v>375</v>
      </c>
      <c r="N2" t="s" s="25">
        <v>375</v>
      </c>
      <c r="O2" t="s" s="25">
        <v>375</v>
      </c>
      <c r="P2" t="s" s="25">
        <v>376</v>
      </c>
      <c r="Q2" t="s" s="25">
        <v>376</v>
      </c>
      <c r="R2" t="s" s="25">
        <v>376</v>
      </c>
      <c r="S2" t="s" s="25">
        <v>377</v>
      </c>
      <c r="T2" t="s" s="25">
        <v>377</v>
      </c>
      <c r="U2" t="s" s="25">
        <v>377</v>
      </c>
      <c r="V2" t="s" s="25">
        <v>377</v>
      </c>
      <c r="W2" t="s" s="25">
        <v>377</v>
      </c>
      <c r="X2" t="s" s="25">
        <v>377</v>
      </c>
      <c r="Y2" t="s" s="25">
        <v>377</v>
      </c>
      <c r="Z2" t="s" s="25">
        <v>378</v>
      </c>
      <c r="AA2" t="s" s="25">
        <v>378</v>
      </c>
      <c r="AB2" t="s" s="25">
        <v>378</v>
      </c>
      <c r="AC2" t="s" s="25">
        <v>378</v>
      </c>
      <c r="AD2" t="s" s="25">
        <v>26</v>
      </c>
      <c r="AE2" t="s" s="25">
        <v>48</v>
      </c>
      <c r="AF2" t="s" s="25">
        <v>379</v>
      </c>
      <c r="AG2" t="s" s="25">
        <v>379</v>
      </c>
      <c r="AH2" t="s" s="25">
        <v>379</v>
      </c>
    </row>
    <row r="3" ht="13.55" customHeight="1">
      <c r="A3" t="s" s="12">
        <v>380</v>
      </c>
      <c r="B3" t="s" s="12">
        <v>108</v>
      </c>
      <c r="C3" t="s" s="12">
        <v>114</v>
      </c>
      <c r="D3" t="s" s="12">
        <v>381</v>
      </c>
      <c r="E3" t="s" s="12">
        <v>382</v>
      </c>
      <c r="F3" t="s" s="12">
        <v>383</v>
      </c>
      <c r="G3" t="s" s="12">
        <v>384</v>
      </c>
      <c r="H3" t="s" s="12">
        <v>385</v>
      </c>
      <c r="I3" t="s" s="12">
        <v>386</v>
      </c>
      <c r="J3" t="s" s="12">
        <v>387</v>
      </c>
      <c r="K3" t="s" s="12">
        <v>388</v>
      </c>
      <c r="L3" t="s" s="12">
        <v>389</v>
      </c>
      <c r="M3" t="s" s="12">
        <v>390</v>
      </c>
      <c r="N3" t="s" s="12">
        <v>391</v>
      </c>
      <c r="O3" t="s" s="12">
        <v>136</v>
      </c>
      <c r="P3" t="s" s="12">
        <v>392</v>
      </c>
      <c r="Q3" t="s" s="12">
        <v>147</v>
      </c>
      <c r="R3" t="s" s="12">
        <v>393</v>
      </c>
      <c r="S3" t="s" s="12">
        <v>394</v>
      </c>
      <c r="T3" t="s" s="12">
        <v>395</v>
      </c>
      <c r="U3" t="s" s="12">
        <v>163</v>
      </c>
      <c r="V3" t="s" s="12">
        <v>172</v>
      </c>
      <c r="W3" t="s" s="12">
        <v>396</v>
      </c>
      <c r="X3" t="s" s="12">
        <v>397</v>
      </c>
      <c r="Y3" t="s" s="12">
        <v>398</v>
      </c>
      <c r="Z3" t="s" s="12">
        <v>399</v>
      </c>
      <c r="AA3" t="s" s="12">
        <v>177</v>
      </c>
      <c r="AB3" t="s" s="12">
        <v>400</v>
      </c>
      <c r="AC3" t="s" s="12">
        <v>401</v>
      </c>
      <c r="AD3" t="s" s="12">
        <v>28</v>
      </c>
      <c r="AE3" t="s" s="12">
        <v>270</v>
      </c>
      <c r="AF3" t="s" s="12">
        <v>402</v>
      </c>
      <c r="AG3" t="s" s="12">
        <v>403</v>
      </c>
      <c r="AH3" t="s" s="12">
        <v>404</v>
      </c>
    </row>
    <row r="4" ht="13.5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2"/>
      <c r="AG4" s="2"/>
      <c r="AH4" s="2"/>
    </row>
    <row r="5" ht="13.5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row>
    <row r="6" ht="13.55"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row>
    <row r="7" ht="13.5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row>
    <row r="8" ht="13.55"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row>
    <row r="9" ht="13.55"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row>
    <row r="10" ht="13.55"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row>
  </sheetData>
  <dataValidations count="9">
    <dataValidation type="list" allowBlank="1" showInputMessage="1" showErrorMessage="1" sqref="B4">
      <formula1>"sample,negative control,positive control,PCR standard,other:"</formula1>
    </dataValidation>
    <dataValidation type="list" allowBlank="1" showInputMessage="1" showErrorMessage="1" sqref="C4">
      <formula1>"site negative,field negative,process negative,extraction negative,PCR negative,other:"</formula1>
    </dataValidation>
    <dataValidation type="list" allowBlank="1" showInputMessage="1" showErrorMessage="1" sqref="O4 AA4">
      <formula1>"mL,L,mg,g,kg,cm2,m2,cm3,m3,other:"</formula1>
    </dataValidation>
    <dataValidation type="list" allowBlank="1" showInputMessage="1" showErrorMessage="1" sqref="Q4">
      <formula1>"ethanol,sodium acetate,longmire,lysis buffer,none,other:"</formula1>
    </dataValidation>
    <dataValidation type="list" allowBlank="1" showInputMessage="1" showErrorMessage="1" sqref="U4">
      <formula1>"cellulose,cellulose ester,glass fiber,thermoplastic membrane,track etched polycarbonate,nylon,polyethersulfone,other:"</formula1>
    </dataValidation>
    <dataValidation type="list" allowBlank="1" showInputMessage="1" showErrorMessage="1" sqref="V4">
      <formula1>"ethanol,isopropanol,sodium chloride,other:"</formula1>
    </dataValidation>
    <dataValidation type="list" allowBlank="1" showInputMessage="1" showErrorMessage="1" sqref="AB4">
      <formula1>"physical,chemical,enzymatic,thermal,osmotic,other:"</formula1>
    </dataValidation>
    <dataValidation type="list" allowBlank="1" showInputMessage="1" showErrorMessage="1" sqref="AC4">
      <formula1>"column-based,magnetic beads,centrifugation,precipitation,phenol chloroform,gel electrophoresis,other:"</formula1>
    </dataValidation>
    <dataValidation type="list" allowBlank="1" showInputMessage="1" showErrorMessage="1" sqref="AE4">
      <formula1>"0,1"</formula1>
    </dataValidation>
  </dataValidation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4.5" defaultRowHeight="15" customHeight="1" outlineLevelRow="0" outlineLevelCol="0"/>
  <cols>
    <col min="1" max="1" width="23.5" style="26" customWidth="1"/>
    <col min="2" max="2" width="15.5" style="26" customWidth="1"/>
    <col min="3" max="3" width="11.8516" style="26" customWidth="1"/>
    <col min="4" max="4" width="12" style="26" customWidth="1"/>
    <col min="5" max="5" width="22.1719" style="26" customWidth="1"/>
    <col min="6" max="16384" width="14.5" style="26" customWidth="1"/>
  </cols>
  <sheetData>
    <row r="1" ht="13.55" customHeight="1">
      <c r="A1" t="s" s="20">
        <v>369</v>
      </c>
      <c r="B1" t="s" s="21">
        <v>14</v>
      </c>
      <c r="C1" t="s" s="21">
        <v>14</v>
      </c>
      <c r="D1" t="s" s="21">
        <v>14</v>
      </c>
      <c r="E1" t="s" s="27">
        <v>14</v>
      </c>
    </row>
    <row r="2" ht="13.55" customHeight="1">
      <c r="A2" t="s" s="2">
        <v>372</v>
      </c>
      <c r="B2" t="s" s="25">
        <v>26</v>
      </c>
      <c r="C2" t="s" s="25">
        <v>26</v>
      </c>
      <c r="D2" t="s" s="25">
        <v>26</v>
      </c>
      <c r="E2" t="s" s="25">
        <v>48</v>
      </c>
    </row>
    <row r="3" ht="13.55" customHeight="1">
      <c r="A3" t="s" s="12">
        <v>380</v>
      </c>
      <c r="B3" t="s" s="12">
        <v>405</v>
      </c>
      <c r="C3" t="s" s="12">
        <v>28</v>
      </c>
      <c r="D3" t="s" s="12">
        <v>406</v>
      </c>
      <c r="E3" t="s" s="12">
        <v>407</v>
      </c>
    </row>
    <row r="4" ht="13.55" customHeight="1">
      <c r="A4" s="3"/>
      <c r="B4" s="3"/>
      <c r="C4" s="3"/>
      <c r="D4" s="3"/>
      <c r="E4" s="3"/>
    </row>
    <row r="5" ht="13.55" customHeight="1">
      <c r="A5" s="3"/>
      <c r="B5" s="3"/>
      <c r="C5" s="3"/>
      <c r="D5" s="3"/>
      <c r="E5" s="3"/>
    </row>
    <row r="6" ht="13.55" customHeight="1">
      <c r="A6" s="3"/>
      <c r="B6" s="3"/>
      <c r="C6" s="3"/>
      <c r="D6" s="3"/>
      <c r="E6" s="3"/>
    </row>
    <row r="7" ht="13.55" customHeight="1">
      <c r="A7" s="3"/>
      <c r="B7" s="3"/>
      <c r="C7" s="3"/>
      <c r="D7" s="3"/>
      <c r="E7" s="3"/>
    </row>
    <row r="8" ht="13.55" customHeight="1">
      <c r="A8" s="3"/>
      <c r="B8" s="3"/>
      <c r="C8" s="3"/>
      <c r="D8" s="3"/>
      <c r="E8" s="3"/>
    </row>
    <row r="9" ht="13.55" customHeight="1">
      <c r="A9" s="3"/>
      <c r="B9" s="3"/>
      <c r="C9" s="3"/>
      <c r="D9" s="3"/>
      <c r="E9" s="3"/>
    </row>
    <row r="10" ht="13.55" customHeight="1">
      <c r="A10" s="3"/>
      <c r="B10" s="3"/>
      <c r="C10" s="3"/>
      <c r="D10" s="3"/>
      <c r="E10" s="3"/>
    </row>
  </sheetData>
  <pageMargins left="0.7" right="0.7" top="0.75" bottom="0.75" header="0" footer="0"/>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6.xml><?xml version="1.0" encoding="utf-8"?>
<worksheet xmlns:r="http://schemas.openxmlformats.org/officeDocument/2006/relationships" xmlns="http://schemas.openxmlformats.org/spreadsheetml/2006/main">
  <dimension ref="A1:I10"/>
  <sheetViews>
    <sheetView workbookViewId="0" showGridLines="0" defaultGridColor="1"/>
  </sheetViews>
  <sheetFormatPr defaultColWidth="14.5" defaultRowHeight="15" customHeight="1" outlineLevelRow="0" outlineLevelCol="0"/>
  <cols>
    <col min="1" max="1" width="23.5" style="28" customWidth="1"/>
    <col min="2" max="2" width="15.5" style="28" customWidth="1"/>
    <col min="3" max="3" width="11.8516" style="28" customWidth="1"/>
    <col min="4" max="4" width="12" style="28" customWidth="1"/>
    <col min="5" max="9" width="22.1719" style="28" customWidth="1"/>
    <col min="10" max="16384" width="14.5" style="28" customWidth="1"/>
  </cols>
  <sheetData>
    <row r="1" ht="13.55" customHeight="1">
      <c r="A1" t="s" s="20">
        <v>369</v>
      </c>
      <c r="B1" t="s" s="21">
        <v>14</v>
      </c>
      <c r="C1" t="s" s="21">
        <v>14</v>
      </c>
      <c r="D1" t="s" s="21">
        <v>14</v>
      </c>
      <c r="E1" t="s" s="21">
        <v>14</v>
      </c>
      <c r="F1" t="s" s="21">
        <v>14</v>
      </c>
      <c r="G1" t="s" s="21">
        <v>14</v>
      </c>
      <c r="H1" t="s" s="24">
        <v>20</v>
      </c>
      <c r="I1" t="s" s="29">
        <v>20</v>
      </c>
    </row>
    <row r="2" ht="13.55" customHeight="1">
      <c r="A2" t="s" s="2">
        <v>372</v>
      </c>
      <c r="B2" t="s" s="25">
        <v>26</v>
      </c>
      <c r="C2" t="s" s="25">
        <v>26</v>
      </c>
      <c r="D2" t="s" s="25">
        <v>26</v>
      </c>
      <c r="E2" t="s" s="25">
        <v>48</v>
      </c>
      <c r="F2" t="s" s="25">
        <v>48</v>
      </c>
      <c r="G2" t="s" s="25">
        <v>48</v>
      </c>
      <c r="H2" t="s" s="25">
        <v>48</v>
      </c>
      <c r="I2" t="s" s="25">
        <v>48</v>
      </c>
    </row>
    <row r="3" ht="13.55" customHeight="1">
      <c r="A3" t="s" s="12">
        <v>380</v>
      </c>
      <c r="B3" t="s" s="12">
        <v>405</v>
      </c>
      <c r="C3" t="s" s="12">
        <v>28</v>
      </c>
      <c r="D3" t="s" s="12">
        <v>406</v>
      </c>
      <c r="E3" t="s" s="12">
        <v>408</v>
      </c>
      <c r="F3" t="s" s="12">
        <v>252</v>
      </c>
      <c r="G3" t="s" s="12">
        <v>407</v>
      </c>
      <c r="H3" t="s" s="12">
        <v>409</v>
      </c>
      <c r="I3" t="s" s="12">
        <v>410</v>
      </c>
    </row>
    <row r="4" ht="13.55" customHeight="1">
      <c r="A4" s="3"/>
      <c r="B4" s="3"/>
      <c r="C4" s="3"/>
      <c r="D4" s="3"/>
      <c r="E4" s="3"/>
      <c r="F4" s="3"/>
      <c r="G4" s="3"/>
      <c r="H4" s="3"/>
      <c r="I4" s="3"/>
    </row>
    <row r="5" ht="13.55" customHeight="1">
      <c r="A5" s="3"/>
      <c r="B5" s="3"/>
      <c r="C5" s="3"/>
      <c r="D5" s="3"/>
      <c r="E5" s="3"/>
      <c r="F5" s="3"/>
      <c r="G5" s="3"/>
      <c r="H5" s="3"/>
      <c r="I5" s="3"/>
    </row>
    <row r="6" ht="13.55" customHeight="1">
      <c r="A6" s="3"/>
      <c r="B6" s="3"/>
      <c r="C6" s="3"/>
      <c r="D6" s="3"/>
      <c r="E6" s="3"/>
      <c r="F6" s="3"/>
      <c r="G6" s="3"/>
      <c r="H6" s="3"/>
      <c r="I6" s="3"/>
    </row>
    <row r="7" ht="13.55" customHeight="1">
      <c r="A7" s="3"/>
      <c r="B7" s="3"/>
      <c r="C7" s="3"/>
      <c r="D7" s="3"/>
      <c r="E7" s="3"/>
      <c r="F7" s="3"/>
      <c r="G7" s="3"/>
      <c r="H7" s="3"/>
      <c r="I7" s="3"/>
    </row>
    <row r="8" ht="13.55" customHeight="1">
      <c r="A8" s="3"/>
      <c r="B8" s="3"/>
      <c r="C8" s="3"/>
      <c r="D8" s="3"/>
      <c r="E8" s="3"/>
      <c r="F8" s="3"/>
      <c r="G8" s="3"/>
      <c r="H8" s="3"/>
      <c r="I8" s="3"/>
    </row>
    <row r="9" ht="13.55" customHeight="1">
      <c r="A9" s="3"/>
      <c r="B9" s="3"/>
      <c r="C9" s="3"/>
      <c r="D9" s="3"/>
      <c r="E9" s="3"/>
      <c r="F9" s="3"/>
      <c r="G9" s="3"/>
      <c r="H9" s="3"/>
      <c r="I9" s="3"/>
    </row>
    <row r="10" ht="13.55" customHeight="1">
      <c r="A10" s="3"/>
      <c r="B10" s="3"/>
      <c r="C10" s="3"/>
      <c r="D10" s="3"/>
      <c r="E10" s="3"/>
      <c r="F10" s="3"/>
      <c r="G10" s="3"/>
      <c r="H10" s="3"/>
      <c r="I10" s="3"/>
    </row>
  </sheetData>
  <dataValidations count="1">
    <dataValidation type="list" allowBlank="1" showInputMessage="1" showErrorMessage="1" sqref="F4">
      <formula1>"copies/reaction,copies/µL of DNA extract,copies/µL of reaction,ng/reaction,ng/µL of DNA extract,ng/µL of reaction,other:"</formula1>
    </dataValidation>
  </dataValidations>
  <pageMargins left="0.7" right="0.7" top="0.75" bottom="0.75" header="0" footer="0"/>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4.5" defaultRowHeight="15" customHeight="1" outlineLevelRow="0" outlineLevelCol="0"/>
  <cols>
    <col min="1" max="1" width="23.5" style="30" customWidth="1"/>
    <col min="2" max="2" width="22.1719" style="30" customWidth="1"/>
    <col min="3" max="5" width="14.5" style="30" customWidth="1"/>
    <col min="6" max="16384" width="14.5" style="30" customWidth="1"/>
  </cols>
  <sheetData>
    <row r="1" ht="13.55" customHeight="1">
      <c r="A1" t="s" s="20">
        <v>369</v>
      </c>
      <c r="B1" t="s" s="24">
        <v>20</v>
      </c>
      <c r="C1" s="6"/>
      <c r="D1" s="3"/>
      <c r="E1" s="3"/>
    </row>
    <row r="2" ht="13.55" customHeight="1">
      <c r="A2" t="s" s="2">
        <v>372</v>
      </c>
      <c r="B2" t="s" s="25">
        <v>48</v>
      </c>
      <c r="C2" s="3"/>
      <c r="D2" s="3"/>
      <c r="E2" s="3"/>
    </row>
    <row r="3" ht="13.55" customHeight="1">
      <c r="A3" t="s" s="12">
        <v>28</v>
      </c>
      <c r="B3" t="s" s="12">
        <v>411</v>
      </c>
      <c r="C3" s="3"/>
      <c r="D3" s="3"/>
      <c r="E3" s="3"/>
    </row>
    <row r="4" ht="13.55" customHeight="1">
      <c r="A4" s="3"/>
      <c r="B4" s="3"/>
      <c r="C4" s="3"/>
      <c r="D4" s="3"/>
      <c r="E4" s="3"/>
    </row>
    <row r="5" ht="13.55" customHeight="1">
      <c r="A5" s="3"/>
      <c r="B5" s="3"/>
      <c r="C5" s="3"/>
      <c r="D5" s="3"/>
      <c r="E5" s="3"/>
    </row>
    <row r="6" ht="13.55" customHeight="1">
      <c r="A6" s="3"/>
      <c r="B6" s="3"/>
      <c r="C6" s="3"/>
      <c r="D6" s="3"/>
      <c r="E6" s="3"/>
    </row>
    <row r="7" ht="13.55" customHeight="1">
      <c r="A7" s="3"/>
      <c r="B7" s="3"/>
      <c r="C7" s="3"/>
      <c r="D7" s="3"/>
      <c r="E7" s="3"/>
    </row>
    <row r="8" ht="13.55" customHeight="1">
      <c r="A8" s="3"/>
      <c r="B8" s="3"/>
      <c r="C8" s="3"/>
      <c r="D8" s="3"/>
      <c r="E8" s="3"/>
    </row>
    <row r="9" ht="13.55" customHeight="1">
      <c r="A9" s="3"/>
      <c r="B9" s="3"/>
      <c r="C9" s="3"/>
      <c r="D9" s="3"/>
      <c r="E9" s="3"/>
    </row>
    <row r="10" ht="13.55" customHeight="1">
      <c r="A10" s="3"/>
      <c r="B10" s="3"/>
      <c r="C10" s="3"/>
      <c r="D10" s="3"/>
      <c r="E10" s="3"/>
    </row>
  </sheetData>
  <pageMargins left="0.7" right="0.7" top="0.75" bottom="0.75" header="0" footer="0"/>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4.5" defaultRowHeight="15" customHeight="1" outlineLevelRow="0" outlineLevelCol="0"/>
  <cols>
    <col min="1" max="1" width="23.5" style="31" customWidth="1"/>
    <col min="2" max="2" width="11.8516" style="31" customWidth="1"/>
    <col min="3" max="3" width="12" style="31" customWidth="1"/>
    <col min="4" max="5" width="27.5" style="31" customWidth="1"/>
    <col min="6" max="16384" width="14.5" style="31" customWidth="1"/>
  </cols>
  <sheetData>
    <row r="1" ht="13.55" customHeight="1">
      <c r="A1" t="s" s="20">
        <v>369</v>
      </c>
      <c r="B1" t="s" s="21">
        <v>14</v>
      </c>
      <c r="C1" t="s" s="21">
        <v>14</v>
      </c>
      <c r="D1" t="s" s="21">
        <v>14</v>
      </c>
      <c r="E1" t="s" s="27">
        <v>14</v>
      </c>
    </row>
    <row r="2" ht="13.55" customHeight="1">
      <c r="A2" t="s" s="2">
        <v>372</v>
      </c>
      <c r="B2" t="s" s="25">
        <v>26</v>
      </c>
      <c r="C2" t="s" s="25">
        <v>26</v>
      </c>
      <c r="D2" t="s" s="25">
        <v>56</v>
      </c>
      <c r="E2" t="s" s="25">
        <v>56</v>
      </c>
    </row>
    <row r="3" ht="13.55" customHeight="1">
      <c r="A3" t="s" s="12">
        <v>380</v>
      </c>
      <c r="B3" t="s" s="12">
        <v>28</v>
      </c>
      <c r="C3" t="s" s="12">
        <v>406</v>
      </c>
      <c r="D3" t="s" s="12">
        <v>412</v>
      </c>
      <c r="E3" t="s" s="12">
        <v>413</v>
      </c>
    </row>
    <row r="4" ht="13.55" customHeight="1">
      <c r="A4" s="3"/>
      <c r="B4" s="3"/>
      <c r="C4" s="3"/>
      <c r="D4" s="3"/>
      <c r="E4" s="3"/>
    </row>
    <row r="5" ht="13.55" customHeight="1">
      <c r="A5" s="3"/>
      <c r="B5" s="3"/>
      <c r="C5" s="3"/>
      <c r="D5" s="3"/>
      <c r="E5" s="3"/>
    </row>
    <row r="6" ht="13.55" customHeight="1">
      <c r="A6" s="3"/>
      <c r="B6" s="3"/>
      <c r="C6" s="3"/>
      <c r="D6" s="3"/>
      <c r="E6" s="3"/>
    </row>
    <row r="7" ht="13.55" customHeight="1">
      <c r="A7" s="3"/>
      <c r="B7" s="3"/>
      <c r="C7" s="3"/>
      <c r="D7" s="3"/>
      <c r="E7" s="3"/>
    </row>
    <row r="8" ht="13.55" customHeight="1">
      <c r="A8" s="3"/>
      <c r="B8" s="3"/>
      <c r="C8" s="3"/>
      <c r="D8" s="3"/>
      <c r="E8" s="3"/>
    </row>
    <row r="9" ht="13.55" customHeight="1">
      <c r="A9" s="3"/>
      <c r="B9" s="3"/>
      <c r="C9" s="3"/>
      <c r="D9" s="3"/>
      <c r="E9" s="3"/>
    </row>
    <row r="10" ht="13.55" customHeight="1">
      <c r="A10" s="3"/>
      <c r="B10" s="3"/>
      <c r="C10" s="3"/>
      <c r="D10" s="3"/>
      <c r="E10" s="3"/>
    </row>
  </sheetData>
  <pageMargins left="0.7" right="0.7" top="0.75" bottom="0.75" header="0" footer="0"/>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4.5" defaultRowHeight="15" customHeight="1" outlineLevelRow="0" outlineLevelCol="0"/>
  <cols>
    <col min="1" max="5" width="10.6719" style="32" customWidth="1"/>
    <col min="6" max="16384" width="14.5" style="32" customWidth="1"/>
  </cols>
  <sheetData>
    <row r="1" ht="13.55" customHeight="1">
      <c r="A1" t="s" s="33">
        <v>14</v>
      </c>
      <c r="B1" t="s" s="24">
        <v>20</v>
      </c>
      <c r="C1" t="s" s="24">
        <v>20</v>
      </c>
      <c r="D1" t="s" s="24">
        <v>20</v>
      </c>
      <c r="E1" t="s" s="29">
        <v>20</v>
      </c>
    </row>
    <row r="2" ht="13.55" customHeight="1">
      <c r="A2" t="s" s="25">
        <v>414</v>
      </c>
      <c r="B2" t="s" s="25">
        <v>414</v>
      </c>
      <c r="C2" t="s" s="25">
        <v>414</v>
      </c>
      <c r="D2" t="s" s="25">
        <v>414</v>
      </c>
      <c r="E2" t="s" s="25">
        <v>414</v>
      </c>
    </row>
    <row r="3" ht="13.55" customHeight="1">
      <c r="A3" t="s" s="12">
        <v>415</v>
      </c>
      <c r="B3" t="s" s="12">
        <v>416</v>
      </c>
      <c r="C3" t="s" s="12">
        <v>317</v>
      </c>
      <c r="D3" t="s" s="12">
        <v>417</v>
      </c>
      <c r="E3" t="s" s="12">
        <v>418</v>
      </c>
    </row>
    <row r="4" ht="13.55" customHeight="1">
      <c r="A4" s="3"/>
      <c r="B4" s="3"/>
      <c r="C4" s="3"/>
      <c r="D4" s="3"/>
      <c r="E4" s="3"/>
    </row>
    <row r="5" ht="13.55" customHeight="1">
      <c r="A5" s="3"/>
      <c r="B5" s="3"/>
      <c r="C5" s="3"/>
      <c r="D5" s="3"/>
      <c r="E5" s="3"/>
    </row>
    <row r="6" ht="13.55" customHeight="1">
      <c r="A6" s="3"/>
      <c r="B6" s="3"/>
      <c r="C6" s="3"/>
      <c r="D6" s="3"/>
      <c r="E6" s="3"/>
    </row>
    <row r="7" ht="13.55" customHeight="1">
      <c r="A7" s="3"/>
      <c r="B7" s="3"/>
      <c r="C7" s="3"/>
      <c r="D7" s="3"/>
      <c r="E7" s="3"/>
    </row>
    <row r="8" ht="13.55" customHeight="1">
      <c r="A8" s="3"/>
      <c r="B8" s="3"/>
      <c r="C8" s="3"/>
      <c r="D8" s="3"/>
      <c r="E8" s="3"/>
    </row>
    <row r="9" ht="13.55" customHeight="1">
      <c r="A9" s="3"/>
      <c r="B9" s="3"/>
      <c r="C9" s="3"/>
      <c r="D9" s="3"/>
      <c r="E9" s="3"/>
    </row>
    <row r="10" ht="13.55" customHeight="1">
      <c r="A10" s="3"/>
      <c r="B10" s="3"/>
      <c r="C10" s="3"/>
      <c r="D10" s="3"/>
      <c r="E10" s="3"/>
    </row>
  </sheetData>
  <dataValidations count="1">
    <dataValidation type="list" allowBlank="1" showInputMessage="1" showErrorMessage="1" sqref="C4">
      <formula1>"kingdom,phylum,class,order,family,genus,species,other:"</formula1>
    </dataValidation>
  </dataValidations>
  <pageMargins left="0.7" right="0.7" top="0.75" bottom="0.75" header="0" footer="0"/>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0.xml><?xml version="1.0" encoding="utf-8"?>
<worksheet xmlns:r="http://schemas.openxmlformats.org/officeDocument/2006/relationships" xmlns="http://schemas.openxmlformats.org/spreadsheetml/2006/main">
  <dimension ref="A1:S10"/>
  <sheetViews>
    <sheetView workbookViewId="0" showGridLines="0" defaultGridColor="1"/>
  </sheetViews>
  <sheetFormatPr defaultColWidth="14.5" defaultRowHeight="15" customHeight="1" outlineLevelRow="0" outlineLevelCol="0"/>
  <cols>
    <col min="1" max="1" width="23.5" style="34" customWidth="1"/>
    <col min="2" max="2" width="13.6719" style="34" customWidth="1"/>
    <col min="3" max="8" width="8.85156" style="34" customWidth="1"/>
    <col min="9" max="9" width="13.8516" style="34" customWidth="1"/>
    <col min="10" max="10" width="14" style="34" customWidth="1"/>
    <col min="11" max="11" width="23.6719" style="34" customWidth="1"/>
    <col min="12" max="12" width="10.5" style="34" customWidth="1"/>
    <col min="13" max="13" width="8.85156" style="34" customWidth="1"/>
    <col min="14" max="14" width="11.1719" style="34" customWidth="1"/>
    <col min="15" max="15" width="12.1719" style="34" customWidth="1"/>
    <col min="16" max="16" width="18.8516" style="34" customWidth="1"/>
    <col min="17" max="17" width="14.3516" style="34" customWidth="1"/>
    <col min="18" max="18" width="19.6719" style="34" customWidth="1"/>
    <col min="19" max="19" width="16.3516" style="34" customWidth="1"/>
    <col min="20" max="16384" width="14.5" style="34" customWidth="1"/>
  </cols>
  <sheetData>
    <row r="1" ht="13.55" customHeight="1">
      <c r="A1" t="s" s="20">
        <v>369</v>
      </c>
      <c r="B1" t="s" s="21">
        <v>14</v>
      </c>
      <c r="C1" t="s" s="23">
        <v>371</v>
      </c>
      <c r="D1" t="s" s="23">
        <v>371</v>
      </c>
      <c r="E1" t="s" s="23">
        <v>371</v>
      </c>
      <c r="F1" t="s" s="23">
        <v>371</v>
      </c>
      <c r="G1" t="s" s="23">
        <v>371</v>
      </c>
      <c r="H1" t="s" s="23">
        <v>371</v>
      </c>
      <c r="I1" t="s" s="23">
        <v>371</v>
      </c>
      <c r="J1" t="s" s="24">
        <v>20</v>
      </c>
      <c r="K1" t="s" s="23">
        <v>371</v>
      </c>
      <c r="L1" t="s" s="24">
        <v>20</v>
      </c>
      <c r="M1" t="s" s="24">
        <v>20</v>
      </c>
      <c r="N1" t="s" s="24">
        <v>20</v>
      </c>
      <c r="O1" t="s" s="23">
        <v>371</v>
      </c>
      <c r="P1" t="s" s="23">
        <v>371</v>
      </c>
      <c r="Q1" t="s" s="23">
        <v>371</v>
      </c>
      <c r="R1" t="s" s="23">
        <v>371</v>
      </c>
      <c r="S1" t="s" s="35">
        <v>371</v>
      </c>
    </row>
    <row r="2" ht="13.55" customHeight="1">
      <c r="A2" t="s" s="2">
        <v>372</v>
      </c>
      <c r="B2" t="s" s="25">
        <v>414</v>
      </c>
      <c r="C2" t="s" s="25">
        <v>414</v>
      </c>
      <c r="D2" t="s" s="25">
        <v>414</v>
      </c>
      <c r="E2" t="s" s="25">
        <v>414</v>
      </c>
      <c r="F2" t="s" s="25">
        <v>414</v>
      </c>
      <c r="G2" t="s" s="25">
        <v>414</v>
      </c>
      <c r="H2" t="s" s="25">
        <v>414</v>
      </c>
      <c r="I2" t="s" s="25">
        <v>414</v>
      </c>
      <c r="J2" t="s" s="25">
        <v>414</v>
      </c>
      <c r="K2" t="s" s="25">
        <v>414</v>
      </c>
      <c r="L2" t="s" s="25">
        <v>414</v>
      </c>
      <c r="M2" t="s" s="25">
        <v>414</v>
      </c>
      <c r="N2" t="s" s="25">
        <v>414</v>
      </c>
      <c r="O2" t="s" s="25">
        <v>414</v>
      </c>
      <c r="P2" t="s" s="25">
        <v>414</v>
      </c>
      <c r="Q2" t="s" s="25">
        <v>414</v>
      </c>
      <c r="R2" t="s" s="25">
        <v>414</v>
      </c>
      <c r="S2" t="s" s="25">
        <v>414</v>
      </c>
    </row>
    <row r="3" ht="13.55" customHeight="1">
      <c r="A3" t="s" s="12">
        <v>419</v>
      </c>
      <c r="B3" t="s" s="12">
        <v>415</v>
      </c>
      <c r="C3" t="s" s="12">
        <v>319</v>
      </c>
      <c r="D3" t="s" s="12">
        <v>320</v>
      </c>
      <c r="E3" t="s" s="12">
        <v>321</v>
      </c>
      <c r="F3" t="s" s="12">
        <v>322</v>
      </c>
      <c r="G3" t="s" s="12">
        <v>323</v>
      </c>
      <c r="H3" t="s" s="12">
        <v>324</v>
      </c>
      <c r="I3" t="s" s="12">
        <v>420</v>
      </c>
      <c r="J3" t="s" s="12">
        <v>416</v>
      </c>
      <c r="K3" t="s" s="12">
        <v>421</v>
      </c>
      <c r="L3" t="s" s="12">
        <v>317</v>
      </c>
      <c r="M3" t="s" s="12">
        <v>417</v>
      </c>
      <c r="N3" t="s" s="12">
        <v>418</v>
      </c>
      <c r="O3" t="s" s="12">
        <v>422</v>
      </c>
      <c r="P3" t="s" s="12">
        <v>423</v>
      </c>
      <c r="Q3" t="s" s="12">
        <v>424</v>
      </c>
      <c r="R3" t="s" s="12">
        <v>425</v>
      </c>
      <c r="S3" t="s" s="12">
        <v>426</v>
      </c>
    </row>
    <row r="4" ht="13.55" customHeight="1">
      <c r="A4" s="3"/>
      <c r="B4" s="3"/>
      <c r="C4" s="3"/>
      <c r="D4" s="3"/>
      <c r="E4" s="3"/>
      <c r="F4" s="3"/>
      <c r="G4" s="3"/>
      <c r="H4" s="3"/>
      <c r="I4" s="3"/>
      <c r="J4" s="3"/>
      <c r="K4" s="3"/>
      <c r="L4" s="3"/>
      <c r="M4" s="3"/>
      <c r="N4" s="3"/>
      <c r="O4" s="3"/>
      <c r="P4" s="3"/>
      <c r="Q4" s="3"/>
      <c r="R4" s="3"/>
      <c r="S4" s="3"/>
    </row>
    <row r="5" ht="13.55" customHeight="1">
      <c r="A5" s="3"/>
      <c r="B5" s="3"/>
      <c r="C5" s="3"/>
      <c r="D5" s="3"/>
      <c r="E5" s="3"/>
      <c r="F5" s="3"/>
      <c r="G5" s="3"/>
      <c r="H5" s="3"/>
      <c r="I5" s="3"/>
      <c r="J5" s="3"/>
      <c r="K5" s="3"/>
      <c r="L5" s="3"/>
      <c r="M5" s="3"/>
      <c r="N5" s="3"/>
      <c r="O5" s="3"/>
      <c r="P5" s="3"/>
      <c r="Q5" s="3"/>
      <c r="R5" s="3"/>
      <c r="S5" s="3"/>
    </row>
    <row r="6" ht="13.55" customHeight="1">
      <c r="A6" s="3"/>
      <c r="B6" s="3"/>
      <c r="C6" s="3"/>
      <c r="D6" s="3"/>
      <c r="E6" s="3"/>
      <c r="F6" s="3"/>
      <c r="G6" s="3"/>
      <c r="H6" s="3"/>
      <c r="I6" s="3"/>
      <c r="J6" s="3"/>
      <c r="K6" s="3"/>
      <c r="L6" s="3"/>
      <c r="M6" s="3"/>
      <c r="N6" s="3"/>
      <c r="O6" s="3"/>
      <c r="P6" s="3"/>
      <c r="Q6" s="3"/>
      <c r="R6" s="3"/>
      <c r="S6" s="3"/>
    </row>
    <row r="7" ht="13.55" customHeight="1">
      <c r="A7" s="3"/>
      <c r="B7" s="3"/>
      <c r="C7" s="3"/>
      <c r="D7" s="3"/>
      <c r="E7" s="3"/>
      <c r="F7" s="3"/>
      <c r="G7" s="3"/>
      <c r="H7" s="3"/>
      <c r="I7" s="3"/>
      <c r="J7" s="3"/>
      <c r="K7" s="3"/>
      <c r="L7" s="3"/>
      <c r="M7" s="3"/>
      <c r="N7" s="3"/>
      <c r="O7" s="3"/>
      <c r="P7" s="3"/>
      <c r="Q7" s="3"/>
      <c r="R7" s="3"/>
      <c r="S7" s="3"/>
    </row>
    <row r="8" ht="13.55" customHeight="1">
      <c r="A8" s="3"/>
      <c r="B8" s="3"/>
      <c r="C8" s="3"/>
      <c r="D8" s="3"/>
      <c r="E8" s="3"/>
      <c r="F8" s="3"/>
      <c r="G8" s="3"/>
      <c r="H8" s="3"/>
      <c r="I8" s="3"/>
      <c r="J8" s="3"/>
      <c r="K8" s="3"/>
      <c r="L8" s="3"/>
      <c r="M8" s="3"/>
      <c r="N8" s="3"/>
      <c r="O8" s="3"/>
      <c r="P8" s="3"/>
      <c r="Q8" s="3"/>
      <c r="R8" s="3"/>
      <c r="S8" s="3"/>
    </row>
    <row r="9" ht="13.55" customHeight="1">
      <c r="A9" s="3"/>
      <c r="B9" s="3"/>
      <c r="C9" s="3"/>
      <c r="D9" s="3"/>
      <c r="E9" s="3"/>
      <c r="F9" s="3"/>
      <c r="G9" s="3"/>
      <c r="H9" s="3"/>
      <c r="I9" s="3"/>
      <c r="J9" s="3"/>
      <c r="K9" s="3"/>
      <c r="L9" s="3"/>
      <c r="M9" s="3"/>
      <c r="N9" s="3"/>
      <c r="O9" s="3"/>
      <c r="P9" s="3"/>
      <c r="Q9" s="3"/>
      <c r="R9" s="3"/>
      <c r="S9" s="3"/>
    </row>
    <row r="10" ht="13.55" customHeight="1">
      <c r="A10" s="3"/>
      <c r="B10" s="3"/>
      <c r="C10" s="3"/>
      <c r="D10" s="3"/>
      <c r="E10" s="3"/>
      <c r="F10" s="3"/>
      <c r="G10" s="3"/>
      <c r="H10" s="3"/>
      <c r="I10" s="3"/>
      <c r="J10" s="3"/>
      <c r="K10" s="3"/>
      <c r="L10" s="3"/>
      <c r="M10" s="3"/>
      <c r="N10" s="3"/>
      <c r="O10" s="3"/>
      <c r="P10" s="3"/>
      <c r="Q10" s="3"/>
      <c r="R10" s="3"/>
      <c r="S10" s="3"/>
    </row>
  </sheetData>
  <dataValidations count="1">
    <dataValidation type="list" allowBlank="1" showInputMessage="1" showErrorMessage="1" sqref="L4">
      <formula1>"kingdom,phylum,class,order,family,genus,species,other:"</formula1>
    </dataValidation>
  </dataValidations>
  <pageMargins left="0.7" right="0.7" top="0.75" bottom="0.75" header="0" footer="0"/>
  <pageSetup firstPageNumber="1" fitToHeight="1" fitToWidth="1" scale="100" useFirstPageNumber="0" orientation="portrait" pageOrder="downThenOver"/>
  <headerFooter>
    <oddFooter>&amp;C&amp;"Helvetica Neue,Regular"&amp;12&amp;K000000&amp;P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