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S Degrees &amp; Diplo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i val="1"/>
      <color rgb="007F7F7F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8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6" fillId="5" borderId="3" applyAlignment="1" pivotButton="0" quotePrefix="0" xfId="0">
      <alignment horizontal="left" vertical="center"/>
    </xf>
    <xf numFmtId="0" fontId="0" fillId="5" borderId="3" pivotButton="0" quotePrefix="0" xfId="0"/>
    <xf numFmtId="0" fontId="6" fillId="5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8" customWidth="1" min="1" max="1"/>
    <col width="19" customWidth="1" min="2" max="2"/>
    <col width="52" customWidth="1" min="3" max="3"/>
    <col width="21" customWidth="1" min="4" max="4"/>
  </cols>
  <sheetData>
    <row r="1">
      <c r="A1" s="1" t="inlineStr">
        <is>
          <t>UNIVERSITY OF THE WESTERN CAPE</t>
        </is>
      </c>
    </row>
    <row r="2">
      <c r="A2" s="2" t="inlineStr">
        <is>
          <t>Faculty of Economic and Management Sciences — Academic Programmes (2026)</t>
        </is>
      </c>
    </row>
    <row r="3">
      <c r="A3" s="3" t="inlineStr">
        <is>
          <t>Grounded in the 2026 Academic Calendar (Part 4) | Version 1.0</t>
        </is>
      </c>
    </row>
    <row r="5">
      <c r="A5" s="4" t="inlineStr">
        <is>
          <t>Programme Name</t>
        </is>
      </c>
      <c r="B5" s="4" t="inlineStr">
        <is>
          <t>Programme Code</t>
        </is>
      </c>
      <c r="C5" s="4" t="inlineStr">
        <is>
          <t>Abbreviation</t>
        </is>
      </c>
      <c r="D5" s="4" t="inlineStr">
        <is>
          <t>Duration (Years)</t>
        </is>
      </c>
    </row>
    <row r="6" ht="24" customHeight="1">
      <c r="A6" s="5" t="inlineStr">
        <is>
          <t xml:space="preserve">  UNDERGRADUATE DEGREES</t>
        </is>
      </c>
    </row>
    <row r="7" ht="20" customHeight="1">
      <c r="A7" s="6" t="inlineStr">
        <is>
          <t>Bachelor of Administration</t>
        </is>
      </c>
      <c r="B7" s="7" t="inlineStr">
        <is>
          <t>1011</t>
        </is>
      </c>
      <c r="C7" s="7" t="inlineStr">
        <is>
          <t>BAdmin</t>
        </is>
      </c>
      <c r="D7" s="7" t="n">
        <v>3</v>
      </c>
    </row>
    <row r="8" ht="20" customHeight="1">
      <c r="A8" s="8" t="inlineStr">
        <is>
          <t>Bachelor of Commerce</t>
        </is>
      </c>
      <c r="B8" s="9" t="inlineStr">
        <is>
          <t>1008</t>
        </is>
      </c>
      <c r="C8" s="9" t="inlineStr">
        <is>
          <t>BCom</t>
        </is>
      </c>
      <c r="D8" s="9" t="n">
        <v>3</v>
      </c>
    </row>
    <row r="9" ht="20" customHeight="1">
      <c r="A9" s="6" t="inlineStr">
        <is>
          <t>Bachelor of Commerce (Extended Curriculum Programme - 1751)</t>
        </is>
      </c>
      <c r="B9" s="7" t="inlineStr">
        <is>
          <t>1751</t>
        </is>
      </c>
      <c r="C9" s="7" t="inlineStr">
        <is>
          <t>BCom (ECP)</t>
        </is>
      </c>
      <c r="D9" s="7" t="n">
        <v>4</v>
      </c>
    </row>
    <row r="10" ht="20" customHeight="1">
      <c r="A10" s="8" t="inlineStr">
        <is>
          <t>Bachelor of Commerce (Extended Curriculum Programme - 1761)</t>
        </is>
      </c>
      <c r="B10" s="9" t="inlineStr">
        <is>
          <t>1761</t>
        </is>
      </c>
      <c r="C10" s="9" t="inlineStr">
        <is>
          <t>BCom (ECP)</t>
        </is>
      </c>
      <c r="D10" s="9" t="n">
        <v>4</v>
      </c>
    </row>
    <row r="11" ht="20" customHeight="1">
      <c r="A11" s="6" t="inlineStr">
        <is>
          <t>Bachelor of Commerce in Financial Accounting</t>
        </is>
      </c>
      <c r="B11" s="7" t="inlineStr">
        <is>
          <t>1175</t>
        </is>
      </c>
      <c r="C11" s="7" t="inlineStr">
        <is>
          <t>BCom (Financial Accounting)</t>
        </is>
      </c>
      <c r="D11" s="7" t="n">
        <v>3</v>
      </c>
    </row>
    <row r="12" ht="20" customHeight="1">
      <c r="A12" s="8" t="inlineStr">
        <is>
          <t>Bachelor of Commerce in Accounting</t>
        </is>
      </c>
      <c r="B12" s="9" t="inlineStr">
        <is>
          <t>1021</t>
        </is>
      </c>
      <c r="C12" s="9" t="inlineStr">
        <is>
          <t>BCom (Accounting)</t>
        </is>
      </c>
      <c r="D12" s="9" t="n">
        <v>3</v>
      </c>
    </row>
    <row r="13" ht="20" customHeight="1">
      <c r="A13" s="6" t="inlineStr">
        <is>
          <t>Bachelor of Commerce in Accounting (Extended Curriculum Programme - 1753)</t>
        </is>
      </c>
      <c r="B13" s="7" t="inlineStr">
        <is>
          <t>1753</t>
        </is>
      </c>
      <c r="C13" s="7" t="inlineStr">
        <is>
          <t>BCom (Accounting) (ECP)</t>
        </is>
      </c>
      <c r="D13" s="7" t="n">
        <v>4</v>
      </c>
    </row>
    <row r="14" ht="20" customHeight="1">
      <c r="A14" s="8" t="inlineStr">
        <is>
          <t>Bachelor of Commerce in Accounting (Extended Curriculum Programme - 1762)</t>
        </is>
      </c>
      <c r="B14" s="9" t="inlineStr">
        <is>
          <t>1762</t>
        </is>
      </c>
      <c r="C14" s="9" t="inlineStr">
        <is>
          <t>BCom (Accounting) (ECP)</t>
        </is>
      </c>
      <c r="D14" s="9" t="n">
        <v>4</v>
      </c>
    </row>
    <row r="15" ht="20" customHeight="1">
      <c r="A15" s="6" t="inlineStr">
        <is>
          <t>Bachelor of Commerce in Information Systems</t>
        </is>
      </c>
      <c r="B15" s="7" t="inlineStr">
        <is>
          <t>1033</t>
        </is>
      </c>
      <c r="C15" s="7" t="inlineStr">
        <is>
          <t>BCom (Information Systems)</t>
        </is>
      </c>
      <c r="D15" s="7" t="n">
        <v>3</v>
      </c>
    </row>
    <row r="16" ht="24" customHeight="1">
      <c r="A16" s="5" t="inlineStr">
        <is>
          <t xml:space="preserve">  HIGHER CERTIFICATE PROGRAMMES</t>
        </is>
      </c>
    </row>
    <row r="17" ht="20" customHeight="1">
      <c r="A17" s="6" t="inlineStr">
        <is>
          <t>Higher Certificate in Economic Development</t>
        </is>
      </c>
      <c r="B17" s="7" t="inlineStr">
        <is>
          <t>1403</t>
        </is>
      </c>
      <c r="C17" s="7" t="inlineStr">
        <is>
          <t>HCert (Economic Development)</t>
        </is>
      </c>
      <c r="D17" s="7" t="n">
        <v>1</v>
      </c>
    </row>
    <row r="18" ht="24" customHeight="1">
      <c r="A18" s="5" t="inlineStr">
        <is>
          <t xml:space="preserve">  ADVANCED DIPLOMA PROGRAMMES</t>
        </is>
      </c>
    </row>
    <row r="19" ht="20" customHeight="1">
      <c r="A19" s="6" t="inlineStr">
        <is>
          <t>Advanced Diploma in Accounting</t>
        </is>
      </c>
      <c r="B19" s="7" t="inlineStr">
        <is>
          <t>1506</t>
        </is>
      </c>
      <c r="C19" s="7" t="inlineStr">
        <is>
          <t>AdvDip (Accounting)</t>
        </is>
      </c>
      <c r="D19" s="7" t="n">
        <v>1</v>
      </c>
    </row>
    <row r="20" ht="20" customHeight="1">
      <c r="A20" s="8" t="inlineStr">
        <is>
          <t>Advanced Diploma in Public Administration</t>
        </is>
      </c>
      <c r="B20" s="9" t="inlineStr">
        <is>
          <t>1605</t>
        </is>
      </c>
      <c r="C20" s="9" t="inlineStr">
        <is>
          <t>AdvDip (Public Administration)</t>
        </is>
      </c>
      <c r="D20" s="9" t="n">
        <v>1</v>
      </c>
    </row>
    <row r="21" ht="20" customHeight="1">
      <c r="A21" s="6" t="inlineStr">
        <is>
          <t>Advanced Diploma in Management (Full-Time)</t>
        </is>
      </c>
      <c r="B21" s="7" t="inlineStr">
        <is>
          <t>1612</t>
        </is>
      </c>
      <c r="C21" s="7" t="inlineStr">
        <is>
          <t>AdvDip (Management)</t>
        </is>
      </c>
      <c r="D21" s="7" t="n">
        <v>1</v>
      </c>
    </row>
    <row r="22" ht="20" customHeight="1">
      <c r="A22" s="8" t="inlineStr">
        <is>
          <t>Advanced Diploma in Management (Part-Time)</t>
        </is>
      </c>
      <c r="B22" s="9" t="inlineStr">
        <is>
          <t>1613</t>
        </is>
      </c>
      <c r="C22" s="9" t="inlineStr">
        <is>
          <t>AdvDip (Management)</t>
        </is>
      </c>
      <c r="D22" s="9" t="n">
        <v>2</v>
      </c>
    </row>
    <row r="23" ht="20" customHeight="1">
      <c r="A23" s="6" t="inlineStr">
        <is>
          <t>Advanced Diploma in Finance</t>
        </is>
      </c>
      <c r="B23" s="7" t="inlineStr">
        <is>
          <t>1610</t>
        </is>
      </c>
      <c r="C23" s="7" t="inlineStr">
        <is>
          <t>AdvDip (Finance)</t>
        </is>
      </c>
      <c r="D23" s="7" t="n">
        <v>1</v>
      </c>
    </row>
    <row r="24" ht="24" customHeight="1">
      <c r="A24" s="5" t="inlineStr">
        <is>
          <t xml:space="preserve">  POSTGRADUATE DIPLOMAS</t>
        </is>
      </c>
    </row>
    <row r="25" ht="20" customHeight="1">
      <c r="A25" s="6" t="inlineStr">
        <is>
          <t>Postgraduate Diploma in Finance</t>
        </is>
      </c>
      <c r="B25" s="7" t="inlineStr">
        <is>
          <t>1624</t>
        </is>
      </c>
      <c r="C25" s="7" t="inlineStr">
        <is>
          <t>PGDip (Finance)</t>
        </is>
      </c>
      <c r="D25" s="7" t="n">
        <v>1</v>
      </c>
    </row>
    <row r="26" ht="20" customHeight="1">
      <c r="A26" s="8" t="inlineStr">
        <is>
          <t>Postgraduate Diploma in Poverty, Land and Agrarian Studies</t>
        </is>
      </c>
      <c r="B26" s="9" t="inlineStr">
        <is>
          <t>1616</t>
        </is>
      </c>
      <c r="C26" s="9" t="inlineStr">
        <is>
          <t>PGDip (Poverty, Land and Agrarian Studies)</t>
        </is>
      </c>
      <c r="D26" s="9" t="n">
        <v>1</v>
      </c>
    </row>
    <row r="27" ht="20" customHeight="1">
      <c r="A27" s="6" t="inlineStr">
        <is>
          <t>Postgraduate Diploma in Accounting</t>
        </is>
      </c>
      <c r="B27" s="7" t="inlineStr">
        <is>
          <t>1507</t>
        </is>
      </c>
      <c r="C27" s="7" t="inlineStr">
        <is>
          <t>PGDip (Accounting)</t>
        </is>
      </c>
      <c r="D27" s="7" t="n">
        <v>1</v>
      </c>
    </row>
    <row r="28" ht="20" customHeight="1">
      <c r="A28" s="8" t="inlineStr">
        <is>
          <t>Postgraduate Diploma in Business Administration</t>
        </is>
      </c>
      <c r="B28" s="9" t="inlineStr">
        <is>
          <t>1626</t>
        </is>
      </c>
      <c r="C28" s="9" t="inlineStr">
        <is>
          <t>PGDip (Business Administration)</t>
        </is>
      </c>
      <c r="D28" s="9" t="n">
        <v>1</v>
      </c>
    </row>
    <row r="29" ht="20" customHeight="1">
      <c r="A29" s="6" t="inlineStr">
        <is>
          <t>Postgraduate Diploma in Computer Software and Media Application</t>
        </is>
      </c>
      <c r="B29" s="7" t="inlineStr">
        <is>
          <t>1627</t>
        </is>
      </c>
      <c r="C29" s="7" t="inlineStr">
        <is>
          <t>PGDip (Computer Software and Media Application)</t>
        </is>
      </c>
      <c r="D29" s="7" t="n">
        <v>1</v>
      </c>
    </row>
    <row r="30" ht="24" customHeight="1">
      <c r="A30" s="5" t="inlineStr">
        <is>
          <t xml:space="preserve">  POSTGRADUATE HONOURS DEGREES</t>
        </is>
      </c>
    </row>
    <row r="31" ht="20" customHeight="1">
      <c r="A31" s="6" t="inlineStr">
        <is>
          <t>Bachelor of Administration Honours</t>
        </is>
      </c>
      <c r="B31" s="7" t="inlineStr">
        <is>
          <t>1711</t>
        </is>
      </c>
      <c r="C31" s="7" t="inlineStr">
        <is>
          <t>BAdmin Hons</t>
        </is>
      </c>
      <c r="D31" s="7" t="n">
        <v>1</v>
      </c>
    </row>
    <row r="32" ht="20" customHeight="1">
      <c r="A32" s="8" t="inlineStr">
        <is>
          <t>Bachelor of Commerce (Honours)</t>
        </is>
      </c>
      <c r="B32" s="9" t="inlineStr">
        <is>
          <t>1701</t>
        </is>
      </c>
      <c r="C32" s="9" t="inlineStr">
        <is>
          <t>BCom Hons</t>
        </is>
      </c>
      <c r="D32" s="9" t="n">
        <v>1</v>
      </c>
    </row>
    <row r="33" ht="20" customHeight="1">
      <c r="A33" s="6" t="inlineStr">
        <is>
          <t>Bachelor of Commerce Honours in Finance (Full-Time)</t>
        </is>
      </c>
      <c r="B33" s="7" t="inlineStr">
        <is>
          <t>1721</t>
        </is>
      </c>
      <c r="C33" s="7" t="inlineStr">
        <is>
          <t>BCom Hons (Finance)</t>
        </is>
      </c>
      <c r="D33" s="7" t="n">
        <v>1</v>
      </c>
    </row>
    <row r="34" ht="20" customHeight="1">
      <c r="A34" s="8" t="inlineStr">
        <is>
          <t>Bachelor of Commerce Honours in Finance (Part-Time)</t>
        </is>
      </c>
      <c r="B34" s="9" t="inlineStr">
        <is>
          <t>1722</t>
        </is>
      </c>
      <c r="C34" s="9" t="inlineStr">
        <is>
          <t>BCom Hons (Finance)</t>
        </is>
      </c>
      <c r="D34" s="9" t="n">
        <v>2</v>
      </c>
    </row>
    <row r="35" ht="20" customHeight="1">
      <c r="A35" s="6" t="inlineStr">
        <is>
          <t>Bachelor of Commerce Honours in Information Systems</t>
        </is>
      </c>
      <c r="B35" s="7" t="inlineStr">
        <is>
          <t>1703</t>
        </is>
      </c>
      <c r="C35" s="7" t="inlineStr">
        <is>
          <t>BCom Hons (Information Systems)</t>
        </is>
      </c>
      <c r="D35" s="7" t="n">
        <v>1</v>
      </c>
    </row>
    <row r="36" ht="20" customHeight="1">
      <c r="A36" s="8" t="inlineStr">
        <is>
          <t>Bachelor of Commerce Honours in Human Resources</t>
        </is>
      </c>
      <c r="B36" s="9" t="inlineStr">
        <is>
          <t>1709</t>
        </is>
      </c>
      <c r="C36" s="9" t="inlineStr">
        <is>
          <t>BCom Hons (Human Resources)</t>
        </is>
      </c>
      <c r="D36" s="9" t="n">
        <v>1</v>
      </c>
    </row>
    <row r="37" ht="20" customHeight="1">
      <c r="A37" s="6" t="inlineStr">
        <is>
          <t>Bachelor of Commerce Honours in Management</t>
        </is>
      </c>
      <c r="B37" s="7" t="inlineStr">
        <is>
          <t>1731</t>
        </is>
      </c>
      <c r="C37" s="7" t="inlineStr">
        <is>
          <t>BCom Hons (Management)</t>
        </is>
      </c>
      <c r="D37" s="7" t="n">
        <v>1</v>
      </c>
    </row>
    <row r="38" ht="20" customHeight="1">
      <c r="A38" s="8" t="inlineStr">
        <is>
          <t>Bachelor of Economics Honours</t>
        </is>
      </c>
      <c r="B38" s="9" t="inlineStr">
        <is>
          <t>1781</t>
        </is>
      </c>
      <c r="C38" s="9" t="inlineStr">
        <is>
          <t>BEcon Hons</t>
        </is>
      </c>
      <c r="D38" s="9" t="n">
        <v>1</v>
      </c>
    </row>
    <row r="39" ht="20" customHeight="1">
      <c r="A39" s="6" t="inlineStr">
        <is>
          <t>Bachelor of Arts Honours</t>
        </is>
      </c>
      <c r="B39" s="7" t="inlineStr">
        <is>
          <t>1705</t>
        </is>
      </c>
      <c r="C39" s="7" t="inlineStr">
        <is>
          <t>BA Hons</t>
        </is>
      </c>
      <c r="D39" s="7" t="n">
        <v>1</v>
      </c>
    </row>
    <row r="40" ht="20" customHeight="1">
      <c r="A40" s="8" t="inlineStr">
        <is>
          <t>Bachelor of Development Studies Honours</t>
        </is>
      </c>
      <c r="B40" s="9" t="inlineStr">
        <is>
          <t>1707</t>
        </is>
      </c>
      <c r="C40" s="9" t="inlineStr">
        <is>
          <t>BHons (Development Studies)</t>
        </is>
      </c>
      <c r="D40" s="9" t="n">
        <v>1</v>
      </c>
    </row>
    <row r="41" ht="24" customHeight="1">
      <c r="A41" s="5" t="inlineStr">
        <is>
          <t xml:space="preserve">  MASTER'S DEGREES</t>
        </is>
      </c>
    </row>
    <row r="42" ht="20" customHeight="1">
      <c r="A42" s="6" t="inlineStr">
        <is>
          <t>Master of Administration (Structured)</t>
        </is>
      </c>
      <c r="B42" s="7" t="inlineStr">
        <is>
          <t>1817</t>
        </is>
      </c>
      <c r="C42" s="7" t="inlineStr">
        <is>
          <t>MAdmin</t>
        </is>
      </c>
      <c r="D42" s="7" t="n">
        <v>1</v>
      </c>
    </row>
    <row r="43" ht="20" customHeight="1">
      <c r="A43" s="8" t="inlineStr">
        <is>
          <t>Master of Administration (Thesis)</t>
        </is>
      </c>
      <c r="B43" s="9" t="inlineStr">
        <is>
          <t>1811</t>
        </is>
      </c>
      <c r="C43" s="9" t="inlineStr">
        <is>
          <t>MAdmin</t>
        </is>
      </c>
      <c r="D43" s="9" t="n">
        <v>1</v>
      </c>
    </row>
    <row r="44" ht="20" customHeight="1">
      <c r="A44" s="6" t="inlineStr">
        <is>
          <t>Master of Commerce (Structured)</t>
        </is>
      </c>
      <c r="B44" s="7" t="inlineStr">
        <is>
          <t>1863</t>
        </is>
      </c>
      <c r="C44" s="7" t="inlineStr">
        <is>
          <t>MCom</t>
        </is>
      </c>
      <c r="D44" s="7" t="n">
        <v>1</v>
      </c>
    </row>
    <row r="45" ht="20" customHeight="1">
      <c r="A45" s="8" t="inlineStr">
        <is>
          <t>Master of Commerce (Thesis)</t>
        </is>
      </c>
      <c r="B45" s="9" t="inlineStr">
        <is>
          <t>1801</t>
        </is>
      </c>
      <c r="C45" s="9" t="inlineStr">
        <is>
          <t>MCom</t>
        </is>
      </c>
      <c r="D45" s="9" t="n">
        <v>1</v>
      </c>
    </row>
    <row r="46" ht="20" customHeight="1">
      <c r="A46" s="6" t="inlineStr">
        <is>
          <t>Master of Commerce in Management</t>
        </is>
      </c>
      <c r="B46" s="7" t="inlineStr">
        <is>
          <t>1830</t>
        </is>
      </c>
      <c r="C46" s="7" t="inlineStr">
        <is>
          <t>MCom (Management)</t>
        </is>
      </c>
      <c r="D46" s="7" t="n">
        <v>1</v>
      </c>
    </row>
    <row r="47" ht="20" customHeight="1">
      <c r="A47" s="8" t="inlineStr">
        <is>
          <t>Master of Economics (Structured)</t>
        </is>
      </c>
      <c r="B47" s="9" t="inlineStr">
        <is>
          <t>1878</t>
        </is>
      </c>
      <c r="C47" s="9" t="inlineStr">
        <is>
          <t>MEcon</t>
        </is>
      </c>
      <c r="D47" s="9" t="n">
        <v>1</v>
      </c>
    </row>
    <row r="48" ht="20" customHeight="1">
      <c r="A48" s="6" t="inlineStr">
        <is>
          <t>Master of Economics (Thesis)</t>
        </is>
      </c>
      <c r="B48" s="7" t="inlineStr">
        <is>
          <t>1871</t>
        </is>
      </c>
      <c r="C48" s="7" t="inlineStr">
        <is>
          <t>MEcon</t>
        </is>
      </c>
      <c r="D48" s="7" t="n">
        <v>1</v>
      </c>
    </row>
    <row r="49" ht="20" customHeight="1">
      <c r="A49" s="8" t="inlineStr">
        <is>
          <t>Master of Public Administration (Structured)</t>
        </is>
      </c>
      <c r="B49" s="9" t="inlineStr">
        <is>
          <t>1851</t>
        </is>
      </c>
      <c r="C49" s="9" t="inlineStr">
        <is>
          <t>MPA</t>
        </is>
      </c>
      <c r="D49" s="9" t="n">
        <v>1</v>
      </c>
    </row>
    <row r="50" ht="20" customHeight="1">
      <c r="A50" s="6" t="inlineStr">
        <is>
          <t>Master of Development Studies (Structured)</t>
        </is>
      </c>
      <c r="B50" s="7" t="inlineStr">
        <is>
          <t>1827</t>
        </is>
      </c>
      <c r="C50" s="7" t="inlineStr">
        <is>
          <t>M (Development Studies)</t>
        </is>
      </c>
      <c r="D50" s="7" t="n">
        <v>2</v>
      </c>
    </row>
    <row r="51" ht="20" customHeight="1">
      <c r="A51" s="8" t="inlineStr">
        <is>
          <t>Master of Development Studies (Thesis)</t>
        </is>
      </c>
      <c r="B51" s="9" t="inlineStr">
        <is>
          <t>1828</t>
        </is>
      </c>
      <c r="C51" s="9" t="inlineStr">
        <is>
          <t>M (Development Studies)</t>
        </is>
      </c>
      <c r="D51" s="9" t="n">
        <v>2</v>
      </c>
    </row>
    <row r="52" ht="20" customHeight="1">
      <c r="A52" s="6" t="inlineStr">
        <is>
          <t>Master of Philosophy in Poverty, Land and Agrarian Studies (Thesis)</t>
        </is>
      </c>
      <c r="B52" s="7" t="inlineStr">
        <is>
          <t>1843</t>
        </is>
      </c>
      <c r="C52" s="7" t="inlineStr">
        <is>
          <t>MPhil (Poverty, Land and Agrarian Studies)</t>
        </is>
      </c>
      <c r="D52" s="7" t="n">
        <v>1</v>
      </c>
    </row>
    <row r="53" ht="20" customHeight="1">
      <c r="A53" s="8" t="inlineStr">
        <is>
          <t>Master of Philosophy in Poverty, Land and Agrarian Studies (Structured)</t>
        </is>
      </c>
      <c r="B53" s="9" t="inlineStr">
        <is>
          <t>1843</t>
        </is>
      </c>
      <c r="C53" s="9" t="inlineStr">
        <is>
          <t>MPhil (Poverty, Land and Agrarian Studies)</t>
        </is>
      </c>
      <c r="D53" s="9" t="n">
        <v>1</v>
      </c>
    </row>
    <row r="54" ht="20" customHeight="1">
      <c r="A54" s="6" t="inlineStr">
        <is>
          <t>Master of Arts in Migration Studies</t>
        </is>
      </c>
      <c r="B54" s="7" t="inlineStr">
        <is>
          <t>1855</t>
        </is>
      </c>
      <c r="C54" s="7" t="inlineStr">
        <is>
          <t>MA (Migration Studies)</t>
        </is>
      </c>
      <c r="D54" s="7" t="n">
        <v>1</v>
      </c>
    </row>
    <row r="55" ht="20" customHeight="1">
      <c r="A55" s="8" t="inlineStr">
        <is>
          <t>Master of Arts in Political Studies</t>
        </is>
      </c>
      <c r="B55" s="9" t="inlineStr">
        <is>
          <t>1853</t>
        </is>
      </c>
      <c r="C55" s="9" t="inlineStr">
        <is>
          <t>MA (Political Studies)</t>
        </is>
      </c>
      <c r="D55" s="9" t="n">
        <v>2</v>
      </c>
    </row>
    <row r="56" ht="20" customHeight="1">
      <c r="A56" s="6" t="inlineStr">
        <is>
          <t>Master of Arts (Structured)</t>
        </is>
      </c>
      <c r="B56" s="7" t="inlineStr">
        <is>
          <t>1858</t>
        </is>
      </c>
      <c r="C56" s="7" t="inlineStr">
        <is>
          <t>MA</t>
        </is>
      </c>
      <c r="D56" s="7" t="n">
        <v>1</v>
      </c>
    </row>
    <row r="57" ht="20" customHeight="1">
      <c r="A57" s="8" t="inlineStr">
        <is>
          <t>Master of Arts (Thesis)</t>
        </is>
      </c>
      <c r="B57" s="9" t="inlineStr">
        <is>
          <t>1857</t>
        </is>
      </c>
      <c r="C57" s="9" t="inlineStr">
        <is>
          <t>MA</t>
        </is>
      </c>
      <c r="D57" s="9" t="n">
        <v>1</v>
      </c>
    </row>
    <row r="58" ht="24" customHeight="1">
      <c r="A58" s="5" t="inlineStr">
        <is>
          <t xml:space="preserve">  DOCTORAL DEGREES</t>
        </is>
      </c>
    </row>
    <row r="59" ht="20" customHeight="1">
      <c r="A59" s="6" t="inlineStr">
        <is>
          <t>Doctor of Philosophy</t>
        </is>
      </c>
      <c r="B59" s="7" t="inlineStr">
        <is>
          <t>1921</t>
        </is>
      </c>
      <c r="C59" s="7" t="inlineStr">
        <is>
          <t>PhD</t>
        </is>
      </c>
      <c r="D59" s="7" t="n">
        <v>2</v>
      </c>
    </row>
    <row r="60"/>
    <row r="61" ht="24" customHeight="1">
      <c r="A61" s="10" t="inlineStr">
        <is>
          <t xml:space="preserve">  TOTAL UNIQUE REGISTERED ACADEMIC QUALIFICATIONS</t>
        </is>
      </c>
      <c r="B61" s="11" t="n"/>
      <c r="C61" s="11" t="n"/>
      <c r="D61" s="12">
        <f>COUNTA(B6:B59)</f>
        <v/>
      </c>
    </row>
  </sheetData>
  <mergeCells count="8">
    <mergeCell ref="A18:D18"/>
    <mergeCell ref="A6:D6"/>
    <mergeCell ref="A58:D58"/>
    <mergeCell ref="A61:C61"/>
    <mergeCell ref="A30:D30"/>
    <mergeCell ref="A24:D24"/>
    <mergeCell ref="A16:D16"/>
    <mergeCell ref="A41:D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2026-09-01T21:30:16Z</dcterms:created>
  <dcterms:modified xmlns:dcterms="http://purl.org/dc/terms/" xmlns:xsi="http://www.w3.org/2001/XMLSchema-instance" xsi:type="dcterms:W3CDTF">2026-09-01T21:30:16Z</dcterms:modified>
</cp:coreProperties>
</file>