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Thesis\gaussian-splatting\"/>
    </mc:Choice>
  </mc:AlternateContent>
  <xr:revisionPtr revIDLastSave="0" documentId="13_ncr:1_{AAEB94E0-5300-4BA4-BBE3-0C94614C8AE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<sst xmlns="http://schemas.openxmlformats.org/spreadsheetml/2006/main" count="53" uniqueCount="35">
  <si>
    <t>run</t>
  </si>
  <si>
    <t>iteration</t>
  </si>
  <si>
    <t>psnr</t>
  </si>
  <si>
    <t>ssim</t>
  </si>
  <si>
    <t>ms_ssim</t>
  </si>
  <si>
    <t>lpips</t>
  </si>
  <si>
    <t>edge_sim</t>
  </si>
  <si>
    <t>saliency_sim</t>
  </si>
  <si>
    <t>lambda_edge</t>
  </si>
  <si>
    <t>lambda_saliency</t>
  </si>
  <si>
    <t>use_edge</t>
  </si>
  <si>
    <t>use_saliency</t>
  </si>
  <si>
    <t>Saliency_name</t>
  </si>
  <si>
    <t>none_salname_itti</t>
  </si>
  <si>
    <t>itti</t>
  </si>
  <si>
    <t>saliency_ls0.1_salname_itti</t>
  </si>
  <si>
    <t>saliency_ls0.2_salname_itti</t>
  </si>
  <si>
    <t>saliency_ls0.4_salname_itti</t>
  </si>
  <si>
    <t>edge_saliency_le0.3_ls0.1_salname_itti</t>
  </si>
  <si>
    <t>edge_saliency_le0.3_ls0.2_salname_itti</t>
  </si>
  <si>
    <t>edge_saliency_le0.3_ls0.4_salname_itti</t>
  </si>
  <si>
    <t>edge_saliency_le0.6_ls0.1_salname_itti</t>
  </si>
  <si>
    <t>edge_saliency_le0.6_ls0.2_salname_itti</t>
  </si>
  <si>
    <t>edge_saliency_le0.6_ls0.4_salname_itti</t>
  </si>
  <si>
    <t>Boolean</t>
  </si>
  <si>
    <t>edge_le0.3_salname_Boolean</t>
  </si>
  <si>
    <t>edge_le0.6_salname_Boolean</t>
  </si>
  <si>
    <t>saliency_ls0.1_salname_Boolean</t>
  </si>
  <si>
    <t>saliency_ls0.2_salname_Boolean</t>
  </si>
  <si>
    <t>saliency_ls0.4_salname_Boolean</t>
  </si>
  <si>
    <t>edge_saliency_le0.3_ls0.1_salname_Boolean</t>
  </si>
  <si>
    <t>edge_saliency_le0.3_ls0.2_salname_Boolean</t>
  </si>
  <si>
    <t>edge_saliency_le0.6_ls0.4_salname_Boolean</t>
  </si>
  <si>
    <t>edge_saliency_le0.6_ls0.2_salname_Boolean</t>
  </si>
  <si>
    <t>edge_saliency_le0.6_ls0.1_salname_Boolean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</si>
</sst>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H28" sqref="H28"/>
    </sheetView>
  </sheetViews>
  <sheetFormatPr defaultRowHeight="14.4" x14ac:dyDescent="0.3"/>
  <cols>
    <col min="1" max="1" width="47.77734375" customWidth="1"/>
    <col min="3" max="3" width="26.8867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/>
    </row>
    <row r="2" spans="1:14" x14ac:dyDescent="0.3">
      <c r="A2" t="s">
        <v>13</v>
      </c>
      <c r="B2">
        <f>(120000 - 10000)</f>
        <v>110000</v>
      </c>
      <c r="C2">
        <v>25.321200000000001</v>
      </c>
      <c r="D2">
        <v>0.85602045990526676</v>
      </c>
      <c r="E2">
        <v>0.94593679904937744</v>
      </c>
      <c r="F2">
        <v>0.2251139581203461</v>
      </c>
      <c r="G2">
        <v>0.98113507032394409</v>
      </c>
      <c r="H2">
        <v>0.97872519493103027</v>
      </c>
      <c r="I2">
        <v>0.2</v>
      </c>
      <c r="J2">
        <v>0.1</v>
      </c>
      <c r="K2" t="b">
        <v>0</v>
      </c>
      <c r="L2" t="b">
        <v>0</v>
      </c>
      <c r="M2" t="s">
        <v>14</v>
      </c>
      <c r="N2" s="2"/>
    </row>
    <row r="3" spans="1:14" x14ac:dyDescent="0.3">
      <c r="A3" t="s">
        <v>25</v>
      </c>
      <c r="B3">
        <v>126000</v>
      </c>
      <c r="C3">
        <v>25.422999999999998</v>
      </c>
      <c r="D3">
        <v>0.85991660319268703</v>
      </c>
      <c r="E3">
        <v>0.94788730144500732</v>
      </c>
      <c r="F3">
        <v>0.21721027791500089</v>
      </c>
      <c r="G3">
        <v>0.9817887544631958</v>
      </c>
      <c r="H3">
        <v>0.94791775941848755</v>
      </c>
      <c r="I3">
        <v>0.3</v>
      </c>
      <c r="J3">
        <v>0</v>
      </c>
      <c r="K3" t="b">
        <v>1</v>
      </c>
      <c r="L3" t="b">
        <v>0</v>
      </c>
      <c r="M3" t="s">
        <v>24</v>
      </c>
      <c r="N3" s="2"/>
    </row>
    <row r="4" spans="1:14" x14ac:dyDescent="0.3">
      <c r="A4" t="s">
        <v>26</v>
      </c>
      <c r="B4">
        <v>118000</v>
      </c>
      <c r="C4">
        <v>25.51</v>
      </c>
      <c r="D4">
        <v>0.86494475603103638</v>
      </c>
      <c r="E4">
        <v>0.94975167512893677</v>
      </c>
      <c r="F4">
        <v>0.20645271241664889</v>
      </c>
      <c r="G4">
        <v>0.98263716697692871</v>
      </c>
      <c r="H4">
        <v>0.94784349203109741</v>
      </c>
      <c r="I4">
        <v>0.6</v>
      </c>
      <c r="J4">
        <v>0</v>
      </c>
      <c r="K4" t="b">
        <v>1</v>
      </c>
      <c r="L4" t="b">
        <v>0</v>
      </c>
      <c r="M4" t="s">
        <v>24</v>
      </c>
      <c r="N4" s="2"/>
    </row>
    <row r="5" spans="1:14" x14ac:dyDescent="0.3">
      <c r="A5" t="s">
        <v>15</v>
      </c>
      <c r="B5">
        <v>178000</v>
      </c>
      <c r="C5">
        <v>25.380199999999999</v>
      </c>
      <c r="D5">
        <v>0.85817326419055462</v>
      </c>
      <c r="E5">
        <v>0.94696182012557983</v>
      </c>
      <c r="F5">
        <v>0.2200862318277359</v>
      </c>
      <c r="G5">
        <v>0.98144370317459106</v>
      </c>
      <c r="H5">
        <v>0.97922688722610474</v>
      </c>
      <c r="I5">
        <v>0</v>
      </c>
      <c r="J5">
        <v>0.1</v>
      </c>
      <c r="K5" t="b">
        <v>0</v>
      </c>
      <c r="L5" t="b">
        <v>1</v>
      </c>
      <c r="M5" t="s">
        <v>14</v>
      </c>
      <c r="N5" s="2"/>
    </row>
    <row r="6" spans="1:14" x14ac:dyDescent="0.3">
      <c r="A6" t="s">
        <v>16</v>
      </c>
      <c r="B6">
        <v>198000</v>
      </c>
      <c r="C6">
        <v>25.392299999999999</v>
      </c>
      <c r="D6">
        <v>0.85796996206045151</v>
      </c>
      <c r="E6">
        <v>0.94701337814331055</v>
      </c>
      <c r="F6">
        <v>0.22056987881660459</v>
      </c>
      <c r="G6">
        <v>0.98135113716125488</v>
      </c>
      <c r="H6">
        <v>0.97936868667602539</v>
      </c>
      <c r="I6">
        <v>0</v>
      </c>
      <c r="J6">
        <v>0.2</v>
      </c>
      <c r="K6" t="b">
        <v>0</v>
      </c>
      <c r="L6" t="b">
        <v>1</v>
      </c>
      <c r="M6" t="s">
        <v>14</v>
      </c>
      <c r="N6" s="2"/>
    </row>
    <row r="7" spans="1:14" x14ac:dyDescent="0.3">
      <c r="A7" t="s">
        <v>17</v>
      </c>
      <c r="B7">
        <v>124000</v>
      </c>
      <c r="C7">
        <v>25.390799999999999</v>
      </c>
      <c r="D7">
        <v>0.85615406557917595</v>
      </c>
      <c r="E7">
        <v>0.9458959698677063</v>
      </c>
      <c r="F7">
        <v>0.22332340478897089</v>
      </c>
      <c r="G7">
        <v>0.98113012313842773</v>
      </c>
      <c r="H7">
        <v>0.97886943817138672</v>
      </c>
      <c r="I7">
        <v>0</v>
      </c>
      <c r="J7">
        <v>0.4</v>
      </c>
      <c r="K7" t="b">
        <v>0</v>
      </c>
      <c r="L7" t="b">
        <v>1</v>
      </c>
      <c r="M7" t="s">
        <v>14</v>
      </c>
      <c r="N7" s="2"/>
    </row>
    <row r="8" spans="1:14" x14ac:dyDescent="0.3">
      <c r="A8" t="s">
        <v>18</v>
      </c>
      <c r="B8">
        <v>118000</v>
      </c>
      <c r="C8">
        <v>25.5382</v>
      </c>
      <c r="D8">
        <v>0.86156666837632656</v>
      </c>
      <c r="E8">
        <v>0.94859009981155396</v>
      </c>
      <c r="F8">
        <v>0.21441115438938141</v>
      </c>
      <c r="G8">
        <v>0.98213040828704834</v>
      </c>
      <c r="H8">
        <v>0.9804806113243103</v>
      </c>
      <c r="I8">
        <v>0.3</v>
      </c>
      <c r="J8">
        <v>0.1</v>
      </c>
      <c r="K8" t="b">
        <v>1</v>
      </c>
      <c r="L8" t="b">
        <v>1</v>
      </c>
      <c r="M8" t="s">
        <v>14</v>
      </c>
      <c r="N8" s="2"/>
    </row>
    <row r="9" spans="1:14" x14ac:dyDescent="0.3">
      <c r="A9" t="s">
        <v>19</v>
      </c>
      <c r="B9">
        <v>118000</v>
      </c>
      <c r="C9">
        <v>25.530200000000001</v>
      </c>
      <c r="D9">
        <v>0.86336380429565907</v>
      </c>
      <c r="E9">
        <v>0.94905310869216919</v>
      </c>
      <c r="F9">
        <v>0.2109259366989136</v>
      </c>
      <c r="G9">
        <v>0.98242366313934326</v>
      </c>
      <c r="H9">
        <v>0.98076134920120239</v>
      </c>
      <c r="I9">
        <v>0.3</v>
      </c>
      <c r="J9">
        <v>0.2</v>
      </c>
      <c r="K9" t="b">
        <v>1</v>
      </c>
      <c r="L9" t="b">
        <v>1</v>
      </c>
      <c r="M9" t="s">
        <v>14</v>
      </c>
      <c r="N9" s="2"/>
    </row>
    <row r="10" spans="1:14" x14ac:dyDescent="0.3">
      <c r="A10" t="s">
        <v>20</v>
      </c>
      <c r="B10">
        <v>118000</v>
      </c>
      <c r="C10">
        <v>25.6341</v>
      </c>
      <c r="D10">
        <v>0.86510944366455078</v>
      </c>
      <c r="E10">
        <v>0.9499700665473938</v>
      </c>
      <c r="F10">
        <v>0.20685151219367981</v>
      </c>
      <c r="G10">
        <v>0.98269939422607422</v>
      </c>
      <c r="H10">
        <v>0.9815482497215271</v>
      </c>
      <c r="I10">
        <v>0.3</v>
      </c>
      <c r="J10">
        <v>0.4</v>
      </c>
      <c r="K10" t="b">
        <v>1</v>
      </c>
      <c r="L10" t="b">
        <v>1</v>
      </c>
      <c r="M10" t="s">
        <v>14</v>
      </c>
      <c r="N10" s="2"/>
    </row>
    <row r="11" spans="1:14" x14ac:dyDescent="0.3">
      <c r="A11" t="s">
        <v>21</v>
      </c>
      <c r="B11">
        <v>94000</v>
      </c>
      <c r="C11">
        <v>25.464200000000002</v>
      </c>
      <c r="D11">
        <v>0.86458493396639824</v>
      </c>
      <c r="E11">
        <v>0.94954824447631836</v>
      </c>
      <c r="F11">
        <v>0.20710489153862</v>
      </c>
      <c r="G11">
        <v>0.98259466886520386</v>
      </c>
      <c r="H11">
        <v>0.98090356588363647</v>
      </c>
      <c r="I11">
        <v>0.6</v>
      </c>
      <c r="J11">
        <v>0.1</v>
      </c>
      <c r="K11" t="b">
        <v>1</v>
      </c>
      <c r="L11" t="b">
        <v>1</v>
      </c>
      <c r="M11" t="s">
        <v>14</v>
      </c>
      <c r="N11" s="2"/>
    </row>
    <row r="12" spans="1:14" x14ac:dyDescent="0.3">
      <c r="A12" t="s">
        <v>22</v>
      </c>
      <c r="B12">
        <v>118000</v>
      </c>
      <c r="C12">
        <v>25.6462</v>
      </c>
      <c r="D12">
        <v>0.86667863093316555</v>
      </c>
      <c r="E12">
        <v>0.95042902231216431</v>
      </c>
      <c r="F12">
        <v>0.2024351358413696</v>
      </c>
      <c r="G12">
        <v>0.98295080661773682</v>
      </c>
      <c r="H12">
        <v>0.98135113716125488</v>
      </c>
      <c r="I12">
        <v>0.6</v>
      </c>
      <c r="J12">
        <v>0.2</v>
      </c>
      <c r="K12" t="b">
        <v>1</v>
      </c>
      <c r="L12" t="b">
        <v>1</v>
      </c>
      <c r="M12" t="s">
        <v>14</v>
      </c>
      <c r="N12" s="2"/>
    </row>
    <row r="13" spans="1:14" x14ac:dyDescent="0.3">
      <c r="A13" t="s">
        <v>23</v>
      </c>
      <c r="B13">
        <v>126000</v>
      </c>
      <c r="C13">
        <v>25.788</v>
      </c>
      <c r="D13">
        <v>0.86787345632910728</v>
      </c>
      <c r="E13">
        <v>0.95069950819015503</v>
      </c>
      <c r="F13">
        <v>0.19923560321331019</v>
      </c>
      <c r="G13">
        <v>0.98317843675613403</v>
      </c>
      <c r="H13">
        <v>0.98166561126708984</v>
      </c>
      <c r="I13">
        <v>0.6</v>
      </c>
      <c r="J13">
        <v>0.4</v>
      </c>
      <c r="K13" t="b">
        <v>1</v>
      </c>
      <c r="L13" t="b">
        <v>1</v>
      </c>
      <c r="M13" t="s">
        <v>14</v>
      </c>
      <c r="N13" s="2"/>
    </row>
    <row r="14" spans="1:14" x14ac:dyDescent="0.3">
      <c r="A14" t="s">
        <v>27</v>
      </c>
      <c r="B14">
        <v>118000</v>
      </c>
      <c r="C14">
        <v>25.321100000000001</v>
      </c>
      <c r="D14">
        <v>0.85609324462711811</v>
      </c>
      <c r="E14">
        <v>0.9459344744682312</v>
      </c>
      <c r="F14">
        <v>0.22457593679428101</v>
      </c>
      <c r="G14">
        <v>0.98111337423324585</v>
      </c>
      <c r="H14">
        <v>0.94743901491165161</v>
      </c>
      <c r="I14">
        <v>0</v>
      </c>
      <c r="J14">
        <v>0.1</v>
      </c>
      <c r="K14" t="b">
        <v>0</v>
      </c>
      <c r="L14" t="b">
        <v>1</v>
      </c>
      <c r="M14" t="s">
        <v>24</v>
      </c>
      <c r="N14" s="2"/>
    </row>
    <row r="15" spans="1:14" x14ac:dyDescent="0.3">
      <c r="A15" t="s">
        <v>28</v>
      </c>
      <c r="B15">
        <v>96000</v>
      </c>
      <c r="C15">
        <v>25.246700000000001</v>
      </c>
      <c r="D15">
        <v>0.85480254888534546</v>
      </c>
      <c r="E15">
        <v>0.94526702165603638</v>
      </c>
      <c r="F15">
        <v>0.22616775333881381</v>
      </c>
      <c r="G15">
        <v>0.9809679388999939</v>
      </c>
      <c r="H15">
        <v>0.9465862512588501</v>
      </c>
      <c r="I15">
        <v>0</v>
      </c>
      <c r="J15">
        <v>0.2</v>
      </c>
      <c r="K15" t="b">
        <v>0</v>
      </c>
      <c r="L15" t="b">
        <v>1</v>
      </c>
      <c r="M15" t="s">
        <v>24</v>
      </c>
      <c r="N15" s="2"/>
    </row>
    <row r="16" spans="1:14" x14ac:dyDescent="0.3">
      <c r="A16" t="s">
        <v>29</v>
      </c>
      <c r="B16">
        <v>118000</v>
      </c>
      <c r="C16">
        <v>25.321100000000001</v>
      </c>
      <c r="D16">
        <v>0.85609141364693642</v>
      </c>
      <c r="E16">
        <v>0.94595557451248169</v>
      </c>
      <c r="F16">
        <v>0.22420598566532141</v>
      </c>
      <c r="G16">
        <v>0.98112666606903076</v>
      </c>
      <c r="H16">
        <v>0.94703739881515503</v>
      </c>
      <c r="I16">
        <v>0</v>
      </c>
      <c r="J16">
        <v>0.4</v>
      </c>
      <c r="K16" t="b">
        <v>0</v>
      </c>
      <c r="L16" t="b">
        <v>1</v>
      </c>
      <c r="M16" t="s">
        <v>24</v>
      </c>
      <c r="N16" s="2"/>
    </row>
    <row r="17" spans="1:14" x14ac:dyDescent="0.3">
      <c r="A17" t="s">
        <v>30</v>
      </c>
      <c r="B17">
        <v>96000</v>
      </c>
      <c r="C17">
        <v>25.401599999999998</v>
      </c>
      <c r="D17">
        <v>0.86024119518697262</v>
      </c>
      <c r="E17">
        <v>0.94769901037216187</v>
      </c>
      <c r="F17">
        <v>0.21711944043636319</v>
      </c>
      <c r="G17">
        <v>0.98180598020553589</v>
      </c>
      <c r="H17">
        <v>0.94838452339172363</v>
      </c>
      <c r="I17">
        <v>0.3</v>
      </c>
      <c r="J17">
        <v>0.1</v>
      </c>
      <c r="K17" t="b">
        <v>1</v>
      </c>
      <c r="L17" t="b">
        <v>1</v>
      </c>
      <c r="M17" t="s">
        <v>24</v>
      </c>
      <c r="N17" s="2"/>
    </row>
    <row r="18" spans="1:14" x14ac:dyDescent="0.3">
      <c r="A18" t="s">
        <v>31</v>
      </c>
      <c r="B18">
        <v>126000</v>
      </c>
      <c r="C18">
        <v>25.41</v>
      </c>
      <c r="D18">
        <v>0.86357424780726433</v>
      </c>
      <c r="E18">
        <v>0.94908976554870605</v>
      </c>
      <c r="F18">
        <v>0.21052610874176031</v>
      </c>
      <c r="G18">
        <v>0.98234313726425171</v>
      </c>
      <c r="H18">
        <v>0.94824433326721191</v>
      </c>
      <c r="I18">
        <v>0.3</v>
      </c>
      <c r="J18">
        <v>0.2</v>
      </c>
      <c r="K18" t="b">
        <v>1</v>
      </c>
      <c r="L18" t="b">
        <v>1</v>
      </c>
      <c r="M18" t="s">
        <v>24</v>
      </c>
      <c r="N18" s="2"/>
    </row>
    <row r="19" spans="1:14" x14ac:dyDescent="0.3">
      <c r="A19" t="s">
        <v>34</v>
      </c>
      <c r="B19">
        <v>128000</v>
      </c>
      <c r="C19">
        <v>25.5642</v>
      </c>
      <c r="D19">
        <v>0.86567303352057934</v>
      </c>
      <c r="E19">
        <v>0.95043134689331055</v>
      </c>
      <c r="F19">
        <v>0.20371156930923459</v>
      </c>
      <c r="G19">
        <v>0.9827989935874939</v>
      </c>
      <c r="H19">
        <v>0.95090633630752563</v>
      </c>
      <c r="I19">
        <v>0.6</v>
      </c>
      <c r="J19">
        <v>0.1</v>
      </c>
      <c r="K19" t="b">
        <v>1</v>
      </c>
      <c r="L19" t="b">
        <v>1</v>
      </c>
      <c r="M19" t="s">
        <v>24</v>
      </c>
    </row>
    <row r="20" spans="1:14" x14ac:dyDescent="0.3">
      <c r="A20" t="s">
        <v>33</v>
      </c>
      <c r="B20">
        <v>128000</v>
      </c>
      <c r="C20">
        <v>25.531199999999998</v>
      </c>
      <c r="D20">
        <v>0.86693639308214188</v>
      </c>
      <c r="E20">
        <v>0.95080602169036865</v>
      </c>
      <c r="F20">
        <v>0.20153655111789701</v>
      </c>
      <c r="G20">
        <v>0.98291581869125366</v>
      </c>
      <c r="H20">
        <v>0.95091331005096436</v>
      </c>
      <c r="I20">
        <v>0.6</v>
      </c>
      <c r="J20">
        <v>0.2</v>
      </c>
      <c r="K20" t="b">
        <v>1</v>
      </c>
      <c r="L20" t="b">
        <v>1</v>
      </c>
      <c r="M20" t="s">
        <v>24</v>
      </c>
    </row>
    <row r="21" spans="1:14" x14ac:dyDescent="0.3">
      <c r="A21" t="s">
        <v>32</v>
      </c>
      <c r="B21">
        <v>136000</v>
      </c>
      <c r="C21">
        <v>25.5898</v>
      </c>
      <c r="D21">
        <v>0.86842620745301247</v>
      </c>
      <c r="E21">
        <v>0.95084100961685181</v>
      </c>
      <c r="F21">
        <v>0.19859068095684049</v>
      </c>
      <c r="G21">
        <v>0.98316752910614014</v>
      </c>
      <c r="H21">
        <v>0.95257502794265747</v>
      </c>
      <c r="I21">
        <v>0.6</v>
      </c>
      <c r="J21">
        <v>0.4</v>
      </c>
      <c r="K21" t="b">
        <v>1</v>
      </c>
      <c r="L21" t="b">
        <v>1</v>
      </c>
      <c r="M2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Pandey, Shreejan</cp:lastModifiedBy>
  <dcterms:created xsi:type="dcterms:W3CDTF">2025-10-26T07:48:02Z</dcterms:created>
  <dcterms:modified xsi:type="dcterms:W3CDTF">2025-11-10T14:13:06Z</dcterms:modified>
</cp:coreProperties>
</file>