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yingc</author>
  </authors>
  <commentList>
    <comment ref="M4" authorId="0">
      <text>
        <r>
          <rPr>
            <b/>
            <sz val="9"/>
            <rFont val="宋体"/>
            <charset val="134"/>
          </rPr>
          <t>yingc:</t>
        </r>
        <r>
          <rPr>
            <sz val="9"/>
            <rFont val="宋体"/>
            <charset val="134"/>
          </rPr>
          <t xml:space="preserve">
得分除以3000</t>
        </r>
      </text>
    </comment>
    <comment ref="P4" authorId="0">
      <text>
        <r>
          <rPr>
            <b/>
            <sz val="9"/>
            <rFont val="宋体"/>
            <charset val="134"/>
          </rPr>
          <t>yingc:</t>
        </r>
        <r>
          <rPr>
            <sz val="9"/>
            <rFont val="宋体"/>
            <charset val="134"/>
          </rPr>
          <t xml:space="preserve">
完成一次游戏后总得分除以3000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<sst xmlns="http://schemas.openxmlformats.org/spreadsheetml/2006/main" count="227" uniqueCount="81">
  <si>
    <t>##var</t>
  </si>
  <si>
    <t>next</t>
  </si>
  <si>
    <t>name</t>
  </si>
  <si>
    <t>desc</t>
  </si>
  <si>
    <t>Sprite</t>
  </si>
  <si>
    <t>dialoguekey</t>
  </si>
  <si>
    <t>dialogueLength</t>
  </si>
  <si>
    <t>StarConfig</t>
  </si>
  <si>
    <t>star</t>
  </si>
  <si>
    <t>score</t>
  </si>
  <si>
    <t>rewards</t>
  </si>
  <si>
    <t>type</t>
  </si>
  <si>
    <t>count</t>
  </si>
  <si>
    <t>##type</t>
  </si>
  <si>
    <t>int</t>
  </si>
  <si>
    <t>String</t>
  </si>
  <si>
    <t>##group</t>
  </si>
  <si>
    <t>##</t>
  </si>
  <si>
    <t>主键id int类型</t>
  </si>
  <si>
    <t>下一关</t>
  </si>
  <si>
    <t>关卡名字</t>
  </si>
  <si>
    <t>关卡描述</t>
  </si>
  <si>
    <t>关卡缩略图</t>
  </si>
  <si>
    <t>关卡初始对话</t>
  </si>
  <si>
    <t>关卡对话长度（条数）</t>
  </si>
  <si>
    <t>星级奖励配置</t>
  </si>
  <si>
    <t>星</t>
  </si>
  <si>
    <t>满星需要得分</t>
  </si>
  <si>
    <t>奖励数组</t>
  </si>
  <si>
    <t>奖励类型</t>
  </si>
  <si>
    <t>奖励数量</t>
  </si>
  <si>
    <t>coin</t>
  </si>
  <si>
    <t>00000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</si>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</sst>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0" borderId="2" xfId="0" applyFont="1" applyFill="1" applyBorder="1" applyAlignment="1"/>
    <xf numFmtId="0" fontId="1" fillId="2" borderId="3" xfId="0" applyFont="1" applyFill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6"/>
  <sheetViews>
    <sheetView tabSelected="1" workbookViewId="0">
      <selection activeCell="D110" sqref="D110"/>
    </sheetView>
  </sheetViews>
  <sheetFormatPr defaultColWidth="9.02727272727273" defaultRowHeight="14"/>
  <cols>
    <col min="1" max="1" width="13.7272727272727" customWidth="1"/>
    <col min="2" max="2" width="38.3636363636364" customWidth="1"/>
    <col min="3" max="3" width="31.1818181818182" customWidth="1"/>
    <col min="4" max="4" width="28.0181818181818" customWidth="1"/>
    <col min="5" max="6" width="23.5" customWidth="1"/>
    <col min="7" max="8" width="30.5363636363636" customWidth="1"/>
    <col min="9" max="9" width="23.8181818181818" customWidth="1"/>
    <col min="12" max="12" width="19.3636363636364" customWidth="1"/>
    <col min="13" max="13" width="25.7272727272727" customWidth="1"/>
    <col min="14" max="14" width="13.8181818181818" customWidth="1"/>
    <col min="15" max="15" width="13.3636363636364" customWidth="1"/>
    <col min="16" max="16" width="13.5454545454545" customWidth="1"/>
  </cols>
  <sheetData>
    <row r="1" s="9" customFormat="1" ht="16.5" spans="1:16">
      <c r="A1" s="11" t="s">
        <v>0</v>
      </c>
      <c r="C1" s="5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3" t="s">
        <v>7</v>
      </c>
      <c r="J1" s="12"/>
      <c r="K1" s="12" t="s">
        <v>8</v>
      </c>
      <c r="L1" s="12" t="s">
        <v>9</v>
      </c>
      <c r="M1" s="12" t="s">
        <v>10</v>
      </c>
      <c r="O1" s="5" t="s">
        <v>11</v>
      </c>
      <c r="P1" s="9" t="s">
        <v>12</v>
      </c>
    </row>
    <row r="2" s="9" customFormat="1" ht="17.1" customHeight="1" spans="1:16">
      <c r="A2" s="9" t="s">
        <v>13</v>
      </c>
      <c r="B2" s="13" t="s">
        <v>14</v>
      </c>
      <c r="C2" s="5" t="s">
        <v>14</v>
      </c>
      <c r="D2" s="5" t="s">
        <v>15</v>
      </c>
      <c r="E2" s="5" t="s">
        <v>15</v>
      </c>
      <c r="F2" s="5" t="s">
        <v>4</v>
      </c>
      <c r="G2" s="5" t="s">
        <v>14</v>
      </c>
      <c r="H2" s="5" t="s">
        <v>14</v>
      </c>
      <c r="I2" s="13" t="s">
        <v>7</v>
      </c>
      <c r="J2" s="13"/>
      <c r="K2" s="13" t="s">
        <v>14</v>
      </c>
      <c r="L2" s="13" t="s">
        <v>14</v>
      </c>
      <c r="M2" s="5" t="s">
        <v>14</v>
      </c>
      <c r="N2" s="5"/>
      <c r="O2" s="5" t="s">
        <v>11</v>
      </c>
      <c r="P2" s="5" t="s">
        <v>14</v>
      </c>
    </row>
    <row r="3" s="9" customFormat="1" ht="16.5" spans="1:16">
      <c r="A3" s="9" t="s">
        <v>16</v>
      </c>
      <c r="B3" s="13"/>
      <c r="C3" s="5"/>
      <c r="D3" s="5"/>
      <c r="E3" s="5"/>
      <c r="F3" s="5"/>
      <c r="G3" s="5"/>
      <c r="H3" s="5"/>
      <c r="I3" s="13"/>
      <c r="J3" s="13"/>
      <c r="K3" s="13"/>
      <c r="L3" s="13"/>
      <c r="M3" s="5"/>
      <c r="N3" s="5"/>
      <c r="O3" s="5"/>
      <c r="P3" s="5"/>
    </row>
    <row r="4" s="10" customFormat="1" ht="16.5" spans="1:22">
      <c r="A4" s="9" t="s">
        <v>17</v>
      </c>
      <c r="B4" s="13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13" t="s">
        <v>25</v>
      </c>
      <c r="J4" s="13"/>
      <c r="K4" s="13" t="s">
        <v>26</v>
      </c>
      <c r="L4" s="13" t="s">
        <v>27</v>
      </c>
      <c r="M4" s="5" t="s">
        <v>28</v>
      </c>
      <c r="N4" s="5"/>
      <c r="O4" s="5" t="s">
        <v>29</v>
      </c>
      <c r="P4" s="5" t="s">
        <v>30</v>
      </c>
      <c r="Q4" s="19"/>
      <c r="R4" s="20"/>
      <c r="S4" s="20"/>
      <c r="T4" s="19"/>
      <c r="U4" s="19"/>
      <c r="V4" s="19"/>
    </row>
    <row r="5" ht="16.5" spans="2:22">
      <c r="B5" s="14">
        <v>30101</v>
      </c>
      <c r="C5" s="14"/>
      <c r="D5" s="15">
        <v>301011</v>
      </c>
      <c r="F5" s="15"/>
      <c r="G5" s="14">
        <v>2000001</v>
      </c>
      <c r="H5" s="14">
        <v>5</v>
      </c>
      <c r="I5">
        <v>0</v>
      </c>
      <c r="J5" s="18"/>
      <c r="K5">
        <v>0</v>
      </c>
      <c r="L5">
        <v>0</v>
      </c>
      <c r="M5">
        <v>3000</v>
      </c>
      <c r="O5" t="s">
        <v>31</v>
      </c>
      <c r="P5" s="18"/>
      <c r="Q5" s="18"/>
      <c r="R5" s="18"/>
      <c r="T5" s="17"/>
      <c r="U5" s="17"/>
      <c r="V5" s="18"/>
    </row>
    <row r="6" ht="16.5" spans="2:22">
      <c r="B6" s="14"/>
      <c r="C6" s="14"/>
      <c r="D6" s="15"/>
      <c r="F6" s="15"/>
      <c r="G6" s="14"/>
      <c r="H6" s="14"/>
      <c r="I6">
        <v>0</v>
      </c>
      <c r="J6" s="18"/>
      <c r="K6">
        <v>1</v>
      </c>
      <c r="L6">
        <v>60000</v>
      </c>
      <c r="M6">
        <v>3000</v>
      </c>
      <c r="O6" t="s">
        <v>31</v>
      </c>
      <c r="P6" s="18">
        <v>3000</v>
      </c>
      <c r="Q6" s="18"/>
      <c r="R6" s="18"/>
      <c r="T6" s="17"/>
      <c r="U6" s="17"/>
      <c r="V6" s="18"/>
    </row>
    <row r="7" ht="16.5" spans="2:22">
      <c r="B7" s="14"/>
      <c r="C7" s="14"/>
      <c r="D7" s="15"/>
      <c r="F7" s="15"/>
      <c r="G7" s="16"/>
      <c r="H7" s="14"/>
      <c r="I7">
        <v>60000</v>
      </c>
      <c r="J7" s="18"/>
      <c r="K7">
        <v>2</v>
      </c>
      <c r="L7">
        <v>150000</v>
      </c>
      <c r="M7">
        <v>3000</v>
      </c>
      <c r="O7" t="s">
        <v>31</v>
      </c>
      <c r="P7" s="18"/>
      <c r="Q7" s="18"/>
      <c r="R7" s="18"/>
      <c r="T7" s="17"/>
      <c r="U7" s="17"/>
      <c r="V7" s="18"/>
    </row>
    <row r="8" ht="16.5" spans="2:22">
      <c r="B8" s="14"/>
      <c r="C8" s="14"/>
      <c r="D8" s="15"/>
      <c r="F8" s="15"/>
      <c r="G8" s="16"/>
      <c r="H8" s="14"/>
      <c r="I8">
        <v>150000</v>
      </c>
      <c r="J8" s="18"/>
      <c r="K8">
        <v>3</v>
      </c>
      <c r="L8">
        <v>300000</v>
      </c>
      <c r="M8">
        <v>3000</v>
      </c>
      <c r="O8" t="s">
        <v>31</v>
      </c>
      <c r="P8" s="18"/>
      <c r="Q8" s="18"/>
      <c r="R8" s="18"/>
      <c r="T8" s="17"/>
      <c r="U8" s="17"/>
      <c r="V8" s="18"/>
    </row>
    <row r="9" ht="16.5" spans="2:22">
      <c r="B9" s="14"/>
      <c r="C9" s="14">
        <v>30102</v>
      </c>
      <c r="D9" s="15"/>
      <c r="F9" s="15"/>
      <c r="G9" s="16"/>
      <c r="H9" s="14"/>
      <c r="I9">
        <v>300000</v>
      </c>
      <c r="J9" s="18"/>
      <c r="K9">
        <v>4</v>
      </c>
      <c r="L9">
        <v>500000</v>
      </c>
      <c r="M9">
        <v>3000</v>
      </c>
      <c r="O9" t="s">
        <v>31</v>
      </c>
      <c r="P9" s="18"/>
      <c r="Q9" s="18"/>
      <c r="R9" s="18"/>
      <c r="T9" s="17"/>
      <c r="U9" s="17"/>
      <c r="V9" s="18"/>
    </row>
    <row r="10" ht="16.5" spans="2:22">
      <c r="B10" s="14"/>
      <c r="C10" s="14"/>
      <c r="D10" s="15"/>
      <c r="F10" s="15"/>
      <c r="G10" s="16"/>
      <c r="H10" s="14"/>
      <c r="I10">
        <v>500000</v>
      </c>
      <c r="J10" s="18"/>
      <c r="K10">
        <v>5</v>
      </c>
      <c r="L10">
        <v>1000000</v>
      </c>
      <c r="M10">
        <v>3000</v>
      </c>
      <c r="O10" t="s">
        <v>31</v>
      </c>
      <c r="P10" s="18"/>
      <c r="Q10" s="18"/>
      <c r="R10" s="18"/>
      <c r="T10" s="17"/>
      <c r="U10" s="17"/>
      <c r="V10" s="18"/>
    </row>
    <row r="11" ht="16.5" spans="2:22">
      <c r="B11" s="14">
        <v>30102</v>
      </c>
      <c r="C11" s="14"/>
      <c r="D11" s="15">
        <v>301021</v>
      </c>
      <c r="F11" s="15"/>
      <c r="G11" s="17">
        <v>2000007</v>
      </c>
      <c r="H11" s="14">
        <v>5</v>
      </c>
      <c r="I11">
        <v>0</v>
      </c>
      <c r="K11">
        <v>0</v>
      </c>
      <c r="L11">
        <v>0</v>
      </c>
      <c r="O11" t="s">
        <v>31</v>
      </c>
      <c r="R11" s="18"/>
      <c r="T11" s="17"/>
      <c r="U11" s="17"/>
      <c r="V11" s="18"/>
    </row>
    <row r="12" ht="16.5" spans="2:22">
      <c r="B12" s="14"/>
      <c r="C12" s="14"/>
      <c r="D12" s="15"/>
      <c r="F12" s="15"/>
      <c r="G12" s="14"/>
      <c r="H12" s="14"/>
      <c r="I12">
        <v>0</v>
      </c>
      <c r="J12" s="18"/>
      <c r="K12">
        <v>1</v>
      </c>
      <c r="L12">
        <v>60000</v>
      </c>
      <c r="M12">
        <v>3000</v>
      </c>
      <c r="O12" t="s">
        <v>31</v>
      </c>
      <c r="P12" s="18"/>
      <c r="Q12" s="18"/>
      <c r="R12" s="18"/>
      <c r="T12" s="17"/>
      <c r="U12" s="17"/>
      <c r="V12" s="18"/>
    </row>
    <row r="13" ht="16.5" spans="2:22">
      <c r="B13" s="14"/>
      <c r="C13" s="14"/>
      <c r="D13" s="15"/>
      <c r="F13" s="15"/>
      <c r="G13" s="16"/>
      <c r="H13" s="14"/>
      <c r="I13">
        <v>60000</v>
      </c>
      <c r="J13" s="18"/>
      <c r="K13">
        <v>2</v>
      </c>
      <c r="L13">
        <v>150000</v>
      </c>
      <c r="M13">
        <v>3000</v>
      </c>
      <c r="O13" t="s">
        <v>31</v>
      </c>
      <c r="P13" s="18"/>
      <c r="Q13" s="18"/>
      <c r="R13" s="18"/>
      <c r="T13" s="17"/>
      <c r="U13" s="17"/>
      <c r="V13" s="18"/>
    </row>
    <row r="14" ht="16.5" spans="2:22">
      <c r="B14" s="14"/>
      <c r="C14" s="14"/>
      <c r="D14" s="15"/>
      <c r="F14" s="15"/>
      <c r="G14" s="16"/>
      <c r="H14" s="14"/>
      <c r="I14">
        <v>150000</v>
      </c>
      <c r="J14" s="18"/>
      <c r="K14">
        <v>3</v>
      </c>
      <c r="L14">
        <v>300000</v>
      </c>
      <c r="M14">
        <v>3000</v>
      </c>
      <c r="O14" t="s">
        <v>31</v>
      </c>
      <c r="P14" s="18"/>
      <c r="Q14" s="18"/>
      <c r="R14" s="18"/>
      <c r="T14" s="17"/>
      <c r="U14" s="17"/>
      <c r="V14" s="18"/>
    </row>
    <row r="15" ht="16.5" spans="2:22">
      <c r="B15" s="14"/>
      <c r="C15" s="14">
        <v>30103</v>
      </c>
      <c r="D15" s="15"/>
      <c r="F15" s="15"/>
      <c r="G15" s="16"/>
      <c r="H15" s="14"/>
      <c r="I15">
        <v>300000</v>
      </c>
      <c r="J15" s="18"/>
      <c r="K15">
        <v>4</v>
      </c>
      <c r="L15">
        <v>500000</v>
      </c>
      <c r="M15">
        <v>3000</v>
      </c>
      <c r="O15" t="s">
        <v>31</v>
      </c>
      <c r="P15" s="18"/>
      <c r="Q15" s="18"/>
      <c r="R15" s="18"/>
      <c r="T15" s="17"/>
      <c r="U15" s="17"/>
      <c r="V15" s="18"/>
    </row>
    <row r="16" ht="16.5" spans="2:22">
      <c r="B16" s="14"/>
      <c r="C16" s="14"/>
      <c r="D16" s="15"/>
      <c r="F16" s="15"/>
      <c r="G16" s="16"/>
      <c r="H16" s="14"/>
      <c r="I16">
        <v>500000</v>
      </c>
      <c r="J16" s="18"/>
      <c r="K16">
        <v>5</v>
      </c>
      <c r="L16">
        <v>1000000</v>
      </c>
      <c r="M16">
        <v>3000</v>
      </c>
      <c r="O16" t="s">
        <v>31</v>
      </c>
      <c r="P16" s="18"/>
      <c r="Q16" s="18"/>
      <c r="R16" s="18"/>
      <c r="T16" s="17"/>
      <c r="U16" s="17"/>
      <c r="V16" s="18"/>
    </row>
    <row r="17" ht="16.5" spans="2:22">
      <c r="B17" s="14">
        <v>30103</v>
      </c>
      <c r="C17" s="14"/>
      <c r="D17" s="14">
        <v>301031</v>
      </c>
      <c r="F17" s="15"/>
      <c r="G17" s="17">
        <v>2000013</v>
      </c>
      <c r="H17" s="14">
        <v>5</v>
      </c>
      <c r="I17">
        <v>0</v>
      </c>
      <c r="K17">
        <v>0</v>
      </c>
      <c r="L17">
        <v>0</v>
      </c>
      <c r="O17" t="s">
        <v>31</v>
      </c>
      <c r="R17" s="18"/>
      <c r="T17" s="17"/>
      <c r="U17" s="17"/>
      <c r="V17" s="18"/>
    </row>
    <row r="18" ht="16.5" spans="2:22">
      <c r="B18" s="14"/>
      <c r="C18" s="14"/>
      <c r="D18" s="15"/>
      <c r="F18" s="15"/>
      <c r="G18" s="14"/>
      <c r="H18" s="14"/>
      <c r="I18">
        <v>0</v>
      </c>
      <c r="J18" s="18"/>
      <c r="K18">
        <v>1</v>
      </c>
      <c r="L18">
        <v>60000</v>
      </c>
      <c r="M18">
        <v>3000</v>
      </c>
      <c r="O18" t="s">
        <v>31</v>
      </c>
      <c r="P18" s="18"/>
      <c r="Q18" s="18"/>
      <c r="R18" s="18"/>
      <c r="T18" s="17"/>
      <c r="U18" s="17"/>
      <c r="V18" s="18"/>
    </row>
    <row r="19" ht="16.5" spans="2:22">
      <c r="B19" s="14"/>
      <c r="C19" s="14"/>
      <c r="D19" s="15"/>
      <c r="F19" s="15"/>
      <c r="G19" s="16"/>
      <c r="H19" s="14"/>
      <c r="I19">
        <v>60000</v>
      </c>
      <c r="J19" s="18"/>
      <c r="K19">
        <v>2</v>
      </c>
      <c r="L19">
        <v>150000</v>
      </c>
      <c r="M19">
        <v>3000</v>
      </c>
      <c r="O19" t="s">
        <v>31</v>
      </c>
      <c r="P19" s="18"/>
      <c r="Q19" s="18"/>
      <c r="R19" s="18"/>
      <c r="T19" s="17"/>
      <c r="U19" s="17"/>
      <c r="V19" s="18"/>
    </row>
    <row r="20" ht="16.5" spans="2:22">
      <c r="B20" s="14"/>
      <c r="C20" s="14"/>
      <c r="D20" s="15"/>
      <c r="F20" s="15"/>
      <c r="G20" s="16"/>
      <c r="H20" s="14"/>
      <c r="I20">
        <v>150000</v>
      </c>
      <c r="J20" s="18"/>
      <c r="K20">
        <v>3</v>
      </c>
      <c r="L20">
        <v>300000</v>
      </c>
      <c r="M20">
        <v>3000</v>
      </c>
      <c r="O20" t="s">
        <v>31</v>
      </c>
      <c r="P20" s="18"/>
      <c r="Q20" s="18"/>
      <c r="R20" s="18"/>
      <c r="T20" s="17"/>
      <c r="U20" s="17"/>
      <c r="V20" s="18"/>
    </row>
    <row r="21" ht="16.5" spans="2:22">
      <c r="B21" s="14"/>
      <c r="C21" s="14">
        <v>30104</v>
      </c>
      <c r="D21" s="15"/>
      <c r="F21" s="15"/>
      <c r="G21" s="16"/>
      <c r="H21" s="14"/>
      <c r="I21">
        <v>300000</v>
      </c>
      <c r="J21" s="18"/>
      <c r="K21">
        <v>4</v>
      </c>
      <c r="L21">
        <v>500000</v>
      </c>
      <c r="M21">
        <v>3000</v>
      </c>
      <c r="O21" t="s">
        <v>31</v>
      </c>
      <c r="P21" s="18"/>
      <c r="Q21" s="18"/>
      <c r="R21" s="18"/>
      <c r="T21" s="17"/>
      <c r="U21" s="17"/>
      <c r="V21" s="18"/>
    </row>
    <row r="22" ht="16.5" spans="2:22">
      <c r="B22" s="14"/>
      <c r="C22" s="14"/>
      <c r="D22" s="15"/>
      <c r="F22" s="15"/>
      <c r="G22" s="16"/>
      <c r="H22" s="14"/>
      <c r="I22">
        <v>500000</v>
      </c>
      <c r="J22" s="18"/>
      <c r="K22">
        <v>5</v>
      </c>
      <c r="L22">
        <v>1000000</v>
      </c>
      <c r="M22">
        <v>3000</v>
      </c>
      <c r="O22" t="s">
        <v>31</v>
      </c>
      <c r="P22" s="18"/>
      <c r="Q22" s="18"/>
      <c r="R22" s="18"/>
      <c r="T22" s="17"/>
      <c r="U22" s="17"/>
      <c r="V22" s="18"/>
    </row>
    <row r="23" ht="16.5" spans="2:22">
      <c r="B23" s="14">
        <v>30104</v>
      </c>
      <c r="C23" s="14"/>
      <c r="D23" s="14">
        <v>301041</v>
      </c>
      <c r="F23" s="15"/>
      <c r="G23" s="17">
        <v>2000019</v>
      </c>
      <c r="H23" s="14">
        <v>5</v>
      </c>
      <c r="I23">
        <v>0</v>
      </c>
      <c r="K23">
        <v>0</v>
      </c>
      <c r="L23">
        <v>0</v>
      </c>
      <c r="O23" t="s">
        <v>31</v>
      </c>
      <c r="R23" s="18"/>
      <c r="T23" s="17"/>
      <c r="U23" s="17"/>
      <c r="V23" s="18"/>
    </row>
    <row r="24" ht="16.5" spans="2:22">
      <c r="B24" s="14"/>
      <c r="C24" s="14"/>
      <c r="D24" s="15"/>
      <c r="F24" s="15"/>
      <c r="G24" s="14"/>
      <c r="H24" s="14"/>
      <c r="I24">
        <v>0</v>
      </c>
      <c r="J24" s="18"/>
      <c r="K24">
        <v>1</v>
      </c>
      <c r="L24">
        <v>60000</v>
      </c>
      <c r="M24">
        <v>3000</v>
      </c>
      <c r="O24" t="s">
        <v>31</v>
      </c>
      <c r="P24" s="18"/>
      <c r="Q24" s="18"/>
      <c r="R24" s="18"/>
      <c r="T24" s="17"/>
      <c r="U24" s="17"/>
      <c r="V24" s="18"/>
    </row>
    <row r="25" ht="16.5" spans="2:22">
      <c r="B25" s="14"/>
      <c r="C25" s="14"/>
      <c r="D25" s="15"/>
      <c r="F25" s="15"/>
      <c r="G25" s="16"/>
      <c r="H25" s="14"/>
      <c r="I25">
        <v>60000</v>
      </c>
      <c r="J25" s="18"/>
      <c r="K25">
        <v>2</v>
      </c>
      <c r="L25">
        <v>150000</v>
      </c>
      <c r="M25">
        <v>3000</v>
      </c>
      <c r="O25" t="s">
        <v>31</v>
      </c>
      <c r="P25" s="18"/>
      <c r="Q25" s="18"/>
      <c r="R25" s="18"/>
      <c r="T25" s="17"/>
      <c r="U25" s="17"/>
      <c r="V25" s="18"/>
    </row>
    <row r="26" ht="16.5" spans="2:22">
      <c r="B26" s="14"/>
      <c r="C26" s="14"/>
      <c r="D26" s="15"/>
      <c r="F26" s="15"/>
      <c r="G26" s="16"/>
      <c r="H26" s="14"/>
      <c r="I26">
        <v>150000</v>
      </c>
      <c r="J26" s="18"/>
      <c r="K26">
        <v>3</v>
      </c>
      <c r="L26">
        <v>300000</v>
      </c>
      <c r="M26">
        <v>3000</v>
      </c>
      <c r="O26" t="s">
        <v>31</v>
      </c>
      <c r="P26" s="18"/>
      <c r="Q26" s="18"/>
      <c r="R26" s="18"/>
      <c r="T26" s="17"/>
      <c r="U26" s="17"/>
      <c r="V26" s="18"/>
    </row>
    <row r="27" ht="16.5" spans="2:22">
      <c r="B27" s="14"/>
      <c r="C27" s="14">
        <v>30105</v>
      </c>
      <c r="D27" s="15"/>
      <c r="F27" s="15"/>
      <c r="G27" s="16"/>
      <c r="H27" s="14"/>
      <c r="I27">
        <v>300000</v>
      </c>
      <c r="J27" s="18"/>
      <c r="K27">
        <v>4</v>
      </c>
      <c r="L27">
        <v>500000</v>
      </c>
      <c r="M27">
        <v>3000</v>
      </c>
      <c r="O27" t="s">
        <v>31</v>
      </c>
      <c r="P27" s="18"/>
      <c r="Q27" s="18"/>
      <c r="R27" s="18"/>
      <c r="T27" s="17"/>
      <c r="U27" s="17"/>
      <c r="V27" s="18"/>
    </row>
    <row r="28" ht="16.5" spans="2:22">
      <c r="B28" s="14"/>
      <c r="C28" s="14"/>
      <c r="D28" s="15"/>
      <c r="F28" s="15"/>
      <c r="G28" s="16"/>
      <c r="H28" s="14"/>
      <c r="I28">
        <v>500000</v>
      </c>
      <c r="J28" s="18"/>
      <c r="K28">
        <v>5</v>
      </c>
      <c r="L28">
        <v>1000000</v>
      </c>
      <c r="M28">
        <v>3000</v>
      </c>
      <c r="O28" t="s">
        <v>31</v>
      </c>
      <c r="P28" s="18"/>
      <c r="Q28" s="18"/>
      <c r="R28" s="18"/>
      <c r="T28" s="17"/>
      <c r="U28" s="17"/>
      <c r="V28" s="18"/>
    </row>
    <row r="29" ht="16.5" spans="2:22">
      <c r="B29" s="14">
        <v>30105</v>
      </c>
      <c r="C29" s="14"/>
      <c r="D29" s="15">
        <v>301051</v>
      </c>
      <c r="F29" s="15"/>
      <c r="G29" s="17">
        <v>2000024</v>
      </c>
      <c r="H29" s="14">
        <v>5</v>
      </c>
      <c r="I29">
        <v>0</v>
      </c>
      <c r="K29">
        <v>0</v>
      </c>
      <c r="L29">
        <v>0</v>
      </c>
      <c r="O29" t="s">
        <v>31</v>
      </c>
      <c r="R29" s="18"/>
      <c r="T29" s="17"/>
      <c r="U29" s="17"/>
      <c r="V29" s="18"/>
    </row>
    <row r="30" ht="16.5" spans="2:22">
      <c r="B30" s="14"/>
      <c r="C30" s="14"/>
      <c r="D30" s="15"/>
      <c r="F30" s="15"/>
      <c r="G30" s="14"/>
      <c r="H30" s="14"/>
      <c r="I30">
        <v>0</v>
      </c>
      <c r="J30" s="18"/>
      <c r="K30">
        <v>1</v>
      </c>
      <c r="L30">
        <v>60000</v>
      </c>
      <c r="M30">
        <v>3000</v>
      </c>
      <c r="O30" t="s">
        <v>31</v>
      </c>
      <c r="P30" s="18"/>
      <c r="Q30" s="18"/>
      <c r="R30" s="18"/>
      <c r="T30" s="17"/>
      <c r="U30" s="17"/>
      <c r="V30" s="18"/>
    </row>
    <row r="31" ht="16.5" spans="2:22">
      <c r="B31" s="14"/>
      <c r="C31" s="14"/>
      <c r="D31" s="15"/>
      <c r="F31" s="15"/>
      <c r="G31" s="16"/>
      <c r="H31" s="14"/>
      <c r="I31">
        <v>60000</v>
      </c>
      <c r="J31" s="18"/>
      <c r="K31">
        <v>2</v>
      </c>
      <c r="L31">
        <v>150000</v>
      </c>
      <c r="M31">
        <v>3000</v>
      </c>
      <c r="O31" t="s">
        <v>31</v>
      </c>
      <c r="P31" s="18"/>
      <c r="Q31" s="18"/>
      <c r="R31" s="18"/>
      <c r="T31" s="17"/>
      <c r="U31" s="17"/>
      <c r="V31" s="18"/>
    </row>
    <row r="32" ht="16.5" spans="2:22">
      <c r="B32" s="14"/>
      <c r="C32" s="14"/>
      <c r="D32" s="15"/>
      <c r="F32" s="15"/>
      <c r="G32" s="16"/>
      <c r="H32" s="14"/>
      <c r="I32">
        <v>150000</v>
      </c>
      <c r="J32" s="18"/>
      <c r="K32">
        <v>3</v>
      </c>
      <c r="L32">
        <v>300000</v>
      </c>
      <c r="M32">
        <v>3000</v>
      </c>
      <c r="O32" t="s">
        <v>31</v>
      </c>
      <c r="P32" s="18"/>
      <c r="Q32" s="18"/>
      <c r="R32" s="18"/>
      <c r="T32" s="17"/>
      <c r="U32" s="17"/>
      <c r="V32" s="18"/>
    </row>
    <row r="33" ht="16.5" spans="2:22">
      <c r="B33" s="14"/>
      <c r="C33" s="14"/>
      <c r="D33" s="15"/>
      <c r="F33" s="15"/>
      <c r="G33" s="16"/>
      <c r="H33" s="14"/>
      <c r="I33">
        <v>300000</v>
      </c>
      <c r="J33" s="18"/>
      <c r="K33">
        <v>4</v>
      </c>
      <c r="L33">
        <v>500000</v>
      </c>
      <c r="M33">
        <v>3000</v>
      </c>
      <c r="O33" t="s">
        <v>31</v>
      </c>
      <c r="P33" s="18"/>
      <c r="Q33" s="18"/>
      <c r="R33" s="18"/>
      <c r="T33" s="17"/>
      <c r="U33" s="17"/>
      <c r="V33" s="18"/>
    </row>
    <row r="34" ht="16.5" spans="2:22">
      <c r="B34" s="14"/>
      <c r="C34" s="14">
        <v>30106</v>
      </c>
      <c r="D34" s="15"/>
      <c r="F34" s="15"/>
      <c r="G34" s="16"/>
      <c r="H34" s="14"/>
      <c r="I34">
        <v>500000</v>
      </c>
      <c r="J34" s="18"/>
      <c r="K34">
        <v>5</v>
      </c>
      <c r="L34">
        <v>1000000</v>
      </c>
      <c r="M34">
        <v>3000</v>
      </c>
      <c r="O34" t="s">
        <v>31</v>
      </c>
      <c r="P34" s="18"/>
      <c r="Q34" s="18"/>
      <c r="R34" s="18"/>
      <c r="T34" s="17"/>
      <c r="U34" s="17"/>
      <c r="V34" s="18"/>
    </row>
    <row r="35" ht="16.5" spans="2:22">
      <c r="B35" s="14">
        <v>30106</v>
      </c>
      <c r="C35" s="14"/>
      <c r="D35" s="15">
        <v>301061</v>
      </c>
      <c r="F35" s="15"/>
      <c r="G35" s="17">
        <v>2000029</v>
      </c>
      <c r="H35" s="14">
        <v>5</v>
      </c>
      <c r="I35">
        <v>0</v>
      </c>
      <c r="K35">
        <v>0</v>
      </c>
      <c r="L35">
        <v>0</v>
      </c>
      <c r="O35" t="s">
        <v>31</v>
      </c>
      <c r="R35" s="18"/>
      <c r="T35" s="17"/>
      <c r="U35" s="17"/>
      <c r="V35" s="18"/>
    </row>
    <row r="36" ht="16.5" spans="2:22">
      <c r="B36" s="14"/>
      <c r="C36" s="14"/>
      <c r="D36" s="15"/>
      <c r="F36" s="15"/>
      <c r="G36" s="14"/>
      <c r="H36" s="14"/>
      <c r="I36">
        <v>0</v>
      </c>
      <c r="J36" s="18"/>
      <c r="K36">
        <v>1</v>
      </c>
      <c r="L36">
        <v>60000</v>
      </c>
      <c r="M36">
        <v>3000</v>
      </c>
      <c r="O36" t="s">
        <v>31</v>
      </c>
      <c r="P36" s="18"/>
      <c r="Q36" s="18"/>
      <c r="R36" s="18"/>
      <c r="T36" s="17"/>
      <c r="U36" s="17"/>
      <c r="V36" s="18"/>
    </row>
    <row r="37" ht="16.5" spans="2:22">
      <c r="B37" s="14"/>
      <c r="C37" s="14"/>
      <c r="D37" s="15"/>
      <c r="F37" s="15"/>
      <c r="G37" s="16"/>
      <c r="H37" s="14"/>
      <c r="I37">
        <v>60000</v>
      </c>
      <c r="J37" s="18"/>
      <c r="K37">
        <v>2</v>
      </c>
      <c r="L37">
        <v>150000</v>
      </c>
      <c r="M37">
        <v>3000</v>
      </c>
      <c r="O37" t="s">
        <v>31</v>
      </c>
      <c r="P37" s="18"/>
      <c r="Q37" s="18"/>
      <c r="R37" s="18"/>
      <c r="T37" s="17"/>
      <c r="U37" s="17"/>
      <c r="V37" s="18"/>
    </row>
    <row r="38" ht="16.5" spans="2:22">
      <c r="B38" s="14"/>
      <c r="C38" s="14"/>
      <c r="D38" s="15"/>
      <c r="F38" s="15"/>
      <c r="G38" s="16"/>
      <c r="H38" s="14"/>
      <c r="I38">
        <v>150000</v>
      </c>
      <c r="J38" s="18"/>
      <c r="K38">
        <v>3</v>
      </c>
      <c r="L38">
        <v>300000</v>
      </c>
      <c r="M38">
        <v>3000</v>
      </c>
      <c r="O38" t="s">
        <v>31</v>
      </c>
      <c r="P38" s="18"/>
      <c r="Q38" s="18"/>
      <c r="R38" s="18"/>
      <c r="T38" s="17"/>
      <c r="U38" s="17"/>
      <c r="V38" s="18"/>
    </row>
    <row r="39" ht="16.5" spans="2:22">
      <c r="B39" s="14"/>
      <c r="C39" s="14"/>
      <c r="D39" s="15"/>
      <c r="F39" s="15"/>
      <c r="G39" s="16"/>
      <c r="H39" s="14"/>
      <c r="I39">
        <v>300000</v>
      </c>
      <c r="J39" s="18"/>
      <c r="K39">
        <v>4</v>
      </c>
      <c r="L39">
        <v>500000</v>
      </c>
      <c r="M39">
        <v>3000</v>
      </c>
      <c r="O39" t="s">
        <v>31</v>
      </c>
      <c r="P39" s="18"/>
      <c r="Q39" s="18"/>
      <c r="R39" s="18"/>
      <c r="T39" s="17"/>
      <c r="U39" s="17"/>
      <c r="V39" s="18"/>
    </row>
    <row r="40" ht="16.5" spans="2:22">
      <c r="B40" s="14"/>
      <c r="C40" s="14">
        <v>30107</v>
      </c>
      <c r="D40" s="15"/>
      <c r="F40" s="15"/>
      <c r="G40" s="16"/>
      <c r="H40" s="14"/>
      <c r="I40">
        <v>500000</v>
      </c>
      <c r="J40" s="18"/>
      <c r="K40">
        <v>5</v>
      </c>
      <c r="L40">
        <v>1000000</v>
      </c>
      <c r="M40">
        <v>3000</v>
      </c>
      <c r="O40" t="s">
        <v>31</v>
      </c>
      <c r="P40" s="18"/>
      <c r="Q40" s="18"/>
      <c r="R40" s="18"/>
      <c r="T40" s="17"/>
      <c r="U40" s="17"/>
      <c r="V40" s="18"/>
    </row>
    <row r="41" ht="16.5" spans="2:22">
      <c r="B41" s="14">
        <v>30107</v>
      </c>
      <c r="C41" s="14"/>
      <c r="D41" s="15">
        <v>301071</v>
      </c>
      <c r="F41" s="15"/>
      <c r="G41" s="17">
        <v>2000032</v>
      </c>
      <c r="H41" s="14">
        <v>5</v>
      </c>
      <c r="I41">
        <v>0</v>
      </c>
      <c r="K41">
        <v>0</v>
      </c>
      <c r="L41">
        <v>0</v>
      </c>
      <c r="O41" t="s">
        <v>31</v>
      </c>
      <c r="R41" s="18"/>
      <c r="T41" s="17"/>
      <c r="U41" s="17"/>
      <c r="V41" s="18"/>
    </row>
    <row r="42" ht="16.5" spans="2:22">
      <c r="B42" s="14"/>
      <c r="C42" s="14"/>
      <c r="D42" s="15"/>
      <c r="F42" s="15"/>
      <c r="G42" s="14"/>
      <c r="H42" s="14"/>
      <c r="I42">
        <v>0</v>
      </c>
      <c r="J42" s="18"/>
      <c r="K42">
        <v>1</v>
      </c>
      <c r="L42">
        <v>60000</v>
      </c>
      <c r="M42">
        <v>3000</v>
      </c>
      <c r="O42" t="s">
        <v>31</v>
      </c>
      <c r="P42" s="18"/>
      <c r="Q42" s="18"/>
      <c r="R42" s="18"/>
      <c r="T42" s="17"/>
      <c r="U42" s="17"/>
      <c r="V42" s="18"/>
    </row>
    <row r="43" ht="16.5" spans="2:22">
      <c r="B43" s="14"/>
      <c r="C43" s="14"/>
      <c r="D43" s="15"/>
      <c r="F43" s="15"/>
      <c r="G43" s="16"/>
      <c r="H43" s="14"/>
      <c r="I43">
        <v>60000</v>
      </c>
      <c r="J43" s="18"/>
      <c r="K43">
        <v>2</v>
      </c>
      <c r="L43">
        <v>150000</v>
      </c>
      <c r="M43">
        <v>3000</v>
      </c>
      <c r="O43" t="s">
        <v>31</v>
      </c>
      <c r="P43" s="18"/>
      <c r="Q43" s="18"/>
      <c r="R43" s="18"/>
      <c r="T43" s="17"/>
      <c r="U43" s="17"/>
      <c r="V43" s="18"/>
    </row>
    <row r="44" ht="16.5" spans="2:22">
      <c r="B44" s="14"/>
      <c r="C44" s="14"/>
      <c r="D44" s="15"/>
      <c r="F44" s="15"/>
      <c r="G44" s="16"/>
      <c r="H44" s="14"/>
      <c r="I44">
        <v>150000</v>
      </c>
      <c r="J44" s="18"/>
      <c r="K44">
        <v>3</v>
      </c>
      <c r="L44">
        <v>300000</v>
      </c>
      <c r="M44">
        <v>3000</v>
      </c>
      <c r="O44" t="s">
        <v>31</v>
      </c>
      <c r="P44" s="18"/>
      <c r="Q44" s="18"/>
      <c r="R44" s="18"/>
      <c r="T44" s="17"/>
      <c r="U44" s="17"/>
      <c r="V44" s="18"/>
    </row>
    <row r="45" ht="16.5" spans="2:22">
      <c r="B45" s="14"/>
      <c r="C45" s="14"/>
      <c r="D45" s="15"/>
      <c r="F45" s="15"/>
      <c r="G45" s="16"/>
      <c r="H45" s="14"/>
      <c r="I45">
        <v>300000</v>
      </c>
      <c r="J45" s="18"/>
      <c r="K45">
        <v>4</v>
      </c>
      <c r="L45">
        <v>500000</v>
      </c>
      <c r="M45">
        <v>3000</v>
      </c>
      <c r="O45" t="s">
        <v>31</v>
      </c>
      <c r="P45" s="18"/>
      <c r="Q45" s="18"/>
      <c r="R45" s="18"/>
      <c r="T45" s="17"/>
      <c r="U45" s="17"/>
      <c r="V45" s="18"/>
    </row>
    <row r="46" ht="16.5" spans="2:22">
      <c r="B46" s="14"/>
      <c r="C46" s="14">
        <v>30108</v>
      </c>
      <c r="D46" s="15"/>
      <c r="F46" s="15"/>
      <c r="G46" s="16"/>
      <c r="H46" s="14"/>
      <c r="I46">
        <v>500000</v>
      </c>
      <c r="J46" s="18"/>
      <c r="K46">
        <v>5</v>
      </c>
      <c r="L46">
        <v>1000000</v>
      </c>
      <c r="M46">
        <v>3000</v>
      </c>
      <c r="O46" t="s">
        <v>31</v>
      </c>
      <c r="P46" s="18"/>
      <c r="Q46" s="18"/>
      <c r="R46" s="18"/>
      <c r="T46" s="17"/>
      <c r="U46" s="17"/>
      <c r="V46" s="18"/>
    </row>
    <row r="47" ht="16.5" spans="2:22">
      <c r="B47" s="14">
        <v>30108</v>
      </c>
      <c r="C47" s="14"/>
      <c r="D47" s="15">
        <v>301081</v>
      </c>
      <c r="F47" s="15"/>
      <c r="G47" s="17">
        <v>2000034</v>
      </c>
      <c r="H47" s="14">
        <v>5</v>
      </c>
      <c r="I47">
        <v>0</v>
      </c>
      <c r="K47">
        <v>0</v>
      </c>
      <c r="L47">
        <v>0</v>
      </c>
      <c r="O47" t="s">
        <v>31</v>
      </c>
      <c r="R47" s="18"/>
      <c r="T47" s="17"/>
      <c r="U47" s="17"/>
      <c r="V47" s="18"/>
    </row>
    <row r="48" ht="16.5" spans="2:22">
      <c r="B48" s="14"/>
      <c r="C48" s="14"/>
      <c r="D48" s="15"/>
      <c r="F48" s="15"/>
      <c r="G48" s="14"/>
      <c r="H48" s="14"/>
      <c r="I48">
        <v>0</v>
      </c>
      <c r="J48" s="18"/>
      <c r="K48">
        <v>1</v>
      </c>
      <c r="L48">
        <v>60000</v>
      </c>
      <c r="M48">
        <v>3000</v>
      </c>
      <c r="O48" t="s">
        <v>31</v>
      </c>
      <c r="P48" s="18"/>
      <c r="Q48" s="18"/>
      <c r="R48" s="18"/>
      <c r="T48" s="17"/>
      <c r="U48" s="17"/>
      <c r="V48" s="18"/>
    </row>
    <row r="49" ht="16.5" spans="2:22">
      <c r="B49" s="14"/>
      <c r="C49" s="14"/>
      <c r="D49" s="15"/>
      <c r="F49" s="15"/>
      <c r="G49" s="16"/>
      <c r="H49" s="14"/>
      <c r="I49">
        <v>60000</v>
      </c>
      <c r="J49" s="18"/>
      <c r="K49">
        <v>2</v>
      </c>
      <c r="L49">
        <v>150000</v>
      </c>
      <c r="M49">
        <v>3000</v>
      </c>
      <c r="O49" t="s">
        <v>31</v>
      </c>
      <c r="P49" s="18"/>
      <c r="Q49" s="18"/>
      <c r="R49" s="18"/>
      <c r="T49" s="17"/>
      <c r="U49" s="17"/>
      <c r="V49" s="18"/>
    </row>
    <row r="50" ht="16.5" spans="2:22">
      <c r="B50" s="14"/>
      <c r="C50" s="14"/>
      <c r="D50" s="15"/>
      <c r="F50" s="15"/>
      <c r="G50" s="16"/>
      <c r="H50" s="14"/>
      <c r="I50">
        <v>150000</v>
      </c>
      <c r="J50" s="18"/>
      <c r="K50">
        <v>3</v>
      </c>
      <c r="L50">
        <v>300000</v>
      </c>
      <c r="M50">
        <v>3000</v>
      </c>
      <c r="O50" t="s">
        <v>31</v>
      </c>
      <c r="P50" s="18"/>
      <c r="Q50" s="18"/>
      <c r="R50" s="18"/>
      <c r="T50" s="17"/>
      <c r="U50" s="17"/>
      <c r="V50" s="18"/>
    </row>
    <row r="51" ht="16.5" spans="2:22">
      <c r="B51" s="14"/>
      <c r="C51" s="14"/>
      <c r="D51" s="15"/>
      <c r="F51" s="15"/>
      <c r="G51" s="16"/>
      <c r="H51" s="14"/>
      <c r="I51">
        <v>300000</v>
      </c>
      <c r="J51" s="18"/>
      <c r="K51">
        <v>4</v>
      </c>
      <c r="L51">
        <v>500000</v>
      </c>
      <c r="M51">
        <v>3000</v>
      </c>
      <c r="O51" t="s">
        <v>31</v>
      </c>
      <c r="P51" s="18"/>
      <c r="Q51" s="18"/>
      <c r="R51" s="18"/>
      <c r="T51" s="17"/>
      <c r="U51" s="17"/>
      <c r="V51" s="18"/>
    </row>
    <row r="52" ht="16.5" spans="2:22">
      <c r="B52" s="14"/>
      <c r="C52" s="14">
        <v>30109</v>
      </c>
      <c r="D52" s="15"/>
      <c r="F52" s="15"/>
      <c r="G52" s="16"/>
      <c r="H52" s="14"/>
      <c r="I52">
        <v>500000</v>
      </c>
      <c r="J52" s="18"/>
      <c r="K52">
        <v>5</v>
      </c>
      <c r="L52">
        <v>1000000</v>
      </c>
      <c r="M52">
        <v>3000</v>
      </c>
      <c r="O52" t="s">
        <v>31</v>
      </c>
      <c r="P52" s="18"/>
      <c r="Q52" s="18"/>
      <c r="R52" s="18"/>
      <c r="T52" s="17"/>
      <c r="U52" s="17"/>
      <c r="V52" s="18"/>
    </row>
    <row r="53" ht="16.5" spans="2:22">
      <c r="B53" s="14">
        <v>30109</v>
      </c>
      <c r="C53" s="14"/>
      <c r="D53" s="15">
        <v>301091</v>
      </c>
      <c r="F53" s="15"/>
      <c r="G53" s="17">
        <v>2000037</v>
      </c>
      <c r="H53" s="14">
        <v>5</v>
      </c>
      <c r="K53">
        <v>0</v>
      </c>
      <c r="O53" t="s">
        <v>31</v>
      </c>
      <c r="R53" s="18"/>
      <c r="T53" s="17"/>
      <c r="U53" s="17"/>
      <c r="V53" s="18"/>
    </row>
    <row r="54" ht="16.5" spans="2:22">
      <c r="B54" s="14"/>
      <c r="C54" s="14"/>
      <c r="D54" s="15"/>
      <c r="F54" s="15"/>
      <c r="G54" s="14"/>
      <c r="H54" s="14"/>
      <c r="I54">
        <v>0</v>
      </c>
      <c r="J54" s="18"/>
      <c r="K54">
        <v>1</v>
      </c>
      <c r="L54">
        <v>60000</v>
      </c>
      <c r="M54">
        <v>3000</v>
      </c>
      <c r="O54" t="s">
        <v>31</v>
      </c>
      <c r="P54" s="18"/>
      <c r="Q54" s="18"/>
      <c r="R54" s="18"/>
      <c r="T54" s="17"/>
      <c r="U54" s="17"/>
      <c r="V54" s="18"/>
    </row>
    <row r="55" ht="16.5" spans="2:22">
      <c r="B55" s="14"/>
      <c r="C55" s="14"/>
      <c r="D55" s="15"/>
      <c r="F55" s="15"/>
      <c r="G55" s="16"/>
      <c r="H55" s="14"/>
      <c r="I55">
        <v>60000</v>
      </c>
      <c r="J55" s="18"/>
      <c r="K55">
        <v>2</v>
      </c>
      <c r="L55">
        <v>150000</v>
      </c>
      <c r="M55">
        <v>3000</v>
      </c>
      <c r="O55" t="s">
        <v>31</v>
      </c>
      <c r="P55" s="18"/>
      <c r="Q55" s="18"/>
      <c r="R55" s="18"/>
      <c r="T55" s="17"/>
      <c r="U55" s="17"/>
      <c r="V55" s="18"/>
    </row>
    <row r="56" ht="16.5" spans="2:22">
      <c r="B56" s="14"/>
      <c r="C56" s="14"/>
      <c r="D56" s="15"/>
      <c r="F56" s="15"/>
      <c r="G56" s="16"/>
      <c r="H56" s="14"/>
      <c r="I56">
        <v>150000</v>
      </c>
      <c r="J56" s="18"/>
      <c r="K56">
        <v>3</v>
      </c>
      <c r="L56">
        <v>300000</v>
      </c>
      <c r="M56">
        <v>3000</v>
      </c>
      <c r="O56" t="s">
        <v>31</v>
      </c>
      <c r="P56" s="18"/>
      <c r="Q56" s="18"/>
      <c r="R56" s="18"/>
      <c r="T56" s="17"/>
      <c r="U56" s="17"/>
      <c r="V56" s="18"/>
    </row>
    <row r="57" ht="16.5" spans="2:22">
      <c r="B57" s="14"/>
      <c r="C57" s="14">
        <v>30201</v>
      </c>
      <c r="D57" s="15"/>
      <c r="F57" s="15"/>
      <c r="G57" s="16"/>
      <c r="H57" s="14"/>
      <c r="I57">
        <v>300000</v>
      </c>
      <c r="J57" s="18"/>
      <c r="K57">
        <v>4</v>
      </c>
      <c r="L57">
        <v>500000</v>
      </c>
      <c r="M57">
        <v>3000</v>
      </c>
      <c r="O57" t="s">
        <v>31</v>
      </c>
      <c r="P57" s="18"/>
      <c r="Q57" s="18"/>
      <c r="R57" s="18"/>
      <c r="T57" s="17"/>
      <c r="U57" s="17"/>
      <c r="V57" s="18"/>
    </row>
    <row r="58" ht="16.5" spans="2:22">
      <c r="B58" s="14"/>
      <c r="C58" s="14"/>
      <c r="D58" s="15"/>
      <c r="F58" s="15"/>
      <c r="G58" s="16"/>
      <c r="H58" s="14"/>
      <c r="I58">
        <v>500000</v>
      </c>
      <c r="J58" s="18"/>
      <c r="K58">
        <v>5</v>
      </c>
      <c r="L58">
        <v>1000000</v>
      </c>
      <c r="M58">
        <v>3000</v>
      </c>
      <c r="O58" t="s">
        <v>31</v>
      </c>
      <c r="P58" s="18"/>
      <c r="Q58" s="18"/>
      <c r="R58" s="18"/>
      <c r="T58" s="17"/>
      <c r="U58" s="17"/>
      <c r="V58" s="18"/>
    </row>
    <row r="59" ht="16.5" spans="2:22">
      <c r="B59" s="14">
        <v>30201</v>
      </c>
      <c r="C59" s="14"/>
      <c r="D59" s="15">
        <v>302011</v>
      </c>
      <c r="F59" s="15"/>
      <c r="G59" s="17">
        <v>2000040</v>
      </c>
      <c r="H59" s="14">
        <v>5</v>
      </c>
      <c r="I59">
        <v>0</v>
      </c>
      <c r="K59">
        <v>0</v>
      </c>
      <c r="L59">
        <v>0</v>
      </c>
      <c r="O59" t="s">
        <v>31</v>
      </c>
      <c r="R59" s="18"/>
      <c r="T59" s="17"/>
      <c r="U59" s="17"/>
      <c r="V59" s="18"/>
    </row>
    <row r="60" ht="16.5" spans="2:22">
      <c r="B60" s="14"/>
      <c r="C60" s="14"/>
      <c r="D60" s="15"/>
      <c r="F60" s="15"/>
      <c r="G60" s="14"/>
      <c r="H60" s="14"/>
      <c r="I60">
        <v>0</v>
      </c>
      <c r="J60" s="18"/>
      <c r="K60">
        <v>1</v>
      </c>
      <c r="L60">
        <v>60000</v>
      </c>
      <c r="M60">
        <v>3000</v>
      </c>
      <c r="O60" t="s">
        <v>31</v>
      </c>
      <c r="P60" s="18"/>
      <c r="Q60" s="18"/>
      <c r="R60" s="18"/>
      <c r="T60" s="17"/>
      <c r="U60" s="17"/>
      <c r="V60" s="18"/>
    </row>
    <row r="61" ht="16.5" spans="2:22">
      <c r="B61" s="14"/>
      <c r="C61" s="14"/>
      <c r="D61" s="15"/>
      <c r="F61" s="15"/>
      <c r="G61" s="16"/>
      <c r="H61" s="14"/>
      <c r="I61">
        <v>60000</v>
      </c>
      <c r="J61" s="18"/>
      <c r="K61">
        <v>2</v>
      </c>
      <c r="L61">
        <v>150000</v>
      </c>
      <c r="M61">
        <v>3000</v>
      </c>
      <c r="O61" t="s">
        <v>31</v>
      </c>
      <c r="P61" s="18"/>
      <c r="Q61" s="18"/>
      <c r="R61" s="18"/>
      <c r="T61" s="17"/>
      <c r="U61" s="17"/>
      <c r="V61" s="18"/>
    </row>
    <row r="62" ht="16.5" spans="2:22">
      <c r="B62" s="14"/>
      <c r="C62" s="14"/>
      <c r="D62" s="15"/>
      <c r="F62" s="15"/>
      <c r="G62" s="16"/>
      <c r="H62" s="14"/>
      <c r="I62">
        <v>150000</v>
      </c>
      <c r="J62" s="18"/>
      <c r="K62">
        <v>3</v>
      </c>
      <c r="L62">
        <v>300000</v>
      </c>
      <c r="M62">
        <v>3000</v>
      </c>
      <c r="O62" t="s">
        <v>31</v>
      </c>
      <c r="P62" s="18"/>
      <c r="Q62" s="18"/>
      <c r="R62" s="18"/>
      <c r="T62" s="17"/>
      <c r="U62" s="17"/>
      <c r="V62" s="18"/>
    </row>
    <row r="63" ht="16.5" spans="2:22">
      <c r="B63" s="14"/>
      <c r="C63" s="14">
        <v>30202</v>
      </c>
      <c r="D63" s="15"/>
      <c r="F63" s="15"/>
      <c r="G63" s="16"/>
      <c r="H63" s="14"/>
      <c r="I63">
        <v>300000</v>
      </c>
      <c r="J63" s="18"/>
      <c r="K63">
        <v>4</v>
      </c>
      <c r="L63">
        <v>500000</v>
      </c>
      <c r="M63">
        <v>3000</v>
      </c>
      <c r="O63" t="s">
        <v>31</v>
      </c>
      <c r="P63" s="18"/>
      <c r="Q63" s="18"/>
      <c r="R63" s="18"/>
      <c r="T63" s="17"/>
      <c r="U63" s="17"/>
      <c r="V63" s="18"/>
    </row>
    <row r="64" ht="16.5" spans="2:22">
      <c r="B64" s="14"/>
      <c r="C64" s="14"/>
      <c r="D64" s="15"/>
      <c r="F64" s="15"/>
      <c r="G64" s="16"/>
      <c r="H64" s="14"/>
      <c r="I64">
        <v>500000</v>
      </c>
      <c r="J64" s="18"/>
      <c r="K64">
        <v>5</v>
      </c>
      <c r="L64">
        <v>1000000</v>
      </c>
      <c r="M64">
        <v>3000</v>
      </c>
      <c r="O64" t="s">
        <v>31</v>
      </c>
      <c r="P64" s="18"/>
      <c r="Q64" s="18"/>
      <c r="R64" s="18"/>
      <c r="T64" s="17"/>
      <c r="U64" s="17"/>
      <c r="V64" s="18"/>
    </row>
    <row r="65" ht="16.5" spans="2:22">
      <c r="B65" s="14">
        <v>30202</v>
      </c>
      <c r="C65" s="14"/>
      <c r="D65" s="15">
        <v>302021</v>
      </c>
      <c r="F65" s="15"/>
      <c r="G65" s="17">
        <v>2000045</v>
      </c>
      <c r="H65" s="14">
        <v>5</v>
      </c>
      <c r="K65">
        <v>0</v>
      </c>
      <c r="O65" t="s">
        <v>31</v>
      </c>
      <c r="R65" s="18"/>
      <c r="T65" s="17"/>
      <c r="U65" s="17"/>
      <c r="V65" s="18"/>
    </row>
    <row r="66" ht="16.5" spans="2:22">
      <c r="B66" s="14"/>
      <c r="C66" s="14"/>
      <c r="D66" s="15"/>
      <c r="F66" s="15"/>
      <c r="G66" s="14"/>
      <c r="H66" s="14"/>
      <c r="I66">
        <v>0</v>
      </c>
      <c r="J66" s="18"/>
      <c r="K66">
        <v>1</v>
      </c>
      <c r="L66">
        <v>60000</v>
      </c>
      <c r="M66">
        <v>3000</v>
      </c>
      <c r="O66" t="s">
        <v>31</v>
      </c>
      <c r="P66" s="18"/>
      <c r="Q66" s="18"/>
      <c r="R66" s="18"/>
      <c r="T66" s="17"/>
      <c r="U66" s="17"/>
      <c r="V66" s="18"/>
    </row>
    <row r="67" ht="16.5" spans="2:22">
      <c r="B67" s="14"/>
      <c r="C67" s="14"/>
      <c r="D67" s="15"/>
      <c r="F67" s="15"/>
      <c r="G67" s="16"/>
      <c r="H67" s="14"/>
      <c r="I67">
        <v>60000</v>
      </c>
      <c r="J67" s="18"/>
      <c r="K67">
        <v>2</v>
      </c>
      <c r="L67">
        <v>150000</v>
      </c>
      <c r="M67">
        <v>3000</v>
      </c>
      <c r="O67" t="s">
        <v>31</v>
      </c>
      <c r="P67" s="18"/>
      <c r="Q67" s="18"/>
      <c r="R67" s="18"/>
      <c r="T67" s="17"/>
      <c r="U67" s="17"/>
      <c r="V67" s="18"/>
    </row>
    <row r="68" ht="16.5" spans="2:22">
      <c r="B68" s="14"/>
      <c r="C68" s="14"/>
      <c r="D68" s="15"/>
      <c r="F68" s="15"/>
      <c r="G68" s="16"/>
      <c r="H68" s="14"/>
      <c r="I68">
        <v>150000</v>
      </c>
      <c r="J68" s="18"/>
      <c r="K68">
        <v>3</v>
      </c>
      <c r="L68">
        <v>300000</v>
      </c>
      <c r="M68">
        <v>3000</v>
      </c>
      <c r="O68" t="s">
        <v>31</v>
      </c>
      <c r="P68" s="18"/>
      <c r="Q68" s="18"/>
      <c r="R68" s="18"/>
      <c r="T68" s="17"/>
      <c r="U68" s="17"/>
      <c r="V68" s="18"/>
    </row>
    <row r="69" ht="16.5" spans="2:22">
      <c r="B69" s="14"/>
      <c r="C69" s="14">
        <v>30203</v>
      </c>
      <c r="D69" s="15"/>
      <c r="F69" s="15"/>
      <c r="G69" s="16"/>
      <c r="H69" s="14"/>
      <c r="I69">
        <v>300000</v>
      </c>
      <c r="J69" s="18"/>
      <c r="K69">
        <v>4</v>
      </c>
      <c r="L69">
        <v>500000</v>
      </c>
      <c r="M69">
        <v>3000</v>
      </c>
      <c r="O69" t="s">
        <v>31</v>
      </c>
      <c r="P69" s="18"/>
      <c r="Q69" s="18"/>
      <c r="R69" s="18"/>
      <c r="T69" s="17"/>
      <c r="U69" s="17"/>
      <c r="V69" s="18"/>
    </row>
    <row r="70" ht="16.5" spans="2:22">
      <c r="B70" s="14"/>
      <c r="C70" s="14"/>
      <c r="D70" s="15"/>
      <c r="F70" s="15"/>
      <c r="G70" s="16"/>
      <c r="H70" s="14"/>
      <c r="I70">
        <v>500000</v>
      </c>
      <c r="J70" s="18"/>
      <c r="K70">
        <v>5</v>
      </c>
      <c r="L70">
        <v>1000000</v>
      </c>
      <c r="M70">
        <v>3000</v>
      </c>
      <c r="O70" t="s">
        <v>31</v>
      </c>
      <c r="P70" s="18"/>
      <c r="Q70" s="18"/>
      <c r="R70" s="18"/>
      <c r="T70" s="17"/>
      <c r="U70" s="17"/>
      <c r="V70" s="18"/>
    </row>
    <row r="71" ht="16.5" spans="2:22">
      <c r="B71" s="14">
        <v>30203</v>
      </c>
      <c r="C71" s="14"/>
      <c r="D71" s="15">
        <v>302031</v>
      </c>
      <c r="F71" s="15"/>
      <c r="G71" s="17">
        <v>2000049</v>
      </c>
      <c r="H71" s="14">
        <v>5</v>
      </c>
      <c r="I71">
        <v>0</v>
      </c>
      <c r="K71">
        <v>0</v>
      </c>
      <c r="L71">
        <v>0</v>
      </c>
      <c r="O71" t="s">
        <v>31</v>
      </c>
      <c r="R71" s="18"/>
      <c r="T71" s="17"/>
      <c r="U71" s="17"/>
      <c r="V71" s="18"/>
    </row>
    <row r="72" ht="16.5" spans="2:22">
      <c r="B72" s="14"/>
      <c r="C72" s="14"/>
      <c r="D72" s="15"/>
      <c r="F72" s="15"/>
      <c r="G72" s="14"/>
      <c r="H72" s="14"/>
      <c r="I72">
        <v>0</v>
      </c>
      <c r="J72" s="18"/>
      <c r="K72">
        <v>1</v>
      </c>
      <c r="L72">
        <v>60000</v>
      </c>
      <c r="M72">
        <v>3000</v>
      </c>
      <c r="O72" t="s">
        <v>31</v>
      </c>
      <c r="P72" s="18"/>
      <c r="Q72" s="18"/>
      <c r="R72" s="18"/>
      <c r="T72" s="17"/>
      <c r="U72" s="17"/>
      <c r="V72" s="18"/>
    </row>
    <row r="73" ht="16.5" spans="2:22">
      <c r="B73" s="14"/>
      <c r="C73" s="14"/>
      <c r="D73" s="15"/>
      <c r="F73" s="15"/>
      <c r="G73" s="16"/>
      <c r="H73" s="14"/>
      <c r="I73">
        <v>60000</v>
      </c>
      <c r="J73" s="18"/>
      <c r="K73">
        <v>2</v>
      </c>
      <c r="L73">
        <v>150000</v>
      </c>
      <c r="M73">
        <v>3000</v>
      </c>
      <c r="O73" t="s">
        <v>31</v>
      </c>
      <c r="P73" s="18"/>
      <c r="Q73" s="18"/>
      <c r="R73" s="18"/>
      <c r="T73" s="17"/>
      <c r="U73" s="17"/>
      <c r="V73" s="18"/>
    </row>
    <row r="74" ht="16.5" spans="2:22">
      <c r="B74" s="14"/>
      <c r="C74" s="14"/>
      <c r="D74" s="15"/>
      <c r="F74" s="15"/>
      <c r="G74" s="16"/>
      <c r="H74" s="14"/>
      <c r="I74">
        <v>150000</v>
      </c>
      <c r="J74" s="18"/>
      <c r="K74">
        <v>3</v>
      </c>
      <c r="L74">
        <v>300000</v>
      </c>
      <c r="M74">
        <v>3000</v>
      </c>
      <c r="O74" t="s">
        <v>31</v>
      </c>
      <c r="P74" s="18"/>
      <c r="Q74" s="18"/>
      <c r="R74" s="18"/>
      <c r="T74" s="17"/>
      <c r="U74" s="17"/>
      <c r="V74" s="18"/>
    </row>
    <row r="75" ht="16.5" spans="2:22">
      <c r="B75" s="14"/>
      <c r="C75" s="14">
        <v>30204</v>
      </c>
      <c r="D75" s="15"/>
      <c r="F75" s="15"/>
      <c r="G75" s="16"/>
      <c r="H75" s="14"/>
      <c r="I75">
        <v>300000</v>
      </c>
      <c r="J75" s="18"/>
      <c r="K75">
        <v>4</v>
      </c>
      <c r="L75">
        <v>500000</v>
      </c>
      <c r="M75">
        <v>3000</v>
      </c>
      <c r="O75" t="s">
        <v>31</v>
      </c>
      <c r="P75" s="18"/>
      <c r="Q75" s="18"/>
      <c r="R75" s="18"/>
      <c r="T75" s="17"/>
      <c r="U75" s="17"/>
      <c r="V75" s="18"/>
    </row>
    <row r="76" ht="16.5" spans="2:22">
      <c r="B76" s="14"/>
      <c r="C76" s="14"/>
      <c r="D76" s="15"/>
      <c r="F76" s="15"/>
      <c r="G76" s="16"/>
      <c r="H76" s="14"/>
      <c r="I76">
        <v>500000</v>
      </c>
      <c r="J76" s="18"/>
      <c r="K76">
        <v>5</v>
      </c>
      <c r="L76">
        <v>1000000</v>
      </c>
      <c r="M76">
        <v>3000</v>
      </c>
      <c r="O76" t="s">
        <v>31</v>
      </c>
      <c r="P76" s="18"/>
      <c r="Q76" s="18"/>
      <c r="R76" s="18"/>
      <c r="T76" s="17"/>
      <c r="U76" s="17"/>
      <c r="V76" s="18"/>
    </row>
    <row r="77" ht="16.5" spans="2:22">
      <c r="B77" s="14">
        <v>30204</v>
      </c>
      <c r="C77" s="14"/>
      <c r="D77" s="15">
        <v>302041</v>
      </c>
      <c r="F77" s="15"/>
      <c r="G77" s="17">
        <v>2000051</v>
      </c>
      <c r="H77" s="14">
        <v>5</v>
      </c>
      <c r="I77">
        <v>0</v>
      </c>
      <c r="K77">
        <v>0</v>
      </c>
      <c r="L77">
        <v>0</v>
      </c>
      <c r="O77" t="s">
        <v>31</v>
      </c>
      <c r="R77" s="18"/>
      <c r="T77" s="17"/>
      <c r="U77" s="17"/>
      <c r="V77" s="18"/>
    </row>
    <row r="78" ht="16.5" spans="2:22">
      <c r="B78" s="14"/>
      <c r="C78" s="14"/>
      <c r="D78" s="15"/>
      <c r="F78" s="15"/>
      <c r="G78" s="14"/>
      <c r="H78" s="14"/>
      <c r="I78">
        <v>0</v>
      </c>
      <c r="J78" s="18"/>
      <c r="K78">
        <v>1</v>
      </c>
      <c r="L78">
        <v>60000</v>
      </c>
      <c r="M78">
        <v>3000</v>
      </c>
      <c r="O78" t="s">
        <v>31</v>
      </c>
      <c r="P78" s="18"/>
      <c r="Q78" s="18"/>
      <c r="R78" s="18"/>
      <c r="T78" s="17"/>
      <c r="U78" s="17"/>
      <c r="V78" s="18"/>
    </row>
    <row r="79" ht="16.5" spans="2:22">
      <c r="B79" s="14"/>
      <c r="C79" s="14"/>
      <c r="D79" s="15"/>
      <c r="F79" s="15"/>
      <c r="G79" s="16"/>
      <c r="H79" s="14"/>
      <c r="I79">
        <v>60000</v>
      </c>
      <c r="J79" s="18"/>
      <c r="K79">
        <v>2</v>
      </c>
      <c r="L79">
        <v>150000</v>
      </c>
      <c r="M79">
        <v>3000</v>
      </c>
      <c r="O79" t="s">
        <v>31</v>
      </c>
      <c r="P79" s="18"/>
      <c r="Q79" s="18"/>
      <c r="R79" s="18"/>
      <c r="T79" s="17"/>
      <c r="U79" s="17"/>
      <c r="V79" s="18"/>
    </row>
    <row r="80" ht="16.5" spans="2:22">
      <c r="B80" s="14"/>
      <c r="C80" s="14"/>
      <c r="D80" s="15"/>
      <c r="F80" s="15"/>
      <c r="G80" s="16"/>
      <c r="H80" s="14"/>
      <c r="I80">
        <v>150000</v>
      </c>
      <c r="J80" s="18"/>
      <c r="K80">
        <v>3</v>
      </c>
      <c r="L80">
        <v>300000</v>
      </c>
      <c r="M80">
        <v>3000</v>
      </c>
      <c r="O80" t="s">
        <v>31</v>
      </c>
      <c r="P80" s="18"/>
      <c r="Q80" s="18"/>
      <c r="R80" s="18"/>
      <c r="T80" s="17"/>
      <c r="U80" s="17"/>
      <c r="V80" s="18"/>
    </row>
    <row r="81" ht="16.5" spans="2:22">
      <c r="B81" s="14"/>
      <c r="C81" s="14">
        <v>30205</v>
      </c>
      <c r="D81" s="15"/>
      <c r="F81" s="15"/>
      <c r="G81" s="16"/>
      <c r="H81" s="14"/>
      <c r="I81">
        <v>300000</v>
      </c>
      <c r="J81" s="18"/>
      <c r="K81">
        <v>4</v>
      </c>
      <c r="L81">
        <v>500000</v>
      </c>
      <c r="M81">
        <v>3000</v>
      </c>
      <c r="O81" t="s">
        <v>31</v>
      </c>
      <c r="P81" s="18"/>
      <c r="Q81" s="18"/>
      <c r="R81" s="18"/>
      <c r="T81" s="17"/>
      <c r="U81" s="17"/>
      <c r="V81" s="18"/>
    </row>
    <row r="82" ht="16.5" spans="2:22">
      <c r="B82" s="14"/>
      <c r="C82" s="14"/>
      <c r="D82" s="15"/>
      <c r="F82" s="15"/>
      <c r="G82" s="16"/>
      <c r="H82" s="14"/>
      <c r="I82">
        <v>500000</v>
      </c>
      <c r="J82" s="18"/>
      <c r="K82">
        <v>5</v>
      </c>
      <c r="L82">
        <v>1000000</v>
      </c>
      <c r="M82">
        <v>3000</v>
      </c>
      <c r="O82" t="s">
        <v>31</v>
      </c>
      <c r="P82" s="18"/>
      <c r="Q82" s="18"/>
      <c r="R82" s="18"/>
      <c r="T82" s="17"/>
      <c r="U82" s="17"/>
      <c r="V82" s="18"/>
    </row>
    <row r="83" ht="16.5" spans="2:22">
      <c r="B83" s="14">
        <v>30205</v>
      </c>
      <c r="C83" s="14"/>
      <c r="D83" s="15">
        <v>302051</v>
      </c>
      <c r="F83" s="15"/>
      <c r="G83" s="17">
        <v>2000053</v>
      </c>
      <c r="H83" s="14">
        <v>5</v>
      </c>
      <c r="I83">
        <v>0</v>
      </c>
      <c r="K83">
        <v>0</v>
      </c>
      <c r="L83">
        <v>0</v>
      </c>
      <c r="O83" t="s">
        <v>31</v>
      </c>
      <c r="R83" s="18"/>
      <c r="T83" s="17"/>
      <c r="U83" s="17"/>
      <c r="V83" s="18"/>
    </row>
    <row r="84" ht="16.5" spans="2:22">
      <c r="B84" s="14"/>
      <c r="C84" s="14"/>
      <c r="D84" s="15"/>
      <c r="F84" s="15"/>
      <c r="G84" s="14"/>
      <c r="H84" s="14"/>
      <c r="I84">
        <v>0</v>
      </c>
      <c r="J84" s="18"/>
      <c r="K84">
        <v>1</v>
      </c>
      <c r="L84">
        <v>60000</v>
      </c>
      <c r="M84">
        <v>3000</v>
      </c>
      <c r="O84" t="s">
        <v>31</v>
      </c>
      <c r="P84" s="18"/>
      <c r="Q84" s="18"/>
      <c r="R84" s="18"/>
      <c r="T84" s="17"/>
      <c r="U84" s="17"/>
      <c r="V84" s="18"/>
    </row>
    <row r="85" ht="16.5" spans="2:22">
      <c r="B85" s="14"/>
      <c r="C85" s="14"/>
      <c r="D85" s="15"/>
      <c r="F85" s="15"/>
      <c r="G85" s="16"/>
      <c r="H85" s="14"/>
      <c r="I85">
        <v>60000</v>
      </c>
      <c r="J85" s="18"/>
      <c r="K85">
        <v>2</v>
      </c>
      <c r="L85">
        <v>150000</v>
      </c>
      <c r="M85">
        <v>3000</v>
      </c>
      <c r="O85" t="s">
        <v>31</v>
      </c>
      <c r="P85" s="18"/>
      <c r="Q85" s="18"/>
      <c r="R85" s="18"/>
      <c r="T85" s="17"/>
      <c r="U85" s="17"/>
      <c r="V85" s="18"/>
    </row>
    <row r="86" ht="16.5" spans="2:22">
      <c r="B86" s="14"/>
      <c r="C86" s="14"/>
      <c r="D86" s="15"/>
      <c r="F86" s="15"/>
      <c r="G86" s="16"/>
      <c r="H86" s="14"/>
      <c r="I86">
        <v>150000</v>
      </c>
      <c r="J86" s="18"/>
      <c r="K86">
        <v>3</v>
      </c>
      <c r="L86">
        <v>300000</v>
      </c>
      <c r="M86">
        <v>3000</v>
      </c>
      <c r="O86" t="s">
        <v>31</v>
      </c>
      <c r="P86" s="18"/>
      <c r="Q86" s="18"/>
      <c r="R86" s="18"/>
      <c r="T86" s="17"/>
      <c r="U86" s="17"/>
      <c r="V86" s="18"/>
    </row>
    <row r="87" ht="16.5" spans="2:22">
      <c r="B87" s="14"/>
      <c r="C87" s="14">
        <v>30206</v>
      </c>
      <c r="D87" s="15"/>
      <c r="F87" s="15"/>
      <c r="G87" s="16"/>
      <c r="H87" s="14"/>
      <c r="I87">
        <v>300000</v>
      </c>
      <c r="J87" s="18"/>
      <c r="K87">
        <v>4</v>
      </c>
      <c r="L87">
        <v>500000</v>
      </c>
      <c r="M87">
        <v>3000</v>
      </c>
      <c r="O87" t="s">
        <v>31</v>
      </c>
      <c r="P87" s="18"/>
      <c r="Q87" s="18"/>
      <c r="R87" s="18"/>
      <c r="T87" s="17"/>
      <c r="U87" s="17"/>
      <c r="V87" s="18"/>
    </row>
    <row r="88" ht="16.5" spans="2:22">
      <c r="B88" s="14"/>
      <c r="C88" s="14"/>
      <c r="D88" s="15"/>
      <c r="F88" s="15"/>
      <c r="G88" s="16"/>
      <c r="H88" s="14"/>
      <c r="I88">
        <v>500000</v>
      </c>
      <c r="J88" s="18"/>
      <c r="K88">
        <v>5</v>
      </c>
      <c r="L88">
        <v>1000000</v>
      </c>
      <c r="M88">
        <v>3000</v>
      </c>
      <c r="O88" t="s">
        <v>31</v>
      </c>
      <c r="P88" s="18"/>
      <c r="Q88" s="18"/>
      <c r="R88" s="18"/>
      <c r="T88" s="17"/>
      <c r="U88" s="17"/>
      <c r="V88" s="18"/>
    </row>
    <row r="89" ht="16.5" spans="2:22">
      <c r="B89" s="14">
        <v>30206</v>
      </c>
      <c r="C89" s="14"/>
      <c r="D89" s="15">
        <v>302061</v>
      </c>
      <c r="F89" s="15"/>
      <c r="G89" s="17">
        <v>2000055</v>
      </c>
      <c r="H89" s="14">
        <v>5</v>
      </c>
      <c r="I89">
        <v>0</v>
      </c>
      <c r="K89">
        <v>0</v>
      </c>
      <c r="L89">
        <v>0</v>
      </c>
      <c r="O89" t="s">
        <v>31</v>
      </c>
      <c r="R89" s="18"/>
      <c r="T89" s="17"/>
      <c r="U89" s="17"/>
      <c r="V89" s="18"/>
    </row>
    <row r="90" ht="16.5" spans="2:22">
      <c r="B90" s="14"/>
      <c r="C90" s="14"/>
      <c r="D90" s="15"/>
      <c r="F90" s="15"/>
      <c r="G90" s="14"/>
      <c r="H90" s="14"/>
      <c r="I90" s="22" t="s">
        <v>32</v>
      </c>
      <c r="J90" s="18"/>
      <c r="K90">
        <v>1</v>
      </c>
      <c r="L90">
        <v>60000</v>
      </c>
      <c r="M90">
        <v>3000</v>
      </c>
      <c r="O90" t="s">
        <v>31</v>
      </c>
      <c r="P90" s="18"/>
      <c r="Q90" s="18"/>
      <c r="R90" s="18"/>
      <c r="T90" s="17"/>
      <c r="U90" s="17"/>
      <c r="V90" s="18"/>
    </row>
    <row r="91" ht="16.5" spans="2:22">
      <c r="B91" s="14"/>
      <c r="C91" s="14"/>
      <c r="D91" s="15"/>
      <c r="F91" s="15"/>
      <c r="G91" s="16"/>
      <c r="H91" s="14"/>
      <c r="I91">
        <v>60000</v>
      </c>
      <c r="J91" s="18"/>
      <c r="K91">
        <v>2</v>
      </c>
      <c r="L91">
        <v>150000</v>
      </c>
      <c r="M91">
        <v>3000</v>
      </c>
      <c r="O91" t="s">
        <v>31</v>
      </c>
      <c r="P91" s="18"/>
      <c r="Q91" s="18"/>
      <c r="R91" s="18"/>
      <c r="T91" s="17"/>
      <c r="U91" s="17"/>
      <c r="V91" s="18"/>
    </row>
    <row r="92" ht="16.5" spans="2:22">
      <c r="B92" s="14"/>
      <c r="C92" s="14"/>
      <c r="D92" s="15"/>
      <c r="F92" s="15"/>
      <c r="G92" s="16"/>
      <c r="H92" s="14"/>
      <c r="I92">
        <v>150000</v>
      </c>
      <c r="J92" s="18"/>
      <c r="K92">
        <v>3</v>
      </c>
      <c r="L92">
        <v>300000</v>
      </c>
      <c r="M92">
        <v>3000</v>
      </c>
      <c r="O92" t="s">
        <v>31</v>
      </c>
      <c r="P92" s="18"/>
      <c r="Q92" s="18"/>
      <c r="R92" s="18"/>
      <c r="T92" s="17"/>
      <c r="U92" s="17"/>
      <c r="V92" s="18"/>
    </row>
    <row r="93" ht="16.5" spans="2:22">
      <c r="B93" s="14"/>
      <c r="C93" s="14">
        <v>30301</v>
      </c>
      <c r="D93" s="15"/>
      <c r="F93" s="15"/>
      <c r="G93" s="16"/>
      <c r="H93" s="14"/>
      <c r="I93">
        <v>300000</v>
      </c>
      <c r="J93" s="18"/>
      <c r="K93">
        <v>4</v>
      </c>
      <c r="L93">
        <v>500000</v>
      </c>
      <c r="M93">
        <v>3000</v>
      </c>
      <c r="O93" t="s">
        <v>31</v>
      </c>
      <c r="P93" s="18"/>
      <c r="Q93" s="18"/>
      <c r="R93" s="18"/>
      <c r="T93" s="17"/>
      <c r="U93" s="17"/>
      <c r="V93" s="18"/>
    </row>
    <row r="94" ht="16.5" spans="2:22">
      <c r="B94" s="14"/>
      <c r="C94" s="14"/>
      <c r="D94" s="15"/>
      <c r="F94" s="15"/>
      <c r="G94" s="16"/>
      <c r="H94" s="14"/>
      <c r="I94">
        <v>500000</v>
      </c>
      <c r="J94" s="18"/>
      <c r="K94">
        <v>5</v>
      </c>
      <c r="L94">
        <v>1000000</v>
      </c>
      <c r="M94">
        <v>3000</v>
      </c>
      <c r="O94" t="s">
        <v>31</v>
      </c>
      <c r="P94" s="18"/>
      <c r="Q94" s="18"/>
      <c r="R94" s="18"/>
      <c r="T94" s="17"/>
      <c r="U94" s="17"/>
      <c r="V94" s="18"/>
    </row>
    <row r="95" ht="16.5" spans="2:22">
      <c r="B95" s="14">
        <v>30301</v>
      </c>
      <c r="C95" s="14"/>
      <c r="D95" s="15">
        <v>303011</v>
      </c>
      <c r="F95" s="15"/>
      <c r="G95" s="17">
        <v>2000057</v>
      </c>
      <c r="H95" s="14">
        <v>5</v>
      </c>
      <c r="I95">
        <v>0</v>
      </c>
      <c r="K95">
        <v>0</v>
      </c>
      <c r="L95">
        <v>0</v>
      </c>
      <c r="O95" t="s">
        <v>31</v>
      </c>
      <c r="R95" s="18"/>
      <c r="T95" s="17"/>
      <c r="U95" s="17"/>
      <c r="V95" s="18"/>
    </row>
    <row r="96" ht="16.5" spans="2:22">
      <c r="B96" s="14"/>
      <c r="C96" s="14"/>
      <c r="D96" s="15"/>
      <c r="F96" s="15"/>
      <c r="G96" s="14"/>
      <c r="H96" s="14"/>
      <c r="I96" s="22" t="s">
        <v>32</v>
      </c>
      <c r="J96" s="18"/>
      <c r="K96">
        <v>1</v>
      </c>
      <c r="L96">
        <v>60000</v>
      </c>
      <c r="M96">
        <v>3000</v>
      </c>
      <c r="O96" t="s">
        <v>31</v>
      </c>
      <c r="P96" s="18"/>
      <c r="Q96" s="18"/>
      <c r="R96" s="18"/>
      <c r="T96" s="17"/>
      <c r="U96" s="17"/>
      <c r="V96" s="18"/>
    </row>
    <row r="97" ht="16.5" spans="2:22">
      <c r="B97" s="14"/>
      <c r="C97" s="14"/>
      <c r="D97" s="15"/>
      <c r="F97" s="15"/>
      <c r="G97" s="16"/>
      <c r="H97" s="14"/>
      <c r="I97">
        <v>60000</v>
      </c>
      <c r="J97" s="18"/>
      <c r="K97">
        <v>2</v>
      </c>
      <c r="L97">
        <v>150000</v>
      </c>
      <c r="M97">
        <v>3000</v>
      </c>
      <c r="O97" t="s">
        <v>31</v>
      </c>
      <c r="P97" s="18"/>
      <c r="Q97" s="18"/>
      <c r="R97" s="18"/>
      <c r="T97" s="17"/>
      <c r="U97" s="17"/>
      <c r="V97" s="18"/>
    </row>
    <row r="98" ht="16.5" spans="2:22">
      <c r="B98" s="14"/>
      <c r="C98" s="14"/>
      <c r="D98" s="15"/>
      <c r="F98" s="15"/>
      <c r="G98" s="16"/>
      <c r="H98" s="14"/>
      <c r="I98">
        <v>150000</v>
      </c>
      <c r="J98" s="18"/>
      <c r="K98">
        <v>3</v>
      </c>
      <c r="L98">
        <v>300000</v>
      </c>
      <c r="M98">
        <v>3000</v>
      </c>
      <c r="O98" t="s">
        <v>31</v>
      </c>
      <c r="P98" s="18"/>
      <c r="Q98" s="18"/>
      <c r="R98" s="18"/>
      <c r="T98" s="17"/>
      <c r="U98" s="17"/>
      <c r="V98" s="18"/>
    </row>
    <row r="99" ht="16.5" spans="2:22">
      <c r="B99" s="14"/>
      <c r="C99" s="14">
        <v>30302</v>
      </c>
      <c r="D99" s="15"/>
      <c r="F99" s="15"/>
      <c r="G99" s="16"/>
      <c r="H99" s="14"/>
      <c r="I99">
        <v>300000</v>
      </c>
      <c r="J99" s="18"/>
      <c r="K99">
        <v>4</v>
      </c>
      <c r="L99">
        <v>500000</v>
      </c>
      <c r="M99">
        <v>3000</v>
      </c>
      <c r="O99" t="s">
        <v>31</v>
      </c>
      <c r="P99" s="18"/>
      <c r="Q99" s="18"/>
      <c r="R99" s="18"/>
      <c r="T99" s="17"/>
      <c r="U99" s="17"/>
      <c r="V99" s="18"/>
    </row>
    <row r="100" ht="16.5" spans="2:22">
      <c r="B100" s="14"/>
      <c r="C100" s="14"/>
      <c r="D100" s="15"/>
      <c r="F100" s="15"/>
      <c r="G100" s="16"/>
      <c r="H100" s="14"/>
      <c r="I100">
        <v>500000</v>
      </c>
      <c r="J100" s="18"/>
      <c r="K100">
        <v>5</v>
      </c>
      <c r="L100">
        <v>1000000</v>
      </c>
      <c r="M100">
        <v>3000</v>
      </c>
      <c r="O100" t="s">
        <v>31</v>
      </c>
      <c r="P100" s="18"/>
      <c r="Q100" s="18"/>
      <c r="R100" s="18"/>
      <c r="T100" s="17"/>
      <c r="U100" s="17"/>
      <c r="V100" s="18"/>
    </row>
    <row r="101" ht="16.5" spans="2:22">
      <c r="B101" s="14">
        <v>30302</v>
      </c>
      <c r="C101" s="14"/>
      <c r="D101" s="15">
        <v>303021</v>
      </c>
      <c r="F101" s="15"/>
      <c r="G101" s="17">
        <v>2000061</v>
      </c>
      <c r="H101" s="14">
        <v>5</v>
      </c>
      <c r="I101">
        <v>0</v>
      </c>
      <c r="K101">
        <v>0</v>
      </c>
      <c r="L101">
        <v>0</v>
      </c>
      <c r="O101" t="s">
        <v>31</v>
      </c>
      <c r="R101" s="18"/>
      <c r="T101" s="17"/>
      <c r="U101" s="17"/>
      <c r="V101" s="18"/>
    </row>
    <row r="102" ht="16.5" spans="2:22">
      <c r="B102" s="14"/>
      <c r="C102" s="14"/>
      <c r="D102" s="15"/>
      <c r="F102" s="15"/>
      <c r="G102" s="14"/>
      <c r="H102" s="14"/>
      <c r="I102" s="22" t="s">
        <v>32</v>
      </c>
      <c r="J102" s="18"/>
      <c r="K102">
        <v>1</v>
      </c>
      <c r="L102">
        <v>60000</v>
      </c>
      <c r="M102">
        <v>3000</v>
      </c>
      <c r="O102" t="s">
        <v>31</v>
      </c>
      <c r="P102" s="18"/>
      <c r="Q102" s="18"/>
      <c r="R102" s="18"/>
      <c r="T102" s="17"/>
      <c r="U102" s="17"/>
      <c r="V102" s="18"/>
    </row>
    <row r="103" ht="16.5" spans="2:22">
      <c r="B103" s="14"/>
      <c r="C103" s="14"/>
      <c r="D103" s="15"/>
      <c r="F103" s="15"/>
      <c r="G103" s="16"/>
      <c r="H103" s="14"/>
      <c r="I103">
        <v>60000</v>
      </c>
      <c r="J103" s="18"/>
      <c r="K103">
        <v>2</v>
      </c>
      <c r="L103">
        <v>150000</v>
      </c>
      <c r="M103">
        <v>3000</v>
      </c>
      <c r="O103" t="s">
        <v>31</v>
      </c>
      <c r="P103" s="18"/>
      <c r="Q103" s="18"/>
      <c r="R103" s="18"/>
      <c r="T103" s="17"/>
      <c r="U103" s="17"/>
      <c r="V103" s="18"/>
    </row>
    <row r="104" ht="16.5" spans="2:22">
      <c r="B104" s="14"/>
      <c r="C104" s="14"/>
      <c r="D104" s="15"/>
      <c r="F104" s="15"/>
      <c r="G104" s="16"/>
      <c r="H104" s="14"/>
      <c r="I104">
        <v>150000</v>
      </c>
      <c r="J104" s="18"/>
      <c r="K104">
        <v>3</v>
      </c>
      <c r="L104">
        <v>300000</v>
      </c>
      <c r="M104">
        <v>3000</v>
      </c>
      <c r="O104" t="s">
        <v>31</v>
      </c>
      <c r="P104" s="18"/>
      <c r="Q104" s="18"/>
      <c r="R104" s="18"/>
      <c r="T104" s="17"/>
      <c r="U104" s="17"/>
      <c r="V104" s="18"/>
    </row>
    <row r="105" ht="16.5" spans="2:22">
      <c r="B105" s="14"/>
      <c r="C105" s="14">
        <v>30401</v>
      </c>
      <c r="D105" s="15"/>
      <c r="F105" s="15"/>
      <c r="G105" s="16"/>
      <c r="H105" s="14"/>
      <c r="I105">
        <v>300000</v>
      </c>
      <c r="J105" s="18"/>
      <c r="K105">
        <v>4</v>
      </c>
      <c r="L105">
        <v>500000</v>
      </c>
      <c r="M105">
        <v>3000</v>
      </c>
      <c r="O105" t="s">
        <v>31</v>
      </c>
      <c r="P105" s="18"/>
      <c r="Q105" s="18"/>
      <c r="R105" s="18"/>
      <c r="T105" s="17"/>
      <c r="U105" s="17"/>
      <c r="V105" s="18"/>
    </row>
    <row r="106" ht="16.5" spans="2:22">
      <c r="B106" s="14"/>
      <c r="C106" s="14"/>
      <c r="D106" s="15"/>
      <c r="F106" s="15"/>
      <c r="G106" s="16"/>
      <c r="H106" s="14"/>
      <c r="I106">
        <v>500000</v>
      </c>
      <c r="J106" s="18"/>
      <c r="K106">
        <v>5</v>
      </c>
      <c r="L106">
        <v>1000000</v>
      </c>
      <c r="M106">
        <v>3000</v>
      </c>
      <c r="O106" t="s">
        <v>31</v>
      </c>
      <c r="P106" s="18"/>
      <c r="Q106" s="18"/>
      <c r="R106" s="18"/>
      <c r="T106" s="17"/>
      <c r="U106" s="17"/>
      <c r="V106" s="18"/>
    </row>
    <row r="107" ht="16.5" spans="2:22">
      <c r="B107" s="14">
        <v>30401</v>
      </c>
      <c r="C107" s="14"/>
      <c r="D107" s="15">
        <v>304011</v>
      </c>
      <c r="F107" s="15"/>
      <c r="G107" s="14"/>
      <c r="H107" s="14">
        <v>5</v>
      </c>
      <c r="I107">
        <v>0</v>
      </c>
      <c r="K107">
        <v>0</v>
      </c>
      <c r="L107">
        <v>0</v>
      </c>
      <c r="O107" t="s">
        <v>31</v>
      </c>
      <c r="R107" s="18"/>
      <c r="T107" s="17"/>
      <c r="U107" s="17"/>
      <c r="V107" s="18"/>
    </row>
    <row r="108" ht="16.5" spans="2:22">
      <c r="B108" s="14"/>
      <c r="C108" s="14"/>
      <c r="D108" s="15"/>
      <c r="F108" s="15"/>
      <c r="G108" s="14"/>
      <c r="H108" s="14"/>
      <c r="I108" s="22" t="s">
        <v>32</v>
      </c>
      <c r="J108" s="18"/>
      <c r="K108">
        <v>1</v>
      </c>
      <c r="L108">
        <v>60000</v>
      </c>
      <c r="M108">
        <v>3000</v>
      </c>
      <c r="O108" t="s">
        <v>31</v>
      </c>
      <c r="P108" s="18"/>
      <c r="Q108" s="18"/>
      <c r="R108" s="18"/>
      <c r="T108" s="17"/>
      <c r="U108" s="17"/>
      <c r="V108" s="18"/>
    </row>
    <row r="109" ht="16.5" spans="2:22">
      <c r="B109" s="14"/>
      <c r="C109" s="14"/>
      <c r="D109" s="15"/>
      <c r="F109" s="15"/>
      <c r="G109" s="16"/>
      <c r="H109" s="14"/>
      <c r="I109">
        <v>60000</v>
      </c>
      <c r="J109" s="18"/>
      <c r="K109">
        <v>2</v>
      </c>
      <c r="L109">
        <v>150000</v>
      </c>
      <c r="M109">
        <v>3000</v>
      </c>
      <c r="O109" t="s">
        <v>31</v>
      </c>
      <c r="P109" s="18"/>
      <c r="Q109" s="18"/>
      <c r="R109" s="18"/>
      <c r="T109" s="17"/>
      <c r="U109" s="17"/>
      <c r="V109" s="18"/>
    </row>
    <row r="110" ht="16.5" spans="2:22">
      <c r="B110" s="14"/>
      <c r="C110" s="14"/>
      <c r="D110" s="15"/>
      <c r="F110" s="15"/>
      <c r="G110" s="16"/>
      <c r="H110" s="14"/>
      <c r="I110">
        <v>150000</v>
      </c>
      <c r="J110" s="18"/>
      <c r="K110">
        <v>3</v>
      </c>
      <c r="L110">
        <v>300000</v>
      </c>
      <c r="M110">
        <v>3000</v>
      </c>
      <c r="O110" t="s">
        <v>31</v>
      </c>
      <c r="P110" s="18"/>
      <c r="Q110" s="18"/>
      <c r="R110" s="18"/>
      <c r="T110" s="17"/>
      <c r="U110" s="17"/>
      <c r="V110" s="18"/>
    </row>
    <row r="111" ht="16.5" spans="2:22">
      <c r="B111" s="14"/>
      <c r="C111" s="14"/>
      <c r="D111" s="15"/>
      <c r="F111" s="15"/>
      <c r="G111" s="16"/>
      <c r="H111" s="14"/>
      <c r="I111">
        <v>300000</v>
      </c>
      <c r="J111" s="18"/>
      <c r="K111">
        <v>4</v>
      </c>
      <c r="L111">
        <v>500000</v>
      </c>
      <c r="M111">
        <v>3000</v>
      </c>
      <c r="O111" t="s">
        <v>31</v>
      </c>
      <c r="P111" s="18"/>
      <c r="Q111" s="18"/>
      <c r="R111" s="18"/>
      <c r="T111" s="17"/>
      <c r="U111" s="17"/>
      <c r="V111" s="18"/>
    </row>
    <row r="112" ht="16.5" spans="2:22">
      <c r="B112" s="14"/>
      <c r="C112" s="14"/>
      <c r="D112" s="15"/>
      <c r="F112" s="15"/>
      <c r="G112" s="16"/>
      <c r="H112" s="14"/>
      <c r="I112">
        <v>500000</v>
      </c>
      <c r="J112" s="18"/>
      <c r="K112">
        <v>5</v>
      </c>
      <c r="L112">
        <v>1000000</v>
      </c>
      <c r="M112">
        <v>3000</v>
      </c>
      <c r="O112" t="s">
        <v>31</v>
      </c>
      <c r="P112" s="18"/>
      <c r="Q112" s="18"/>
      <c r="R112" s="18"/>
      <c r="T112" s="17"/>
      <c r="U112" s="17"/>
      <c r="V112" s="18"/>
    </row>
    <row r="113" ht="16.5" spans="7:18">
      <c r="G113" s="16"/>
      <c r="I113" s="18"/>
      <c r="J113" s="18"/>
      <c r="K113" s="18"/>
      <c r="L113" s="18"/>
      <c r="P113" s="18"/>
      <c r="Q113" s="18"/>
      <c r="R113" s="18"/>
    </row>
    <row r="114" spans="7:7">
      <c r="G114" s="21"/>
    </row>
    <row r="115" spans="7:7">
      <c r="G115" s="21"/>
    </row>
    <row r="116" spans="7:7">
      <c r="G116" s="21"/>
    </row>
    <row r="117" spans="7:7">
      <c r="G117" s="21"/>
    </row>
    <row r="118" spans="7:7">
      <c r="G118" s="21"/>
    </row>
    <row r="119" spans="7:7">
      <c r="G119" s="21"/>
    </row>
    <row r="120" spans="7:7">
      <c r="G120" s="21"/>
    </row>
    <row r="121" spans="7:7">
      <c r="G121" s="21"/>
    </row>
    <row r="122" spans="7:7">
      <c r="G122" s="21"/>
    </row>
    <row r="123" spans="7:7">
      <c r="G123" s="21"/>
    </row>
    <row r="124" spans="7:7">
      <c r="G124" s="21"/>
    </row>
    <row r="125" spans="7:7">
      <c r="G125" s="21"/>
    </row>
    <row r="126" spans="7:7">
      <c r="G126" s="21"/>
    </row>
    <row r="127" spans="7:7">
      <c r="G127" s="21"/>
    </row>
    <row r="128" spans="7:7">
      <c r="G128" s="21"/>
    </row>
    <row r="129" spans="7:7">
      <c r="G129" s="21"/>
    </row>
    <row r="130" spans="7:7">
      <c r="G130" s="21"/>
    </row>
    <row r="131" spans="7:7">
      <c r="G131" s="21"/>
    </row>
    <row r="132" spans="7:7">
      <c r="G132" s="21"/>
    </row>
    <row r="133" spans="7:7">
      <c r="G133" s="21"/>
    </row>
    <row r="134" spans="7:7">
      <c r="G134" s="21"/>
    </row>
    <row r="135" spans="7:7">
      <c r="G135" s="21"/>
    </row>
    <row r="136" spans="7:7">
      <c r="G136" s="21"/>
    </row>
  </sheetData>
  <conditionalFormatting sqref="J6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  <c r="S1" s="3" t="s">
        <v>51</v>
      </c>
      <c r="T1" s="3" t="s">
        <v>52</v>
      </c>
      <c r="U1" s="2" t="s">
        <v>53</v>
      </c>
      <c r="V1" s="2" t="s">
        <v>54</v>
      </c>
    </row>
    <row r="2" s="1" customFormat="1" spans="1:22">
      <c r="A2" s="1" t="s">
        <v>14</v>
      </c>
      <c r="B2" s="2" t="s">
        <v>14</v>
      </c>
      <c r="C2" s="2" t="s">
        <v>14</v>
      </c>
      <c r="D2" s="2" t="s">
        <v>14</v>
      </c>
      <c r="E2" s="2" t="s">
        <v>14</v>
      </c>
      <c r="F2" s="3" t="s">
        <v>14</v>
      </c>
      <c r="G2" s="3" t="s">
        <v>14</v>
      </c>
      <c r="H2" s="2" t="s">
        <v>14</v>
      </c>
      <c r="I2" s="2" t="s">
        <v>14</v>
      </c>
      <c r="J2" s="2" t="s">
        <v>14</v>
      </c>
      <c r="K2" s="2" t="s">
        <v>14</v>
      </c>
      <c r="L2" s="2" t="s">
        <v>14</v>
      </c>
      <c r="M2" s="2" t="s">
        <v>14</v>
      </c>
      <c r="N2" s="2" t="s">
        <v>14</v>
      </c>
      <c r="O2" s="2" t="s">
        <v>14</v>
      </c>
      <c r="P2" s="2" t="s">
        <v>14</v>
      </c>
      <c r="Q2" s="2" t="s">
        <v>55</v>
      </c>
      <c r="R2" s="2" t="s">
        <v>55</v>
      </c>
      <c r="S2" s="2" t="s">
        <v>14</v>
      </c>
      <c r="T2" s="2" t="s">
        <v>14</v>
      </c>
      <c r="U2" s="2" t="s">
        <v>14</v>
      </c>
      <c r="V2" s="2" t="s">
        <v>54</v>
      </c>
    </row>
    <row r="3" s="1" customFormat="1" spans="1:22">
      <c r="A3" s="1" t="s">
        <v>33</v>
      </c>
      <c r="B3" s="4" t="s">
        <v>56</v>
      </c>
      <c r="C3" s="2" t="s">
        <v>57</v>
      </c>
      <c r="D3" s="2" t="s">
        <v>58</v>
      </c>
      <c r="E3" s="2" t="s">
        <v>59</v>
      </c>
      <c r="F3" s="3" t="s">
        <v>60</v>
      </c>
      <c r="G3" s="3" t="s">
        <v>61</v>
      </c>
      <c r="H3" s="3" t="s">
        <v>62</v>
      </c>
      <c r="I3" s="3" t="s">
        <v>63</v>
      </c>
      <c r="J3" s="3" t="s">
        <v>64</v>
      </c>
      <c r="K3" s="3" t="s">
        <v>65</v>
      </c>
      <c r="L3" s="3" t="s">
        <v>66</v>
      </c>
      <c r="M3" s="3" t="s">
        <v>67</v>
      </c>
      <c r="N3" s="3" t="s">
        <v>68</v>
      </c>
      <c r="O3" s="3" t="s">
        <v>69</v>
      </c>
      <c r="P3" s="3" t="s">
        <v>70</v>
      </c>
      <c r="Q3" s="3" t="s">
        <v>71</v>
      </c>
      <c r="R3" s="3" t="s">
        <v>72</v>
      </c>
      <c r="S3" s="3" t="s">
        <v>73</v>
      </c>
      <c r="T3" s="3" t="s">
        <v>74</v>
      </c>
      <c r="U3" s="2" t="s">
        <v>75</v>
      </c>
      <c r="V3" s="2" t="s">
        <v>54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54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76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76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77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78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79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80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2025-07-17T04:05:42Z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FA09B736118A4AB1B2CC2424ED1C6FE4_13</vt:lpwstr>
  </property>
  <property fmtid="{D5CDD505-2E9C-101B-9397-08002B2CF9AE}" pid="3" name="KSOProductBuildVer">
    <vt:lpwstr>2052-12.1.0.21915</vt:lpwstr>
  </property>
</Properties>
</file>