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723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3"/>
</calcChain>
</file>

<file path=xl/sharedStrings.xml><?xml version="1.0" encoding="utf-8"?>
<sst xmlns="http://schemas.openxmlformats.org/spreadsheetml/2006/main" count="5" uniqueCount="5">
  <si>
    <t>Q</t>
  </si>
  <si>
    <t>fxc(Hartree)</t>
  </si>
  <si>
    <t>ALDAxc</t>
  </si>
  <si>
    <t>NEO c=0.264</t>
  </si>
  <si>
    <t>rs=4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</si>
</sst>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v>ALDAxc</c:v>
          </c:tx>
          <c:marker>
            <c:symbol val="diamond"/>
            <c:size val="4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-15.338945000000001</c:v>
                </c:pt>
                <c:pt idx="1">
                  <c:v>-15.338945000000001</c:v>
                </c:pt>
                <c:pt idx="2">
                  <c:v>-15.338945000000001</c:v>
                </c:pt>
                <c:pt idx="3">
                  <c:v>-15.338945000000001</c:v>
                </c:pt>
                <c:pt idx="4">
                  <c:v>-15.338945000000001</c:v>
                </c:pt>
                <c:pt idx="5">
                  <c:v>-15.338945000000001</c:v>
                </c:pt>
                <c:pt idx="6">
                  <c:v>-15.338945000000001</c:v>
                </c:pt>
                <c:pt idx="7">
                  <c:v>-15.338945000000001</c:v>
                </c:pt>
                <c:pt idx="8">
                  <c:v>-15.338945000000001</c:v>
                </c:pt>
                <c:pt idx="9">
                  <c:v>-15.338945000000001</c:v>
                </c:pt>
                <c:pt idx="10">
                  <c:v>-15.338945000000001</c:v>
                </c:pt>
                <c:pt idx="11">
                  <c:v>-15.338945000000001</c:v>
                </c:pt>
                <c:pt idx="12">
                  <c:v>-15.338945000000001</c:v>
                </c:pt>
                <c:pt idx="13">
                  <c:v>-15.338945000000001</c:v>
                </c:pt>
                <c:pt idx="14">
                  <c:v>-15.338945000000001</c:v>
                </c:pt>
                <c:pt idx="15">
                  <c:v>-15.338945000000001</c:v>
                </c:pt>
                <c:pt idx="16">
                  <c:v>-15.338945000000001</c:v>
                </c:pt>
                <c:pt idx="17">
                  <c:v>-15.338945000000001</c:v>
                </c:pt>
                <c:pt idx="18">
                  <c:v>-15.338945000000001</c:v>
                </c:pt>
                <c:pt idx="19">
                  <c:v>-15.338945000000001</c:v>
                </c:pt>
                <c:pt idx="20">
                  <c:v>-15.338945000000001</c:v>
                </c:pt>
                <c:pt idx="21">
                  <c:v>-15.338945000000001</c:v>
                </c:pt>
                <c:pt idx="22">
                  <c:v>-15.338945000000001</c:v>
                </c:pt>
                <c:pt idx="23">
                  <c:v>-15.338945000000001</c:v>
                </c:pt>
                <c:pt idx="24">
                  <c:v>-15.338945000000001</c:v>
                </c:pt>
                <c:pt idx="25">
                  <c:v>-15.338945000000001</c:v>
                </c:pt>
                <c:pt idx="26">
                  <c:v>-15.338945000000001</c:v>
                </c:pt>
                <c:pt idx="27">
                  <c:v>-15.338945000000001</c:v>
                </c:pt>
                <c:pt idx="28">
                  <c:v>-15.338945000000001</c:v>
                </c:pt>
                <c:pt idx="29">
                  <c:v>-15.338945000000001</c:v>
                </c:pt>
                <c:pt idx="30">
                  <c:v>-15.338945000000001</c:v>
                </c:pt>
                <c:pt idx="31">
                  <c:v>-15.338945000000001</c:v>
                </c:pt>
                <c:pt idx="32">
                  <c:v>-15.338945000000001</c:v>
                </c:pt>
                <c:pt idx="33">
                  <c:v>-15.338945000000001</c:v>
                </c:pt>
                <c:pt idx="34">
                  <c:v>-15.338945000000001</c:v>
                </c:pt>
                <c:pt idx="35">
                  <c:v>-15.338945000000001</c:v>
                </c:pt>
                <c:pt idx="36">
                  <c:v>-15.338945000000001</c:v>
                </c:pt>
                <c:pt idx="37">
                  <c:v>-15.338945000000001</c:v>
                </c:pt>
                <c:pt idx="38">
                  <c:v>-15.338945000000001</c:v>
                </c:pt>
                <c:pt idx="39">
                  <c:v>-15.338945000000001</c:v>
                </c:pt>
                <c:pt idx="40">
                  <c:v>-15.338945000000001</c:v>
                </c:pt>
                <c:pt idx="41">
                  <c:v>-15.338945000000001</c:v>
                </c:pt>
                <c:pt idx="42">
                  <c:v>-15.338945000000001</c:v>
                </c:pt>
                <c:pt idx="43">
                  <c:v>-15.338945000000001</c:v>
                </c:pt>
                <c:pt idx="44">
                  <c:v>-15.338945000000001</c:v>
                </c:pt>
                <c:pt idx="45">
                  <c:v>-15.338945000000001</c:v>
                </c:pt>
                <c:pt idx="46">
                  <c:v>-15.338945000000001</c:v>
                </c:pt>
                <c:pt idx="47">
                  <c:v>-15.338945000000001</c:v>
                </c:pt>
                <c:pt idx="48">
                  <c:v>-15.338945000000001</c:v>
                </c:pt>
                <c:pt idx="49">
                  <c:v>-15.338945000000001</c:v>
                </c:pt>
                <c:pt idx="50">
                  <c:v>-15.338945000000001</c:v>
                </c:pt>
                <c:pt idx="51">
                  <c:v>-15.338945000000001</c:v>
                </c:pt>
                <c:pt idx="52">
                  <c:v>-15.338945000000001</c:v>
                </c:pt>
                <c:pt idx="53">
                  <c:v>-15.338945000000001</c:v>
                </c:pt>
                <c:pt idx="54">
                  <c:v>-15.338945000000001</c:v>
                </c:pt>
                <c:pt idx="55">
                  <c:v>-15.338945000000001</c:v>
                </c:pt>
                <c:pt idx="56">
                  <c:v>-15.338945000000001</c:v>
                </c:pt>
                <c:pt idx="57">
                  <c:v>-15.338945000000001</c:v>
                </c:pt>
                <c:pt idx="58">
                  <c:v>-15.338945000000001</c:v>
                </c:pt>
                <c:pt idx="59">
                  <c:v>-15.338945000000001</c:v>
                </c:pt>
                <c:pt idx="60">
                  <c:v>-15.338945000000001</c:v>
                </c:pt>
                <c:pt idx="61">
                  <c:v>-15.338945000000001</c:v>
                </c:pt>
                <c:pt idx="62">
                  <c:v>-15.338945000000001</c:v>
                </c:pt>
                <c:pt idx="63">
                  <c:v>-15.338945000000001</c:v>
                </c:pt>
                <c:pt idx="64">
                  <c:v>-15.338945000000001</c:v>
                </c:pt>
                <c:pt idx="65">
                  <c:v>-15.338945000000001</c:v>
                </c:pt>
                <c:pt idx="66">
                  <c:v>-15.338945000000001</c:v>
                </c:pt>
                <c:pt idx="67">
                  <c:v>-15.338945000000001</c:v>
                </c:pt>
                <c:pt idx="68">
                  <c:v>-15.338945000000001</c:v>
                </c:pt>
                <c:pt idx="69">
                  <c:v>-15.338945000000001</c:v>
                </c:pt>
                <c:pt idx="70">
                  <c:v>-15.338945000000001</c:v>
                </c:pt>
                <c:pt idx="71">
                  <c:v>-15.338945000000001</c:v>
                </c:pt>
                <c:pt idx="72">
                  <c:v>-15.338945000000001</c:v>
                </c:pt>
                <c:pt idx="73">
                  <c:v>-15.338945000000001</c:v>
                </c:pt>
                <c:pt idx="74">
                  <c:v>-15.338945000000001</c:v>
                </c:pt>
                <c:pt idx="75">
                  <c:v>-15.338945000000001</c:v>
                </c:pt>
                <c:pt idx="76">
                  <c:v>-15.338945000000001</c:v>
                </c:pt>
                <c:pt idx="77">
                  <c:v>-15.338945000000001</c:v>
                </c:pt>
                <c:pt idx="78">
                  <c:v>-15.338945000000001</c:v>
                </c:pt>
                <c:pt idx="79">
                  <c:v>-15.338945000000001</c:v>
                </c:pt>
                <c:pt idx="80">
                  <c:v>-15.338945000000001</c:v>
                </c:pt>
                <c:pt idx="81">
                  <c:v>-15.338945000000001</c:v>
                </c:pt>
                <c:pt idx="82">
                  <c:v>-15.338945000000001</c:v>
                </c:pt>
                <c:pt idx="83">
                  <c:v>-15.338945000000001</c:v>
                </c:pt>
                <c:pt idx="84">
                  <c:v>-15.338945000000001</c:v>
                </c:pt>
                <c:pt idx="85">
                  <c:v>-15.338945000000001</c:v>
                </c:pt>
                <c:pt idx="86">
                  <c:v>-15.338945000000001</c:v>
                </c:pt>
                <c:pt idx="87">
                  <c:v>-15.338945000000001</c:v>
                </c:pt>
                <c:pt idx="88">
                  <c:v>-15.338945000000001</c:v>
                </c:pt>
                <c:pt idx="89">
                  <c:v>-15.338945000000001</c:v>
                </c:pt>
                <c:pt idx="90">
                  <c:v>-15.338945000000001</c:v>
                </c:pt>
                <c:pt idx="91">
                  <c:v>-15.338945000000001</c:v>
                </c:pt>
                <c:pt idx="92">
                  <c:v>-15.338945000000001</c:v>
                </c:pt>
                <c:pt idx="93">
                  <c:v>-15.338945000000001</c:v>
                </c:pt>
                <c:pt idx="94">
                  <c:v>-15.338945000000001</c:v>
                </c:pt>
                <c:pt idx="95">
                  <c:v>-15.338945000000001</c:v>
                </c:pt>
                <c:pt idx="96">
                  <c:v>-15.338945000000001</c:v>
                </c:pt>
                <c:pt idx="97">
                  <c:v>-15.338945000000001</c:v>
                </c:pt>
                <c:pt idx="98">
                  <c:v>-15.338945000000001</c:v>
                </c:pt>
                <c:pt idx="99">
                  <c:v>-15.338945000000001</c:v>
                </c:pt>
              </c:numCache>
            </c:numRef>
          </c:yVal>
          <c:smooth val="1"/>
        </c:ser>
        <c:ser>
          <c:idx val="3"/>
          <c:order val="1"/>
          <c:tx>
            <c:v>NEO c=0.264</c:v>
          </c:tx>
          <c:xVal>
            <c:numRef>
              <c:f>Sheet1!$B$3:$B$102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-25.816678</c:v>
                </c:pt>
                <c:pt idx="1">
                  <c:v>-25.725252000000001</c:v>
                </c:pt>
                <c:pt idx="2">
                  <c:v>-25.573834000000002</c:v>
                </c:pt>
                <c:pt idx="3">
                  <c:v>-25.363841000000001</c:v>
                </c:pt>
                <c:pt idx="4">
                  <c:v>-25.097227</c:v>
                </c:pt>
                <c:pt idx="5">
                  <c:v>-24.776440000000001</c:v>
                </c:pt>
                <c:pt idx="6">
                  <c:v>-24.404388000000001</c:v>
                </c:pt>
                <c:pt idx="7">
                  <c:v>-23.984385</c:v>
                </c:pt>
                <c:pt idx="8">
                  <c:v>-23.520097</c:v>
                </c:pt>
                <c:pt idx="9">
                  <c:v>-23.015484000000001</c:v>
                </c:pt>
                <c:pt idx="10">
                  <c:v>-22.474734999999999</c:v>
                </c:pt>
                <c:pt idx="11">
                  <c:v>-21.902208000000002</c:v>
                </c:pt>
                <c:pt idx="12">
                  <c:v>-21.302358999999999</c:v>
                </c:pt>
                <c:pt idx="13">
                  <c:v>-20.679684999999999</c:v>
                </c:pt>
                <c:pt idx="14">
                  <c:v>-20.038663</c:v>
                </c:pt>
                <c:pt idx="15">
                  <c:v>-19.383687999999999</c:v>
                </c:pt>
                <c:pt idx="16">
                  <c:v>-18.719025999999999</c:v>
                </c:pt>
                <c:pt idx="17">
                  <c:v>-18.048766000000001</c:v>
                </c:pt>
                <c:pt idx="18">
                  <c:v>-17.376778000000002</c:v>
                </c:pt>
                <c:pt idx="19">
                  <c:v>-16.706681</c:v>
                </c:pt>
                <c:pt idx="20">
                  <c:v>-16.041812</c:v>
                </c:pt>
                <c:pt idx="21">
                  <c:v>-15.385211</c:v>
                </c:pt>
                <c:pt idx="22">
                  <c:v>-14.739604</c:v>
                </c:pt>
                <c:pt idx="23">
                  <c:v>-14.107393</c:v>
                </c:pt>
                <c:pt idx="24">
                  <c:v>-13.490660999999999</c:v>
                </c:pt>
                <c:pt idx="25">
                  <c:v>-12.891171</c:v>
                </c:pt>
                <c:pt idx="26">
                  <c:v>-12.310376</c:v>
                </c:pt>
                <c:pt idx="27">
                  <c:v>-11.749432000000001</c:v>
                </c:pt>
                <c:pt idx="28">
                  <c:v>-11.209217000000001</c:v>
                </c:pt>
                <c:pt idx="29">
                  <c:v>-10.690346</c:v>
                </c:pt>
                <c:pt idx="30">
                  <c:v>-10.193194999999999</c:v>
                </c:pt>
                <c:pt idx="31">
                  <c:v>-9.7179230000000008</c:v>
                </c:pt>
                <c:pt idx="32">
                  <c:v>-9.2644939999999991</c:v>
                </c:pt>
                <c:pt idx="33">
                  <c:v>-8.8327050000000007</c:v>
                </c:pt>
                <c:pt idx="34">
                  <c:v>-8.4222029999999997</c:v>
                </c:pt>
                <c:pt idx="35">
                  <c:v>-8.0325120000000005</c:v>
                </c:pt>
                <c:pt idx="36">
                  <c:v>-7.6630539999999998</c:v>
                </c:pt>
                <c:pt idx="37">
                  <c:v>-7.313167</c:v>
                </c:pt>
                <c:pt idx="38">
                  <c:v>-6.9821270000000002</c:v>
                </c:pt>
                <c:pt idx="39">
                  <c:v>-6.669162</c:v>
                </c:pt>
                <c:pt idx="40">
                  <c:v>-6.3734669999999998</c:v>
                </c:pt>
                <c:pt idx="41">
                  <c:v>-6.09422</c:v>
                </c:pt>
                <c:pt idx="42">
                  <c:v>-5.8305939999999996</c:v>
                </c:pt>
                <c:pt idx="43">
                  <c:v>-5.5817610000000002</c:v>
                </c:pt>
                <c:pt idx="44">
                  <c:v>-5.346908</c:v>
                </c:pt>
                <c:pt idx="45">
                  <c:v>-5.1252399999999998</c:v>
                </c:pt>
                <c:pt idx="46">
                  <c:v>-4.9159839999999999</c:v>
                </c:pt>
                <c:pt idx="47">
                  <c:v>-4.7183960000000003</c:v>
                </c:pt>
                <c:pt idx="48">
                  <c:v>-4.5317639999999999</c:v>
                </c:pt>
                <c:pt idx="49">
                  <c:v>-4.3554079999999997</c:v>
                </c:pt>
                <c:pt idx="50">
                  <c:v>-4.188682</c:v>
                </c:pt>
                <c:pt idx="51">
                  <c:v>-4.0309780000000002</c:v>
                </c:pt>
                <c:pt idx="52">
                  <c:v>-3.8817200000000001</c:v>
                </c:pt>
                <c:pt idx="53">
                  <c:v>-3.7403680000000001</c:v>
                </c:pt>
                <c:pt idx="54">
                  <c:v>-3.6064150000000001</c:v>
                </c:pt>
                <c:pt idx="55">
                  <c:v>-3.4793889999999998</c:v>
                </c:pt>
                <c:pt idx="56">
                  <c:v>-3.3588469999999999</c:v>
                </c:pt>
                <c:pt idx="57">
                  <c:v>-3.2443759999999999</c:v>
                </c:pt>
                <c:pt idx="58">
                  <c:v>-3.1355930000000001</c:v>
                </c:pt>
                <c:pt idx="59">
                  <c:v>-3.0321410000000002</c:v>
                </c:pt>
                <c:pt idx="60">
                  <c:v>-2.9336869999999999</c:v>
                </c:pt>
                <c:pt idx="61">
                  <c:v>-2.8399220000000001</c:v>
                </c:pt>
                <c:pt idx="62">
                  <c:v>-2.7505600000000001</c:v>
                </c:pt>
                <c:pt idx="63">
                  <c:v>-2.6653340000000001</c:v>
                </c:pt>
                <c:pt idx="64">
                  <c:v>-2.583996</c:v>
                </c:pt>
                <c:pt idx="65">
                  <c:v>-2.5063170000000001</c:v>
                </c:pt>
                <c:pt idx="66">
                  <c:v>-2.4320810000000002</c:v>
                </c:pt>
                <c:pt idx="67">
                  <c:v>-2.3610910000000001</c:v>
                </c:pt>
                <c:pt idx="68">
                  <c:v>-2.293161</c:v>
                </c:pt>
                <c:pt idx="69">
                  <c:v>-2.2281179999999998</c:v>
                </c:pt>
                <c:pt idx="70">
                  <c:v>-2.1658019999999998</c:v>
                </c:pt>
                <c:pt idx="71">
                  <c:v>-2.1060620000000001</c:v>
                </c:pt>
                <c:pt idx="72">
                  <c:v>-2.0487600000000001</c:v>
                </c:pt>
                <c:pt idx="73">
                  <c:v>-1.9937640000000001</c:v>
                </c:pt>
                <c:pt idx="74">
                  <c:v>-1.9409529999999999</c:v>
                </c:pt>
                <c:pt idx="75">
                  <c:v>-1.890212</c:v>
                </c:pt>
                <c:pt idx="76">
                  <c:v>-1.8414349999999999</c:v>
                </c:pt>
                <c:pt idx="77">
                  <c:v>-1.794522</c:v>
                </c:pt>
                <c:pt idx="78">
                  <c:v>-1.749379</c:v>
                </c:pt>
                <c:pt idx="79">
                  <c:v>-1.705918</c:v>
                </c:pt>
                <c:pt idx="80">
                  <c:v>-1.6640569999999999</c:v>
                </c:pt>
                <c:pt idx="81">
                  <c:v>-1.623718</c:v>
                </c:pt>
                <c:pt idx="82">
                  <c:v>-1.5848279999999999</c:v>
                </c:pt>
                <c:pt idx="83">
                  <c:v>-1.547318</c:v>
                </c:pt>
                <c:pt idx="84">
                  <c:v>-1.5111250000000001</c:v>
                </c:pt>
                <c:pt idx="85">
                  <c:v>-1.4761869999999999</c:v>
                </c:pt>
                <c:pt idx="86">
                  <c:v>-1.442447</c:v>
                </c:pt>
                <c:pt idx="87">
                  <c:v>-1.40985</c:v>
                </c:pt>
                <c:pt idx="88">
                  <c:v>-1.3783460000000001</c:v>
                </c:pt>
                <c:pt idx="89">
                  <c:v>-1.3478859999999999</c:v>
                </c:pt>
                <c:pt idx="90">
                  <c:v>-1.318425</c:v>
                </c:pt>
                <c:pt idx="91">
                  <c:v>-1.289919</c:v>
                </c:pt>
                <c:pt idx="92">
                  <c:v>-1.2623279999999999</c:v>
                </c:pt>
                <c:pt idx="93">
                  <c:v>-1.2356130000000001</c:v>
                </c:pt>
                <c:pt idx="94">
                  <c:v>-1.2097370000000001</c:v>
                </c:pt>
                <c:pt idx="95">
                  <c:v>-1.184666</c:v>
                </c:pt>
                <c:pt idx="96">
                  <c:v>-1.1603650000000001</c:v>
                </c:pt>
                <c:pt idx="97">
                  <c:v>-1.1368050000000001</c:v>
                </c:pt>
                <c:pt idx="98">
                  <c:v>-1.1139559999999999</c:v>
                </c:pt>
                <c:pt idx="99">
                  <c:v>-1.091788</c:v>
                </c:pt>
              </c:numCache>
            </c:numRef>
          </c:yVal>
          <c:smooth val="1"/>
        </c:ser>
        <c:ser>
          <c:idx val="0"/>
          <c:order val="2"/>
          <c:tx>
            <c:v>Hartree</c:v>
          </c:tx>
          <c:xVal>
            <c:numRef>
              <c:f>Sheet1!$B$3:$B$102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-21835.756573999901</c:v>
                </c:pt>
                <c:pt idx="1">
                  <c:v>-5458.9391439999999</c:v>
                </c:pt>
                <c:pt idx="2">
                  <c:v>-2426.1951749999998</c:v>
                </c:pt>
                <c:pt idx="3">
                  <c:v>-1364.734786</c:v>
                </c:pt>
                <c:pt idx="4">
                  <c:v>-873.43026299999997</c:v>
                </c:pt>
                <c:pt idx="5">
                  <c:v>-606.54879400000004</c:v>
                </c:pt>
                <c:pt idx="6">
                  <c:v>-445.62768499999999</c:v>
                </c:pt>
                <c:pt idx="7">
                  <c:v>-341.183696</c:v>
                </c:pt>
                <c:pt idx="8">
                  <c:v>-269.57724200000001</c:v>
                </c:pt>
                <c:pt idx="9">
                  <c:v>-218.35756599999999</c:v>
                </c:pt>
                <c:pt idx="10">
                  <c:v>-180.46079800000001</c:v>
                </c:pt>
                <c:pt idx="11">
                  <c:v>-151.63719800000001</c:v>
                </c:pt>
                <c:pt idx="12">
                  <c:v>-129.20565999999999</c:v>
                </c:pt>
                <c:pt idx="13">
                  <c:v>-111.406921</c:v>
                </c:pt>
                <c:pt idx="14">
                  <c:v>-97.047807000000006</c:v>
                </c:pt>
                <c:pt idx="15">
                  <c:v>-85.295923999999999</c:v>
                </c:pt>
                <c:pt idx="16">
                  <c:v>-75.556251000000003</c:v>
                </c:pt>
                <c:pt idx="17">
                  <c:v>-67.394310000000004</c:v>
                </c:pt>
                <c:pt idx="18">
                  <c:v>-60.48686</c:v>
                </c:pt>
                <c:pt idx="19">
                  <c:v>-54.589390999999999</c:v>
                </c:pt>
                <c:pt idx="20">
                  <c:v>-49.514187</c:v>
                </c:pt>
                <c:pt idx="21">
                  <c:v>-45.115200000000002</c:v>
                </c:pt>
                <c:pt idx="22">
                  <c:v>-41.277422999999999</c:v>
                </c:pt>
                <c:pt idx="23">
                  <c:v>-37.909300000000002</c:v>
                </c:pt>
                <c:pt idx="24">
                  <c:v>-34.937210999999998</c:v>
                </c:pt>
                <c:pt idx="25">
                  <c:v>-32.301414999999999</c:v>
                </c:pt>
                <c:pt idx="26">
                  <c:v>-29.953026999999999</c:v>
                </c:pt>
                <c:pt idx="27">
                  <c:v>-27.85173</c:v>
                </c:pt>
                <c:pt idx="28">
                  <c:v>-25.964039</c:v>
                </c:pt>
                <c:pt idx="29">
                  <c:v>-24.261952000000001</c:v>
                </c:pt>
                <c:pt idx="30">
                  <c:v>-22.721910999999999</c:v>
                </c:pt>
                <c:pt idx="31">
                  <c:v>-21.323981</c:v>
                </c:pt>
                <c:pt idx="32">
                  <c:v>-20.051200000000001</c:v>
                </c:pt>
                <c:pt idx="33">
                  <c:v>-18.889063</c:v>
                </c:pt>
                <c:pt idx="34">
                  <c:v>-17.825106999999999</c:v>
                </c:pt>
                <c:pt idx="35">
                  <c:v>-16.848578</c:v>
                </c:pt>
                <c:pt idx="36">
                  <c:v>-15.950151</c:v>
                </c:pt>
                <c:pt idx="37">
                  <c:v>-15.121715</c:v>
                </c:pt>
                <c:pt idx="38">
                  <c:v>-14.356184000000001</c:v>
                </c:pt>
                <c:pt idx="39">
                  <c:v>-13.647347999999999</c:v>
                </c:pt>
                <c:pt idx="40">
                  <c:v>-12.989742</c:v>
                </c:pt>
                <c:pt idx="41">
                  <c:v>-12.378546999999999</c:v>
                </c:pt>
                <c:pt idx="42">
                  <c:v>-11.809495</c:v>
                </c:pt>
                <c:pt idx="43">
                  <c:v>-11.2788</c:v>
                </c:pt>
                <c:pt idx="44">
                  <c:v>-10.78309</c:v>
                </c:pt>
                <c:pt idx="45">
                  <c:v>-10.319356000000001</c:v>
                </c:pt>
                <c:pt idx="46">
                  <c:v>-9.8849060000000009</c:v>
                </c:pt>
                <c:pt idx="47">
                  <c:v>-9.4773250000000004</c:v>
                </c:pt>
                <c:pt idx="48">
                  <c:v>-9.0944430000000001</c:v>
                </c:pt>
                <c:pt idx="49">
                  <c:v>-8.7343030000000006</c:v>
                </c:pt>
                <c:pt idx="50">
                  <c:v>-8.3951390000000004</c:v>
                </c:pt>
                <c:pt idx="51">
                  <c:v>-8.0753540000000008</c:v>
                </c:pt>
                <c:pt idx="52">
                  <c:v>-7.773498</c:v>
                </c:pt>
                <c:pt idx="53">
                  <c:v>-7.4882569999999999</c:v>
                </c:pt>
                <c:pt idx="54">
                  <c:v>-7.218432</c:v>
                </c:pt>
                <c:pt idx="55">
                  <c:v>-6.9629329999999996</c:v>
                </c:pt>
                <c:pt idx="56">
                  <c:v>-6.7207619999999997</c:v>
                </c:pt>
                <c:pt idx="57">
                  <c:v>-6.4910100000000002</c:v>
                </c:pt>
                <c:pt idx="58">
                  <c:v>-6.2728400000000004</c:v>
                </c:pt>
                <c:pt idx="59">
                  <c:v>-6.0654880000000002</c:v>
                </c:pt>
                <c:pt idx="60">
                  <c:v>-5.8682499999999997</c:v>
                </c:pt>
                <c:pt idx="61">
                  <c:v>-5.6804779999999999</c:v>
                </c:pt>
                <c:pt idx="62">
                  <c:v>-5.501576</c:v>
                </c:pt>
                <c:pt idx="63">
                  <c:v>-5.3309949999999997</c:v>
                </c:pt>
                <c:pt idx="64">
                  <c:v>-5.1682259999999998</c:v>
                </c:pt>
                <c:pt idx="65">
                  <c:v>-5.0128000000000004</c:v>
                </c:pt>
                <c:pt idx="66">
                  <c:v>-4.8642810000000001</c:v>
                </c:pt>
                <c:pt idx="67">
                  <c:v>-4.7222660000000003</c:v>
                </c:pt>
                <c:pt idx="68">
                  <c:v>-4.5863800000000001</c:v>
                </c:pt>
                <c:pt idx="69">
                  <c:v>-4.456277</c:v>
                </c:pt>
                <c:pt idx="70">
                  <c:v>-4.3316319999999999</c:v>
                </c:pt>
                <c:pt idx="71">
                  <c:v>-4.2121440000000003</c:v>
                </c:pt>
                <c:pt idx="72">
                  <c:v>-4.0975339999999996</c:v>
                </c:pt>
                <c:pt idx="73">
                  <c:v>-3.9875379999999998</c:v>
                </c:pt>
                <c:pt idx="74">
                  <c:v>-3.8819119999999998</c:v>
                </c:pt>
                <c:pt idx="75">
                  <c:v>-3.7804289999999998</c:v>
                </c:pt>
                <c:pt idx="76">
                  <c:v>-3.6828729999999998</c:v>
                </c:pt>
                <c:pt idx="77">
                  <c:v>-3.5890460000000002</c:v>
                </c:pt>
                <c:pt idx="78">
                  <c:v>-3.4987590000000002</c:v>
                </c:pt>
                <c:pt idx="79">
                  <c:v>-3.4118369999999998</c:v>
                </c:pt>
                <c:pt idx="80">
                  <c:v>-3.3281139999999998</c:v>
                </c:pt>
                <c:pt idx="81">
                  <c:v>-3.247436</c:v>
                </c:pt>
                <c:pt idx="82">
                  <c:v>-3.1696550000000001</c:v>
                </c:pt>
                <c:pt idx="83">
                  <c:v>-3.0946370000000001</c:v>
                </c:pt>
                <c:pt idx="84">
                  <c:v>-3.0222500000000001</c:v>
                </c:pt>
                <c:pt idx="85">
                  <c:v>-2.9523739999999998</c:v>
                </c:pt>
                <c:pt idx="86">
                  <c:v>-2.8848929999999999</c:v>
                </c:pt>
                <c:pt idx="87">
                  <c:v>-2.8197000000000001</c:v>
                </c:pt>
                <c:pt idx="88">
                  <c:v>-2.7566920000000001</c:v>
                </c:pt>
                <c:pt idx="89">
                  <c:v>-2.6957719999999998</c:v>
                </c:pt>
                <c:pt idx="90">
                  <c:v>-2.6368499999999999</c:v>
                </c:pt>
                <c:pt idx="91">
                  <c:v>-2.5798390000000002</c:v>
                </c:pt>
                <c:pt idx="92">
                  <c:v>-2.5246569999999999</c:v>
                </c:pt>
                <c:pt idx="93">
                  <c:v>-2.4712260000000001</c:v>
                </c:pt>
                <c:pt idx="94">
                  <c:v>-2.4194740000000001</c:v>
                </c:pt>
                <c:pt idx="95">
                  <c:v>-2.3693309999999999</c:v>
                </c:pt>
                <c:pt idx="96">
                  <c:v>-2.3207309999999999</c:v>
                </c:pt>
                <c:pt idx="97">
                  <c:v>-2.2736109999999998</c:v>
                </c:pt>
                <c:pt idx="98">
                  <c:v>-2.2279110000000002</c:v>
                </c:pt>
                <c:pt idx="99">
                  <c:v>-2.183576</c:v>
                </c:pt>
              </c:numCache>
            </c:numRef>
          </c:yVal>
          <c:smooth val="1"/>
        </c:ser>
        <c:axId val="170735104"/>
        <c:axId val="152747392"/>
      </c:scatterChart>
      <c:valAx>
        <c:axId val="170735104"/>
        <c:scaling>
          <c:orientation val="minMax"/>
          <c:max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Q=q/kF</a:t>
                </a:r>
              </a:p>
            </c:rich>
          </c:tx>
          <c:layout/>
        </c:title>
        <c:numFmt formatCode="General" sourceLinked="1"/>
        <c:tickLblPos val="nextTo"/>
        <c:crossAx val="152747392"/>
        <c:crosses val="autoZero"/>
        <c:crossBetween val="midCat"/>
      </c:valAx>
      <c:valAx>
        <c:axId val="152747392"/>
        <c:scaling>
          <c:orientation val="minMax"/>
          <c:max val="0"/>
          <c:min val="-5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fxc</a:t>
                </a:r>
              </a:p>
            </c:rich>
          </c:tx>
          <c:layout/>
        </c:title>
        <c:numFmt formatCode="General" sourceLinked="1"/>
        <c:tickLblPos val="nextTo"/>
        <c:crossAx val="170735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2</xdr:row>
      <xdr:rowOff>123825</xdr:rowOff>
    </xdr:from>
    <xdr:to>
      <xdr:col>23</xdr:col>
      <xdr:colOff>428624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/>
  </sheetViews>
  <sheetFormatPr defaultRowHeight="15"/>
  <sheetData>
    <row r="1" spans="1:6">
      <c r="A1" t="s">
        <v>4</v>
      </c>
    </row>
    <row r="2" spans="1:6">
      <c r="B2" t="s">
        <v>0</v>
      </c>
      <c r="C2" t="s">
        <v>1</v>
      </c>
      <c r="E2" t="s">
        <v>2</v>
      </c>
      <c r="F2" t="s">
        <v>3</v>
      </c>
    </row>
    <row r="3" spans="1:6">
      <c r="B3">
        <v>0.05</v>
      </c>
      <c r="C3">
        <v>21835.756573999901</v>
      </c>
      <c r="D3">
        <f>-1*C3</f>
        <v>-21835.756573999901</v>
      </c>
      <c r="E3">
        <v>-15.338945000000001</v>
      </c>
      <c r="F3">
        <v>-25.816678</v>
      </c>
    </row>
    <row r="4" spans="1:6">
      <c r="B4">
        <v>0.1</v>
      </c>
      <c r="C4">
        <v>5458.9391439999999</v>
      </c>
      <c r="D4">
        <f t="shared" ref="D4:D67" si="0">-1*C4</f>
        <v>-5458.9391439999999</v>
      </c>
      <c r="E4">
        <v>-15.338945000000001</v>
      </c>
      <c r="F4">
        <v>-25.725252000000001</v>
      </c>
    </row>
    <row r="5" spans="1:6">
      <c r="B5">
        <v>0.15</v>
      </c>
      <c r="C5">
        <v>2426.1951749999998</v>
      </c>
      <c r="D5">
        <f t="shared" si="0"/>
        <v>-2426.1951749999998</v>
      </c>
      <c r="E5">
        <v>-15.338945000000001</v>
      </c>
      <c r="F5">
        <v>-25.573834000000002</v>
      </c>
    </row>
    <row r="6" spans="1:6">
      <c r="B6">
        <v>0.2</v>
      </c>
      <c r="C6">
        <v>1364.734786</v>
      </c>
      <c r="D6">
        <f t="shared" si="0"/>
        <v>-1364.734786</v>
      </c>
      <c r="E6">
        <v>-15.338945000000001</v>
      </c>
      <c r="F6">
        <v>-25.363841000000001</v>
      </c>
    </row>
    <row r="7" spans="1:6">
      <c r="B7">
        <v>0.25</v>
      </c>
      <c r="C7">
        <v>873.43026299999997</v>
      </c>
      <c r="D7">
        <f t="shared" si="0"/>
        <v>-873.43026299999997</v>
      </c>
      <c r="E7">
        <v>-15.338945000000001</v>
      </c>
      <c r="F7">
        <v>-25.097227</v>
      </c>
    </row>
    <row r="8" spans="1:6">
      <c r="B8">
        <v>0.3</v>
      </c>
      <c r="C8">
        <v>606.54879400000004</v>
      </c>
      <c r="D8">
        <f t="shared" si="0"/>
        <v>-606.54879400000004</v>
      </c>
      <c r="E8">
        <v>-15.338945000000001</v>
      </c>
      <c r="F8">
        <v>-24.776440000000001</v>
      </c>
    </row>
    <row r="9" spans="1:6">
      <c r="B9">
        <v>0.35</v>
      </c>
      <c r="C9">
        <v>445.62768499999999</v>
      </c>
      <c r="D9">
        <f t="shared" si="0"/>
        <v>-445.62768499999999</v>
      </c>
      <c r="E9">
        <v>-15.338945000000001</v>
      </c>
      <c r="F9">
        <v>-24.404388000000001</v>
      </c>
    </row>
    <row r="10" spans="1:6">
      <c r="B10">
        <v>0.4</v>
      </c>
      <c r="C10">
        <v>341.183696</v>
      </c>
      <c r="D10">
        <f t="shared" si="0"/>
        <v>-341.183696</v>
      </c>
      <c r="E10">
        <v>-15.338945000000001</v>
      </c>
      <c r="F10">
        <v>-23.984385</v>
      </c>
    </row>
    <row r="11" spans="1:6">
      <c r="B11">
        <v>0.45</v>
      </c>
      <c r="C11">
        <v>269.57724200000001</v>
      </c>
      <c r="D11">
        <f t="shared" si="0"/>
        <v>-269.57724200000001</v>
      </c>
      <c r="E11">
        <v>-15.338945000000001</v>
      </c>
      <c r="F11">
        <v>-23.520097</v>
      </c>
    </row>
    <row r="12" spans="1:6">
      <c r="B12">
        <v>0.5</v>
      </c>
      <c r="C12">
        <v>218.35756599999999</v>
      </c>
      <c r="D12">
        <f t="shared" si="0"/>
        <v>-218.35756599999999</v>
      </c>
      <c r="E12">
        <v>-15.338945000000001</v>
      </c>
      <c r="F12">
        <v>-23.015484000000001</v>
      </c>
    </row>
    <row r="13" spans="1:6">
      <c r="B13">
        <v>0.55000000000000004</v>
      </c>
      <c r="C13">
        <v>180.46079800000001</v>
      </c>
      <c r="D13">
        <f t="shared" si="0"/>
        <v>-180.46079800000001</v>
      </c>
      <c r="E13">
        <v>-15.338945000000001</v>
      </c>
      <c r="F13">
        <v>-22.474734999999999</v>
      </c>
    </row>
    <row r="14" spans="1:6">
      <c r="B14">
        <v>0.6</v>
      </c>
      <c r="C14">
        <v>151.63719800000001</v>
      </c>
      <c r="D14">
        <f t="shared" si="0"/>
        <v>-151.63719800000001</v>
      </c>
      <c r="E14">
        <v>-15.338945000000001</v>
      </c>
      <c r="F14">
        <v>-21.902208000000002</v>
      </c>
    </row>
    <row r="15" spans="1:6">
      <c r="B15">
        <v>0.65</v>
      </c>
      <c r="C15">
        <v>129.20565999999999</v>
      </c>
      <c r="D15">
        <f t="shared" si="0"/>
        <v>-129.20565999999999</v>
      </c>
      <c r="E15">
        <v>-15.338945000000001</v>
      </c>
      <c r="F15">
        <v>-21.302358999999999</v>
      </c>
    </row>
    <row r="16" spans="1:6">
      <c r="B16">
        <v>0.7</v>
      </c>
      <c r="C16">
        <v>111.406921</v>
      </c>
      <c r="D16">
        <f t="shared" si="0"/>
        <v>-111.406921</v>
      </c>
      <c r="E16">
        <v>-15.338945000000001</v>
      </c>
      <c r="F16">
        <v>-20.679684999999999</v>
      </c>
    </row>
    <row r="17" spans="2:6">
      <c r="B17">
        <v>0.75</v>
      </c>
      <c r="C17">
        <v>97.047807000000006</v>
      </c>
      <c r="D17">
        <f t="shared" si="0"/>
        <v>-97.047807000000006</v>
      </c>
      <c r="E17">
        <v>-15.338945000000001</v>
      </c>
      <c r="F17">
        <v>-20.038663</v>
      </c>
    </row>
    <row r="18" spans="2:6">
      <c r="B18">
        <v>0.8</v>
      </c>
      <c r="C18">
        <v>85.295923999999999</v>
      </c>
      <c r="D18">
        <f t="shared" si="0"/>
        <v>-85.295923999999999</v>
      </c>
      <c r="E18">
        <v>-15.338945000000001</v>
      </c>
      <c r="F18">
        <v>-19.383687999999999</v>
      </c>
    </row>
    <row r="19" spans="2:6">
      <c r="B19">
        <v>0.85</v>
      </c>
      <c r="C19">
        <v>75.556251000000003</v>
      </c>
      <c r="D19">
        <f t="shared" si="0"/>
        <v>-75.556251000000003</v>
      </c>
      <c r="E19">
        <v>-15.338945000000001</v>
      </c>
      <c r="F19">
        <v>-18.719025999999999</v>
      </c>
    </row>
    <row r="20" spans="2:6">
      <c r="B20">
        <v>0.9</v>
      </c>
      <c r="C20">
        <v>67.394310000000004</v>
      </c>
      <c r="D20">
        <f t="shared" si="0"/>
        <v>-67.394310000000004</v>
      </c>
      <c r="E20">
        <v>-15.338945000000001</v>
      </c>
      <c r="F20">
        <v>-18.048766000000001</v>
      </c>
    </row>
    <row r="21" spans="2:6">
      <c r="B21">
        <v>0.95</v>
      </c>
      <c r="C21">
        <v>60.48686</v>
      </c>
      <c r="D21">
        <f t="shared" si="0"/>
        <v>-60.48686</v>
      </c>
      <c r="E21">
        <v>-15.338945000000001</v>
      </c>
      <c r="F21">
        <v>-17.376778000000002</v>
      </c>
    </row>
    <row r="22" spans="2:6">
      <c r="B22">
        <v>1</v>
      </c>
      <c r="C22">
        <v>54.589390999999999</v>
      </c>
      <c r="D22">
        <f t="shared" si="0"/>
        <v>-54.589390999999999</v>
      </c>
      <c r="E22">
        <v>-15.338945000000001</v>
      </c>
      <c r="F22">
        <v>-16.706681</v>
      </c>
    </row>
    <row r="23" spans="2:6">
      <c r="B23">
        <v>1.05</v>
      </c>
      <c r="C23">
        <v>49.514187</v>
      </c>
      <c r="D23">
        <f t="shared" si="0"/>
        <v>-49.514187</v>
      </c>
      <c r="E23">
        <v>-15.338945000000001</v>
      </c>
      <c r="F23">
        <v>-16.041812</v>
      </c>
    </row>
    <row r="24" spans="2:6">
      <c r="B24">
        <v>1.1000000000000001</v>
      </c>
      <c r="C24">
        <v>45.115200000000002</v>
      </c>
      <c r="D24">
        <f t="shared" si="0"/>
        <v>-45.115200000000002</v>
      </c>
      <c r="E24">
        <v>-15.338945000000001</v>
      </c>
      <c r="F24">
        <v>-15.385211</v>
      </c>
    </row>
    <row r="25" spans="2:6">
      <c r="B25">
        <v>1.1499999999999999</v>
      </c>
      <c r="C25">
        <v>41.277422999999999</v>
      </c>
      <c r="D25">
        <f t="shared" si="0"/>
        <v>-41.277422999999999</v>
      </c>
      <c r="E25">
        <v>-15.338945000000001</v>
      </c>
      <c r="F25">
        <v>-14.739604</v>
      </c>
    </row>
    <row r="26" spans="2:6">
      <c r="B26">
        <v>1.2</v>
      </c>
      <c r="C26">
        <v>37.909300000000002</v>
      </c>
      <c r="D26">
        <f t="shared" si="0"/>
        <v>-37.909300000000002</v>
      </c>
      <c r="E26">
        <v>-15.338945000000001</v>
      </c>
      <c r="F26">
        <v>-14.107393</v>
      </c>
    </row>
    <row r="27" spans="2:6">
      <c r="B27">
        <v>1.25</v>
      </c>
      <c r="C27">
        <v>34.937210999999998</v>
      </c>
      <c r="D27">
        <f t="shared" si="0"/>
        <v>-34.937210999999998</v>
      </c>
      <c r="E27">
        <v>-15.338945000000001</v>
      </c>
      <c r="F27">
        <v>-13.490660999999999</v>
      </c>
    </row>
    <row r="28" spans="2:6">
      <c r="B28">
        <v>1.3</v>
      </c>
      <c r="C28">
        <v>32.301414999999999</v>
      </c>
      <c r="D28">
        <f t="shared" si="0"/>
        <v>-32.301414999999999</v>
      </c>
      <c r="E28">
        <v>-15.338945000000001</v>
      </c>
      <c r="F28">
        <v>-12.891171</v>
      </c>
    </row>
    <row r="29" spans="2:6">
      <c r="B29">
        <v>1.35</v>
      </c>
      <c r="C29">
        <v>29.953026999999999</v>
      </c>
      <c r="D29">
        <f t="shared" si="0"/>
        <v>-29.953026999999999</v>
      </c>
      <c r="E29">
        <v>-15.338945000000001</v>
      </c>
      <c r="F29">
        <v>-12.310376</v>
      </c>
    </row>
    <row r="30" spans="2:6">
      <c r="B30">
        <v>1.4</v>
      </c>
      <c r="C30">
        <v>27.85173</v>
      </c>
      <c r="D30">
        <f t="shared" si="0"/>
        <v>-27.85173</v>
      </c>
      <c r="E30">
        <v>-15.338945000000001</v>
      </c>
      <c r="F30">
        <v>-11.749432000000001</v>
      </c>
    </row>
    <row r="31" spans="2:6">
      <c r="B31">
        <v>1.45</v>
      </c>
      <c r="C31">
        <v>25.964039</v>
      </c>
      <c r="D31">
        <f t="shared" si="0"/>
        <v>-25.964039</v>
      </c>
      <c r="E31">
        <v>-15.338945000000001</v>
      </c>
      <c r="F31">
        <v>-11.209217000000001</v>
      </c>
    </row>
    <row r="32" spans="2:6">
      <c r="B32">
        <v>1.5</v>
      </c>
      <c r="C32">
        <v>24.261952000000001</v>
      </c>
      <c r="D32">
        <f t="shared" si="0"/>
        <v>-24.261952000000001</v>
      </c>
      <c r="E32">
        <v>-15.338945000000001</v>
      </c>
      <c r="F32">
        <v>-10.690346</v>
      </c>
    </row>
    <row r="33" spans="2:6">
      <c r="B33">
        <v>1.55</v>
      </c>
      <c r="C33">
        <v>22.721910999999999</v>
      </c>
      <c r="D33">
        <f t="shared" si="0"/>
        <v>-22.721910999999999</v>
      </c>
      <c r="E33">
        <v>-15.338945000000001</v>
      </c>
      <c r="F33">
        <v>-10.193194999999999</v>
      </c>
    </row>
    <row r="34" spans="2:6">
      <c r="B34">
        <v>1.6</v>
      </c>
      <c r="C34">
        <v>21.323981</v>
      </c>
      <c r="D34">
        <f t="shared" si="0"/>
        <v>-21.323981</v>
      </c>
      <c r="E34">
        <v>-15.338945000000001</v>
      </c>
      <c r="F34">
        <v>-9.7179230000000008</v>
      </c>
    </row>
    <row r="35" spans="2:6">
      <c r="B35">
        <v>1.65</v>
      </c>
      <c r="C35">
        <v>20.051200000000001</v>
      </c>
      <c r="D35">
        <f t="shared" si="0"/>
        <v>-20.051200000000001</v>
      </c>
      <c r="E35">
        <v>-15.338945000000001</v>
      </c>
      <c r="F35">
        <v>-9.2644939999999991</v>
      </c>
    </row>
    <row r="36" spans="2:6">
      <c r="B36">
        <v>1.7</v>
      </c>
      <c r="C36">
        <v>18.889063</v>
      </c>
      <c r="D36">
        <f t="shared" si="0"/>
        <v>-18.889063</v>
      </c>
      <c r="E36">
        <v>-15.338945000000001</v>
      </c>
      <c r="F36">
        <v>-8.8327050000000007</v>
      </c>
    </row>
    <row r="37" spans="2:6">
      <c r="B37">
        <v>1.75</v>
      </c>
      <c r="C37">
        <v>17.825106999999999</v>
      </c>
      <c r="D37">
        <f t="shared" si="0"/>
        <v>-17.825106999999999</v>
      </c>
      <c r="E37">
        <v>-15.338945000000001</v>
      </c>
      <c r="F37">
        <v>-8.4222029999999997</v>
      </c>
    </row>
    <row r="38" spans="2:6">
      <c r="B38">
        <v>1.8</v>
      </c>
      <c r="C38">
        <v>16.848578</v>
      </c>
      <c r="D38">
        <f t="shared" si="0"/>
        <v>-16.848578</v>
      </c>
      <c r="E38">
        <v>-15.338945000000001</v>
      </c>
      <c r="F38">
        <v>-8.0325120000000005</v>
      </c>
    </row>
    <row r="39" spans="2:6">
      <c r="B39">
        <v>1.85</v>
      </c>
      <c r="C39">
        <v>15.950151</v>
      </c>
      <c r="D39">
        <f t="shared" si="0"/>
        <v>-15.950151</v>
      </c>
      <c r="E39">
        <v>-15.338945000000001</v>
      </c>
      <c r="F39">
        <v>-7.6630539999999998</v>
      </c>
    </row>
    <row r="40" spans="2:6">
      <c r="B40">
        <v>1.9</v>
      </c>
      <c r="C40">
        <v>15.121715</v>
      </c>
      <c r="D40">
        <f t="shared" si="0"/>
        <v>-15.121715</v>
      </c>
      <c r="E40">
        <v>-15.338945000000001</v>
      </c>
      <c r="F40">
        <v>-7.313167</v>
      </c>
    </row>
    <row r="41" spans="2:6">
      <c r="B41">
        <v>1.95</v>
      </c>
      <c r="C41">
        <v>14.356184000000001</v>
      </c>
      <c r="D41">
        <f t="shared" si="0"/>
        <v>-14.356184000000001</v>
      </c>
      <c r="E41">
        <v>-15.338945000000001</v>
      </c>
      <c r="F41">
        <v>-6.9821270000000002</v>
      </c>
    </row>
    <row r="42" spans="2:6">
      <c r="B42">
        <v>2</v>
      </c>
      <c r="C42">
        <v>13.647347999999999</v>
      </c>
      <c r="D42">
        <f t="shared" si="0"/>
        <v>-13.647347999999999</v>
      </c>
      <c r="E42">
        <v>-15.338945000000001</v>
      </c>
      <c r="F42">
        <v>-6.669162</v>
      </c>
    </row>
    <row r="43" spans="2:6">
      <c r="B43">
        <v>2.0499999999999998</v>
      </c>
      <c r="C43">
        <v>12.989742</v>
      </c>
      <c r="D43">
        <f t="shared" si="0"/>
        <v>-12.989742</v>
      </c>
      <c r="E43">
        <v>-15.338945000000001</v>
      </c>
      <c r="F43">
        <v>-6.3734669999999998</v>
      </c>
    </row>
    <row r="44" spans="2:6">
      <c r="B44">
        <v>2.1</v>
      </c>
      <c r="C44">
        <v>12.378546999999999</v>
      </c>
      <c r="D44">
        <f t="shared" si="0"/>
        <v>-12.378546999999999</v>
      </c>
      <c r="E44">
        <v>-15.338945000000001</v>
      </c>
      <c r="F44">
        <v>-6.09422</v>
      </c>
    </row>
    <row r="45" spans="2:6">
      <c r="B45">
        <v>2.15</v>
      </c>
      <c r="C45">
        <v>11.809495</v>
      </c>
      <c r="D45">
        <f t="shared" si="0"/>
        <v>-11.809495</v>
      </c>
      <c r="E45">
        <v>-15.338945000000001</v>
      </c>
      <c r="F45">
        <v>-5.8305939999999996</v>
      </c>
    </row>
    <row r="46" spans="2:6">
      <c r="B46">
        <v>2.2000000000000002</v>
      </c>
      <c r="C46">
        <v>11.2788</v>
      </c>
      <c r="D46">
        <f t="shared" si="0"/>
        <v>-11.2788</v>
      </c>
      <c r="E46">
        <v>-15.338945000000001</v>
      </c>
      <c r="F46">
        <v>-5.5817610000000002</v>
      </c>
    </row>
    <row r="47" spans="2:6">
      <c r="B47">
        <v>2.25</v>
      </c>
      <c r="C47">
        <v>10.78309</v>
      </c>
      <c r="D47">
        <f t="shared" si="0"/>
        <v>-10.78309</v>
      </c>
      <c r="E47">
        <v>-15.338945000000001</v>
      </c>
      <c r="F47">
        <v>-5.346908</v>
      </c>
    </row>
    <row r="48" spans="2:6">
      <c r="B48">
        <v>2.2999999999999998</v>
      </c>
      <c r="C48">
        <v>10.319356000000001</v>
      </c>
      <c r="D48">
        <f t="shared" si="0"/>
        <v>-10.319356000000001</v>
      </c>
      <c r="E48">
        <v>-15.338945000000001</v>
      </c>
      <c r="F48">
        <v>-5.1252399999999998</v>
      </c>
    </row>
    <row r="49" spans="2:6">
      <c r="B49">
        <v>2.35</v>
      </c>
      <c r="C49">
        <v>9.8849060000000009</v>
      </c>
      <c r="D49">
        <f t="shared" si="0"/>
        <v>-9.8849060000000009</v>
      </c>
      <c r="E49">
        <v>-15.338945000000001</v>
      </c>
      <c r="F49">
        <v>-4.9159839999999999</v>
      </c>
    </row>
    <row r="50" spans="2:6">
      <c r="B50">
        <v>2.4</v>
      </c>
      <c r="C50">
        <v>9.4773250000000004</v>
      </c>
      <c r="D50">
        <f t="shared" si="0"/>
        <v>-9.4773250000000004</v>
      </c>
      <c r="E50">
        <v>-15.338945000000001</v>
      </c>
      <c r="F50">
        <v>-4.7183960000000003</v>
      </c>
    </row>
    <row r="51" spans="2:6">
      <c r="B51">
        <v>2.4500000000000002</v>
      </c>
      <c r="C51">
        <v>9.0944430000000001</v>
      </c>
      <c r="D51">
        <f t="shared" si="0"/>
        <v>-9.0944430000000001</v>
      </c>
      <c r="E51">
        <v>-15.338945000000001</v>
      </c>
      <c r="F51">
        <v>-4.5317639999999999</v>
      </c>
    </row>
    <row r="52" spans="2:6">
      <c r="B52">
        <v>2.5</v>
      </c>
      <c r="C52">
        <v>8.7343030000000006</v>
      </c>
      <c r="D52">
        <f t="shared" si="0"/>
        <v>-8.7343030000000006</v>
      </c>
      <c r="E52">
        <v>-15.338945000000001</v>
      </c>
      <c r="F52">
        <v>-4.3554079999999997</v>
      </c>
    </row>
    <row r="53" spans="2:6">
      <c r="B53">
        <v>2.5499999999999998</v>
      </c>
      <c r="C53">
        <v>8.3951390000000004</v>
      </c>
      <c r="D53">
        <f t="shared" si="0"/>
        <v>-8.3951390000000004</v>
      </c>
      <c r="E53">
        <v>-15.338945000000001</v>
      </c>
      <c r="F53">
        <v>-4.188682</v>
      </c>
    </row>
    <row r="54" spans="2:6">
      <c r="B54">
        <v>2.6</v>
      </c>
      <c r="C54">
        <v>8.0753540000000008</v>
      </c>
      <c r="D54">
        <f t="shared" si="0"/>
        <v>-8.0753540000000008</v>
      </c>
      <c r="E54">
        <v>-15.338945000000001</v>
      </c>
      <c r="F54">
        <v>-4.0309780000000002</v>
      </c>
    </row>
    <row r="55" spans="2:6">
      <c r="B55">
        <v>2.65</v>
      </c>
      <c r="C55">
        <v>7.773498</v>
      </c>
      <c r="D55">
        <f t="shared" si="0"/>
        <v>-7.773498</v>
      </c>
      <c r="E55">
        <v>-15.338945000000001</v>
      </c>
      <c r="F55">
        <v>-3.8817200000000001</v>
      </c>
    </row>
    <row r="56" spans="2:6">
      <c r="B56">
        <v>2.7</v>
      </c>
      <c r="C56">
        <v>7.4882569999999999</v>
      </c>
      <c r="D56">
        <f t="shared" si="0"/>
        <v>-7.4882569999999999</v>
      </c>
      <c r="E56">
        <v>-15.338945000000001</v>
      </c>
      <c r="F56">
        <v>-3.7403680000000001</v>
      </c>
    </row>
    <row r="57" spans="2:6">
      <c r="B57">
        <v>2.75</v>
      </c>
      <c r="C57">
        <v>7.218432</v>
      </c>
      <c r="D57">
        <f t="shared" si="0"/>
        <v>-7.218432</v>
      </c>
      <c r="E57">
        <v>-15.338945000000001</v>
      </c>
      <c r="F57">
        <v>-3.6064150000000001</v>
      </c>
    </row>
    <row r="58" spans="2:6">
      <c r="B58">
        <v>2.8</v>
      </c>
      <c r="C58">
        <v>6.9629329999999996</v>
      </c>
      <c r="D58">
        <f t="shared" si="0"/>
        <v>-6.9629329999999996</v>
      </c>
      <c r="E58">
        <v>-15.338945000000001</v>
      </c>
      <c r="F58">
        <v>-3.4793889999999998</v>
      </c>
    </row>
    <row r="59" spans="2:6">
      <c r="B59">
        <v>2.85</v>
      </c>
      <c r="C59">
        <v>6.7207619999999997</v>
      </c>
      <c r="D59">
        <f t="shared" si="0"/>
        <v>-6.7207619999999997</v>
      </c>
      <c r="E59">
        <v>-15.338945000000001</v>
      </c>
      <c r="F59">
        <v>-3.3588469999999999</v>
      </c>
    </row>
    <row r="60" spans="2:6">
      <c r="B60">
        <v>2.9</v>
      </c>
      <c r="C60">
        <v>6.4910100000000002</v>
      </c>
      <c r="D60">
        <f t="shared" si="0"/>
        <v>-6.4910100000000002</v>
      </c>
      <c r="E60">
        <v>-15.338945000000001</v>
      </c>
      <c r="F60">
        <v>-3.2443759999999999</v>
      </c>
    </row>
    <row r="61" spans="2:6">
      <c r="B61">
        <v>2.95</v>
      </c>
      <c r="C61">
        <v>6.2728400000000004</v>
      </c>
      <c r="D61">
        <f t="shared" si="0"/>
        <v>-6.2728400000000004</v>
      </c>
      <c r="E61">
        <v>-15.338945000000001</v>
      </c>
      <c r="F61">
        <v>-3.1355930000000001</v>
      </c>
    </row>
    <row r="62" spans="2:6">
      <c r="B62">
        <v>3</v>
      </c>
      <c r="C62">
        <v>6.0654880000000002</v>
      </c>
      <c r="D62">
        <f t="shared" si="0"/>
        <v>-6.0654880000000002</v>
      </c>
      <c r="E62">
        <v>-15.338945000000001</v>
      </c>
      <c r="F62">
        <v>-3.0321410000000002</v>
      </c>
    </row>
    <row r="63" spans="2:6">
      <c r="B63">
        <v>3.05</v>
      </c>
      <c r="C63">
        <v>5.8682499999999997</v>
      </c>
      <c r="D63">
        <f t="shared" si="0"/>
        <v>-5.8682499999999997</v>
      </c>
      <c r="E63">
        <v>-15.338945000000001</v>
      </c>
      <c r="F63">
        <v>-2.9336869999999999</v>
      </c>
    </row>
    <row r="64" spans="2:6">
      <c r="B64">
        <v>3.1</v>
      </c>
      <c r="C64">
        <v>5.6804779999999999</v>
      </c>
      <c r="D64">
        <f t="shared" si="0"/>
        <v>-5.6804779999999999</v>
      </c>
      <c r="E64">
        <v>-15.338945000000001</v>
      </c>
      <c r="F64">
        <v>-2.8399220000000001</v>
      </c>
    </row>
    <row r="65" spans="2:6">
      <c r="B65">
        <v>3.15</v>
      </c>
      <c r="C65">
        <v>5.501576</v>
      </c>
      <c r="D65">
        <f t="shared" si="0"/>
        <v>-5.501576</v>
      </c>
      <c r="E65">
        <v>-15.338945000000001</v>
      </c>
      <c r="F65">
        <v>-2.7505600000000001</v>
      </c>
    </row>
    <row r="66" spans="2:6">
      <c r="B66">
        <v>3.2</v>
      </c>
      <c r="C66">
        <v>5.3309949999999997</v>
      </c>
      <c r="D66">
        <f t="shared" si="0"/>
        <v>-5.3309949999999997</v>
      </c>
      <c r="E66">
        <v>-15.338945000000001</v>
      </c>
      <c r="F66">
        <v>-2.6653340000000001</v>
      </c>
    </row>
    <row r="67" spans="2:6">
      <c r="B67">
        <v>3.25</v>
      </c>
      <c r="C67">
        <v>5.1682259999999998</v>
      </c>
      <c r="D67">
        <f t="shared" si="0"/>
        <v>-5.1682259999999998</v>
      </c>
      <c r="E67">
        <v>-15.338945000000001</v>
      </c>
      <c r="F67">
        <v>-2.583996</v>
      </c>
    </row>
    <row r="68" spans="2:6">
      <c r="B68">
        <v>3.3</v>
      </c>
      <c r="C68">
        <v>5.0128000000000004</v>
      </c>
      <c r="D68">
        <f t="shared" ref="D68:D102" si="1">-1*C68</f>
        <v>-5.0128000000000004</v>
      </c>
      <c r="E68">
        <v>-15.338945000000001</v>
      </c>
      <c r="F68">
        <v>-2.5063170000000001</v>
      </c>
    </row>
    <row r="69" spans="2:6">
      <c r="B69">
        <v>3.35</v>
      </c>
      <c r="C69">
        <v>4.8642810000000001</v>
      </c>
      <c r="D69">
        <f t="shared" si="1"/>
        <v>-4.8642810000000001</v>
      </c>
      <c r="E69">
        <v>-15.338945000000001</v>
      </c>
      <c r="F69">
        <v>-2.4320810000000002</v>
      </c>
    </row>
    <row r="70" spans="2:6">
      <c r="B70">
        <v>3.4</v>
      </c>
      <c r="C70">
        <v>4.7222660000000003</v>
      </c>
      <c r="D70">
        <f t="shared" si="1"/>
        <v>-4.7222660000000003</v>
      </c>
      <c r="E70">
        <v>-15.338945000000001</v>
      </c>
      <c r="F70">
        <v>-2.3610910000000001</v>
      </c>
    </row>
    <row r="71" spans="2:6">
      <c r="B71">
        <v>3.45</v>
      </c>
      <c r="C71">
        <v>4.5863800000000001</v>
      </c>
      <c r="D71">
        <f t="shared" si="1"/>
        <v>-4.5863800000000001</v>
      </c>
      <c r="E71">
        <v>-15.338945000000001</v>
      </c>
      <c r="F71">
        <v>-2.293161</v>
      </c>
    </row>
    <row r="72" spans="2:6">
      <c r="B72">
        <v>3.5</v>
      </c>
      <c r="C72">
        <v>4.456277</v>
      </c>
      <c r="D72">
        <f t="shared" si="1"/>
        <v>-4.456277</v>
      </c>
      <c r="E72">
        <v>-15.338945000000001</v>
      </c>
      <c r="F72">
        <v>-2.2281179999999998</v>
      </c>
    </row>
    <row r="73" spans="2:6">
      <c r="B73">
        <v>3.55</v>
      </c>
      <c r="C73">
        <v>4.3316319999999999</v>
      </c>
      <c r="D73">
        <f t="shared" si="1"/>
        <v>-4.3316319999999999</v>
      </c>
      <c r="E73">
        <v>-15.338945000000001</v>
      </c>
      <c r="F73">
        <v>-2.1658019999999998</v>
      </c>
    </row>
    <row r="74" spans="2:6">
      <c r="B74">
        <v>3.6</v>
      </c>
      <c r="C74">
        <v>4.2121440000000003</v>
      </c>
      <c r="D74">
        <f t="shared" si="1"/>
        <v>-4.2121440000000003</v>
      </c>
      <c r="E74">
        <v>-15.338945000000001</v>
      </c>
      <c r="F74">
        <v>-2.1060620000000001</v>
      </c>
    </row>
    <row r="75" spans="2:6">
      <c r="B75">
        <v>3.65</v>
      </c>
      <c r="C75">
        <v>4.0975339999999996</v>
      </c>
      <c r="D75">
        <f t="shared" si="1"/>
        <v>-4.0975339999999996</v>
      </c>
      <c r="E75">
        <v>-15.338945000000001</v>
      </c>
      <c r="F75">
        <v>-2.0487600000000001</v>
      </c>
    </row>
    <row r="76" spans="2:6">
      <c r="B76">
        <v>3.7</v>
      </c>
      <c r="C76">
        <v>3.9875379999999998</v>
      </c>
      <c r="D76">
        <f t="shared" si="1"/>
        <v>-3.9875379999999998</v>
      </c>
      <c r="E76">
        <v>-15.338945000000001</v>
      </c>
      <c r="F76">
        <v>-1.9937640000000001</v>
      </c>
    </row>
    <row r="77" spans="2:6">
      <c r="B77">
        <v>3.75</v>
      </c>
      <c r="C77">
        <v>3.8819119999999998</v>
      </c>
      <c r="D77">
        <f t="shared" si="1"/>
        <v>-3.8819119999999998</v>
      </c>
      <c r="E77">
        <v>-15.338945000000001</v>
      </c>
      <c r="F77">
        <v>-1.9409529999999999</v>
      </c>
    </row>
    <row r="78" spans="2:6">
      <c r="B78">
        <v>3.8</v>
      </c>
      <c r="C78">
        <v>3.7804289999999998</v>
      </c>
      <c r="D78">
        <f t="shared" si="1"/>
        <v>-3.7804289999999998</v>
      </c>
      <c r="E78">
        <v>-15.338945000000001</v>
      </c>
      <c r="F78">
        <v>-1.890212</v>
      </c>
    </row>
    <row r="79" spans="2:6">
      <c r="B79">
        <v>3.85</v>
      </c>
      <c r="C79">
        <v>3.6828729999999998</v>
      </c>
      <c r="D79">
        <f t="shared" si="1"/>
        <v>-3.6828729999999998</v>
      </c>
      <c r="E79">
        <v>-15.338945000000001</v>
      </c>
      <c r="F79">
        <v>-1.8414349999999999</v>
      </c>
    </row>
    <row r="80" spans="2:6">
      <c r="B80">
        <v>3.9</v>
      </c>
      <c r="C80">
        <v>3.5890460000000002</v>
      </c>
      <c r="D80">
        <f t="shared" si="1"/>
        <v>-3.5890460000000002</v>
      </c>
      <c r="E80">
        <v>-15.338945000000001</v>
      </c>
      <c r="F80">
        <v>-1.794522</v>
      </c>
    </row>
    <row r="81" spans="2:6">
      <c r="B81">
        <v>3.95</v>
      </c>
      <c r="C81">
        <v>3.4987590000000002</v>
      </c>
      <c r="D81">
        <f t="shared" si="1"/>
        <v>-3.4987590000000002</v>
      </c>
      <c r="E81">
        <v>-15.338945000000001</v>
      </c>
      <c r="F81">
        <v>-1.749379</v>
      </c>
    </row>
    <row r="82" spans="2:6">
      <c r="B82">
        <v>4</v>
      </c>
      <c r="C82">
        <v>3.4118369999999998</v>
      </c>
      <c r="D82">
        <f t="shared" si="1"/>
        <v>-3.4118369999999998</v>
      </c>
      <c r="E82">
        <v>-15.338945000000001</v>
      </c>
      <c r="F82">
        <v>-1.705918</v>
      </c>
    </row>
    <row r="83" spans="2:6">
      <c r="B83">
        <v>4.05</v>
      </c>
      <c r="C83">
        <v>3.3281139999999998</v>
      </c>
      <c r="D83">
        <f t="shared" si="1"/>
        <v>-3.3281139999999998</v>
      </c>
      <c r="E83">
        <v>-15.338945000000001</v>
      </c>
      <c r="F83">
        <v>-1.6640569999999999</v>
      </c>
    </row>
    <row r="84" spans="2:6">
      <c r="B84">
        <v>4.0999999999999996</v>
      </c>
      <c r="C84">
        <v>3.247436</v>
      </c>
      <c r="D84">
        <f t="shared" si="1"/>
        <v>-3.247436</v>
      </c>
      <c r="E84">
        <v>-15.338945000000001</v>
      </c>
      <c r="F84">
        <v>-1.623718</v>
      </c>
    </row>
    <row r="85" spans="2:6">
      <c r="B85">
        <v>4.1500000000000004</v>
      </c>
      <c r="C85">
        <v>3.1696550000000001</v>
      </c>
      <c r="D85">
        <f t="shared" si="1"/>
        <v>-3.1696550000000001</v>
      </c>
      <c r="E85">
        <v>-15.338945000000001</v>
      </c>
      <c r="F85">
        <v>-1.5848279999999999</v>
      </c>
    </row>
    <row r="86" spans="2:6">
      <c r="B86">
        <v>4.2</v>
      </c>
      <c r="C86">
        <v>3.0946370000000001</v>
      </c>
      <c r="D86">
        <f t="shared" si="1"/>
        <v>-3.0946370000000001</v>
      </c>
      <c r="E86">
        <v>-15.338945000000001</v>
      </c>
      <c r="F86">
        <v>-1.547318</v>
      </c>
    </row>
    <row r="87" spans="2:6">
      <c r="B87">
        <v>4.25</v>
      </c>
      <c r="C87">
        <v>3.0222500000000001</v>
      </c>
      <c r="D87">
        <f t="shared" si="1"/>
        <v>-3.0222500000000001</v>
      </c>
      <c r="E87">
        <v>-15.338945000000001</v>
      </c>
      <c r="F87">
        <v>-1.5111250000000001</v>
      </c>
    </row>
    <row r="88" spans="2:6">
      <c r="B88">
        <v>4.3</v>
      </c>
      <c r="C88">
        <v>2.9523739999999998</v>
      </c>
      <c r="D88">
        <f t="shared" si="1"/>
        <v>-2.9523739999999998</v>
      </c>
      <c r="E88">
        <v>-15.338945000000001</v>
      </c>
      <c r="F88">
        <v>-1.4761869999999999</v>
      </c>
    </row>
    <row r="89" spans="2:6">
      <c r="B89">
        <v>4.3499999999999996</v>
      </c>
      <c r="C89">
        <v>2.8848929999999999</v>
      </c>
      <c r="D89">
        <f t="shared" si="1"/>
        <v>-2.8848929999999999</v>
      </c>
      <c r="E89">
        <v>-15.338945000000001</v>
      </c>
      <c r="F89">
        <v>-1.442447</v>
      </c>
    </row>
    <row r="90" spans="2:6">
      <c r="B90">
        <v>4.4000000000000004</v>
      </c>
      <c r="C90">
        <v>2.8197000000000001</v>
      </c>
      <c r="D90">
        <f t="shared" si="1"/>
        <v>-2.8197000000000001</v>
      </c>
      <c r="E90">
        <v>-15.338945000000001</v>
      </c>
      <c r="F90">
        <v>-1.40985</v>
      </c>
    </row>
    <row r="91" spans="2:6">
      <c r="B91">
        <v>4.45</v>
      </c>
      <c r="C91">
        <v>2.7566920000000001</v>
      </c>
      <c r="D91">
        <f t="shared" si="1"/>
        <v>-2.7566920000000001</v>
      </c>
      <c r="E91">
        <v>-15.338945000000001</v>
      </c>
      <c r="F91">
        <v>-1.3783460000000001</v>
      </c>
    </row>
    <row r="92" spans="2:6">
      <c r="B92">
        <v>4.5</v>
      </c>
      <c r="C92">
        <v>2.6957719999999998</v>
      </c>
      <c r="D92">
        <f t="shared" si="1"/>
        <v>-2.6957719999999998</v>
      </c>
      <c r="E92">
        <v>-15.338945000000001</v>
      </c>
      <c r="F92">
        <v>-1.3478859999999999</v>
      </c>
    </row>
    <row r="93" spans="2:6">
      <c r="B93">
        <v>4.55</v>
      </c>
      <c r="C93">
        <v>2.6368499999999999</v>
      </c>
      <c r="D93">
        <f t="shared" si="1"/>
        <v>-2.6368499999999999</v>
      </c>
      <c r="E93">
        <v>-15.338945000000001</v>
      </c>
      <c r="F93">
        <v>-1.318425</v>
      </c>
    </row>
    <row r="94" spans="2:6">
      <c r="B94">
        <v>4.5999999999999996</v>
      </c>
      <c r="C94">
        <v>2.5798390000000002</v>
      </c>
      <c r="D94">
        <f t="shared" si="1"/>
        <v>-2.5798390000000002</v>
      </c>
      <c r="E94">
        <v>-15.338945000000001</v>
      </c>
      <c r="F94">
        <v>-1.289919</v>
      </c>
    </row>
    <row r="95" spans="2:6">
      <c r="B95">
        <v>4.6500000000000004</v>
      </c>
      <c r="C95">
        <v>2.5246569999999999</v>
      </c>
      <c r="D95">
        <f t="shared" si="1"/>
        <v>-2.5246569999999999</v>
      </c>
      <c r="E95">
        <v>-15.338945000000001</v>
      </c>
      <c r="F95">
        <v>-1.2623279999999999</v>
      </c>
    </row>
    <row r="96" spans="2:6">
      <c r="B96">
        <v>4.7</v>
      </c>
      <c r="C96">
        <v>2.4712260000000001</v>
      </c>
      <c r="D96">
        <f t="shared" si="1"/>
        <v>-2.4712260000000001</v>
      </c>
      <c r="E96">
        <v>-15.338945000000001</v>
      </c>
      <c r="F96">
        <v>-1.2356130000000001</v>
      </c>
    </row>
    <row r="97" spans="2:6">
      <c r="B97">
        <v>4.75</v>
      </c>
      <c r="C97">
        <v>2.4194740000000001</v>
      </c>
      <c r="D97">
        <f t="shared" si="1"/>
        <v>-2.4194740000000001</v>
      </c>
      <c r="E97">
        <v>-15.338945000000001</v>
      </c>
      <c r="F97">
        <v>-1.2097370000000001</v>
      </c>
    </row>
    <row r="98" spans="2:6">
      <c r="B98">
        <v>4.8</v>
      </c>
      <c r="C98">
        <v>2.3693309999999999</v>
      </c>
      <c r="D98">
        <f t="shared" si="1"/>
        <v>-2.3693309999999999</v>
      </c>
      <c r="E98">
        <v>-15.338945000000001</v>
      </c>
      <c r="F98">
        <v>-1.184666</v>
      </c>
    </row>
    <row r="99" spans="2:6">
      <c r="B99">
        <v>4.8499999999999996</v>
      </c>
      <c r="C99">
        <v>2.3207309999999999</v>
      </c>
      <c r="D99">
        <f t="shared" si="1"/>
        <v>-2.3207309999999999</v>
      </c>
      <c r="E99">
        <v>-15.338945000000001</v>
      </c>
      <c r="F99">
        <v>-1.1603650000000001</v>
      </c>
    </row>
    <row r="100" spans="2:6">
      <c r="B100">
        <v>4.9000000000000004</v>
      </c>
      <c r="C100">
        <v>2.2736109999999998</v>
      </c>
      <c r="D100">
        <f t="shared" si="1"/>
        <v>-2.2736109999999998</v>
      </c>
      <c r="E100">
        <v>-15.338945000000001</v>
      </c>
      <c r="F100">
        <v>-1.1368050000000001</v>
      </c>
    </row>
    <row r="101" spans="2:6">
      <c r="B101">
        <v>4.95</v>
      </c>
      <c r="C101">
        <v>2.2279110000000002</v>
      </c>
      <c r="D101">
        <f t="shared" si="1"/>
        <v>-2.2279110000000002</v>
      </c>
      <c r="E101">
        <v>-15.338945000000001</v>
      </c>
      <c r="F101">
        <v>-1.1139559999999999</v>
      </c>
    </row>
    <row r="102" spans="2:6">
      <c r="B102">
        <v>5</v>
      </c>
      <c r="C102">
        <v>2.183576</v>
      </c>
      <c r="D102">
        <f t="shared" si="1"/>
        <v>-2.183576</v>
      </c>
      <c r="E102">
        <v>-15.338945000000001</v>
      </c>
      <c r="F102">
        <v>-1.091788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 Ruzsinszky</dc:creator>
  <cp:lastModifiedBy>Adrienn Ruzsinszky</cp:lastModifiedBy>
  <cp:lastPrinted>2020-03-04T19:30:33Z</cp:lastPrinted>
  <dcterms:created xsi:type="dcterms:W3CDTF">2020-03-04T17:03:00Z</dcterms:created>
  <dcterms:modified xsi:type="dcterms:W3CDTF">2020-03-04T19:41:46Z</dcterms:modified>
</cp:coreProperties>
</file>