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<sst xmlns="http://schemas.openxmlformats.org/spreadsheetml/2006/main" count="13" uniqueCount="9">
  <si>
    <t>Date</t>
  </si>
  <si>
    <t>A (mV)</t>
  </si>
  <si>
    <t>B (mV)</t>
  </si>
  <si>
    <t>C (mV)</t>
  </si>
  <si>
    <t>NOW</t>
  </si>
  <si>
    <t>Run Pumps 5 minutes</t>
  </si>
  <si>
    <t>Black on water side, Red on mud side to get positive voltage</t>
  </si>
  <si>
    <t>5.3 5.7 8.2</t>
  </si>
  <si>
    <t>adding organic fual past this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</si>
</sst>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m/d/yyyy h:mm:ss"/>
    <numFmt numFmtId="166" formatCode="0.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A (mV), B (mV) and C (mV)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Sheet1!$A$2:$A$39</c:f>
            </c:strRef>
          </c:cat>
          <c:val>
            <c:numRef>
              <c:f>Sheet1!$B$2:$B$39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Sheet1!$A$2:$A$39</c:f>
            </c:strRef>
          </c:cat>
          <c:val>
            <c:numRef>
              <c:f>Sheet1!$C$2:$C$39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Sheet1!$A$2:$A$39</c:f>
            </c:strRef>
          </c:cat>
          <c:val>
            <c:numRef>
              <c:f>Sheet1!$D$2:$D$39</c:f>
              <c:numCache/>
            </c:numRef>
          </c:val>
          <c:smooth val="0"/>
        </c:ser>
        <c:axId val="872829314"/>
        <c:axId val="1544015650"/>
      </c:lineChart>
      <c:catAx>
        <c:axId val="872829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44015650"/>
      </c:catAx>
      <c:valAx>
        <c:axId val="1544015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2829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A (mV), B (mV) and C (mV)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Sheet2!$A$2:$A$34</c:f>
            </c:strRef>
          </c:cat>
          <c:val>
            <c:numRef>
              <c:f>Sheet2!$B$2:$B$34</c:f>
              <c:numCache/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Sheet2!$A$2:$A$34</c:f>
            </c:strRef>
          </c:cat>
          <c:val>
            <c:numRef>
              <c:f>Sheet2!$C$2:$C$34</c:f>
              <c:numCache/>
            </c:numRef>
          </c:val>
          <c:smooth val="0"/>
        </c:ser>
        <c:ser>
          <c:idx val="2"/>
          <c:order val="2"/>
          <c:tx>
            <c:strRef>
              <c:f>Sheet2!$D$1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Sheet2!$A$2:$A$34</c:f>
            </c:strRef>
          </c:cat>
          <c:val>
            <c:numRef>
              <c:f>Sheet2!$D$2:$D$34</c:f>
              <c:numCache/>
            </c:numRef>
          </c:val>
          <c:smooth val="0"/>
        </c:ser>
        <c:axId val="1592766140"/>
        <c:axId val="256082722"/>
      </c:lineChart>
      <c:catAx>
        <c:axId val="1592766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6082722"/>
      </c:catAx>
      <c:valAx>
        <c:axId val="256082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2766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A (mV), B (mV) and C (mV)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Sheet1!$A$2:$A$39</c:f>
            </c:strRef>
          </c:cat>
          <c:val>
            <c:numRef>
              <c:f>Sheet1!$B$2:$B$39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Sheet1!$A$2:$A$39</c:f>
            </c:strRef>
          </c:cat>
          <c:val>
            <c:numRef>
              <c:f>Sheet1!$C$2:$C$39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Sheet1!$A$2:$A$39</c:f>
            </c:strRef>
          </c:cat>
          <c:val>
            <c:numRef>
              <c:f>Sheet1!$D$2:$D$39</c:f>
              <c:numCache/>
            </c:numRef>
          </c:val>
          <c:smooth val="0"/>
        </c:ser>
        <c:axId val="10307809"/>
        <c:axId val="1198408755"/>
      </c:lineChart>
      <c:catAx>
        <c:axId val="10307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8408755"/>
      </c:catAx>
      <c:valAx>
        <c:axId val="1198408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07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8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6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533400</xdr:colOff>
      <xdr:row>0</xdr:row>
      <xdr:rowOff>161925</xdr:rowOff>
    </xdr:from>
    <xdr:ext cx="11687175" cy="5067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F1" s="3" t="s">
        <v>4</v>
      </c>
      <c r="G1" s="4">
        <f>now()</f>
        <v>44499.65345</v>
      </c>
    </row>
    <row r="2">
      <c r="A2" s="5">
        <v>42792.87268020833</v>
      </c>
      <c r="B2" s="3">
        <v>-6.3</v>
      </c>
      <c r="C2" s="3">
        <v>-4.6</v>
      </c>
      <c r="D2" s="6">
        <v>-7.0</v>
      </c>
    </row>
    <row r="3">
      <c r="A3" s="7">
        <v>42793.336805555555</v>
      </c>
      <c r="B3" s="3">
        <v>-0.7</v>
      </c>
      <c r="C3" s="3">
        <v>-0.6</v>
      </c>
      <c r="D3" s="3">
        <v>-0.3</v>
      </c>
      <c r="F3" s="3" t="s">
        <v>5</v>
      </c>
    </row>
    <row r="4">
      <c r="A4" s="7">
        <v>42793.75</v>
      </c>
      <c r="B4" s="3">
        <v>-0.3</v>
      </c>
      <c r="C4" s="3">
        <v>-0.3</v>
      </c>
      <c r="D4" s="3">
        <v>-0.1</v>
      </c>
    </row>
    <row r="5">
      <c r="A5" s="7">
        <v>42794.333333333336</v>
      </c>
      <c r="B5" s="3">
        <v>-0.1</v>
      </c>
      <c r="C5" s="3">
        <v>0.2</v>
      </c>
      <c r="D5" s="3">
        <v>0.0</v>
      </c>
      <c r="F5" s="3" t="s">
        <v>6</v>
      </c>
    </row>
    <row r="6">
      <c r="A6" s="7">
        <v>42794.885416666664</v>
      </c>
      <c r="B6" s="3">
        <v>0.5</v>
      </c>
      <c r="C6" s="3">
        <v>0.4</v>
      </c>
      <c r="D6" s="3">
        <v>0.6</v>
      </c>
    </row>
    <row r="7">
      <c r="A7" s="7">
        <v>42795.333333333336</v>
      </c>
      <c r="B7" s="3">
        <v>1.2</v>
      </c>
      <c r="C7" s="3">
        <v>1.5</v>
      </c>
      <c r="D7" s="3">
        <v>1.2</v>
      </c>
    </row>
    <row r="8">
      <c r="A8" s="1">
        <v>42795.833333333336</v>
      </c>
      <c r="B8" s="3">
        <v>1.8</v>
      </c>
      <c r="C8" s="3">
        <v>2.3</v>
      </c>
      <c r="D8" s="3">
        <v>1.3</v>
      </c>
    </row>
    <row r="9">
      <c r="A9" s="5">
        <v>42796.322620543986</v>
      </c>
      <c r="B9" s="3">
        <v>2.9</v>
      </c>
      <c r="C9" s="3">
        <v>2.2</v>
      </c>
      <c r="D9" s="3">
        <v>2.3</v>
      </c>
      <c r="F9" s="3" t="s">
        <v>7</v>
      </c>
    </row>
    <row r="10">
      <c r="A10" s="5">
        <v>42796.8477815625</v>
      </c>
      <c r="B10" s="3">
        <v>4.2</v>
      </c>
      <c r="C10" s="3">
        <v>5.2</v>
      </c>
      <c r="D10" s="3">
        <v>3.2</v>
      </c>
    </row>
    <row r="11">
      <c r="A11" s="5">
        <v>42797.84923299769</v>
      </c>
      <c r="B11" s="3">
        <v>5.7</v>
      </c>
      <c r="C11" s="3">
        <v>7.5</v>
      </c>
      <c r="D11" s="6">
        <v>4.9</v>
      </c>
    </row>
    <row r="12">
      <c r="A12" s="5">
        <v>42798.47213780093</v>
      </c>
      <c r="B12" s="3">
        <v>5.7</v>
      </c>
      <c r="C12" s="3">
        <v>8.2</v>
      </c>
      <c r="D12" s="6">
        <v>5.3</v>
      </c>
    </row>
    <row r="13">
      <c r="A13" s="1">
        <v>42798.87013888889</v>
      </c>
      <c r="B13" s="3">
        <v>5.4</v>
      </c>
      <c r="C13" s="3">
        <v>8.5</v>
      </c>
      <c r="D13" s="6">
        <v>5.3</v>
      </c>
    </row>
    <row r="14">
      <c r="A14" s="5">
        <v>42799.40091840278</v>
      </c>
      <c r="B14" s="3">
        <v>5.2</v>
      </c>
      <c r="C14" s="3">
        <v>8.4</v>
      </c>
      <c r="D14" s="6">
        <v>5.4</v>
      </c>
    </row>
    <row r="15">
      <c r="A15" s="1">
        <v>42799.879166666666</v>
      </c>
      <c r="B15" s="3">
        <v>6.2</v>
      </c>
      <c r="C15" s="3">
        <v>9.6</v>
      </c>
      <c r="D15" s="6">
        <v>6.5</v>
      </c>
    </row>
    <row r="16">
      <c r="A16" s="5">
        <v>42800.32814075232</v>
      </c>
      <c r="B16" s="3">
        <v>6.1</v>
      </c>
      <c r="C16" s="3">
        <v>9.8</v>
      </c>
      <c r="D16" s="6">
        <v>6.9</v>
      </c>
    </row>
    <row r="17">
      <c r="A17" s="5">
        <v>42800.86639365741</v>
      </c>
      <c r="B17" s="3">
        <v>6.6</v>
      </c>
      <c r="C17" s="3">
        <v>10.9</v>
      </c>
      <c r="D17" s="6">
        <v>7.7</v>
      </c>
    </row>
    <row r="18">
      <c r="A18" s="5">
        <v>42801.32707175926</v>
      </c>
      <c r="B18" s="3">
        <v>6.3</v>
      </c>
      <c r="C18" s="3">
        <v>10.8</v>
      </c>
      <c r="D18" s="6">
        <v>7.5</v>
      </c>
    </row>
    <row r="19">
      <c r="A19" s="7">
        <v>42801.84097222222</v>
      </c>
      <c r="B19" s="3">
        <v>6.7</v>
      </c>
      <c r="C19" s="3">
        <v>11.6</v>
      </c>
      <c r="D19" s="6">
        <v>8.3</v>
      </c>
    </row>
    <row r="20">
      <c r="A20" s="5">
        <v>42802.32570984954</v>
      </c>
      <c r="B20" s="3">
        <v>6.6</v>
      </c>
      <c r="C20" s="3">
        <v>11.8</v>
      </c>
      <c r="D20" s="6">
        <v>8.5</v>
      </c>
    </row>
    <row r="21">
      <c r="A21" s="8">
        <v>42802.84928473379</v>
      </c>
      <c r="B21" s="3">
        <v>6.8</v>
      </c>
      <c r="C21" s="3">
        <v>12.7</v>
      </c>
      <c r="D21" s="3">
        <v>9.6</v>
      </c>
    </row>
    <row r="22">
      <c r="A22" s="7">
        <v>42803.34940972222</v>
      </c>
      <c r="B22" s="3">
        <v>6.4</v>
      </c>
      <c r="C22" s="3">
        <v>12.1</v>
      </c>
      <c r="D22" s="3">
        <v>9.9</v>
      </c>
    </row>
    <row r="23">
      <c r="A23" s="8">
        <v>42803.861542569444</v>
      </c>
      <c r="B23" s="3">
        <v>5.9</v>
      </c>
      <c r="C23" s="3">
        <v>10.9</v>
      </c>
      <c r="D23" s="3">
        <v>9.4</v>
      </c>
    </row>
    <row r="24">
      <c r="A24" s="8">
        <v>42804.90942049769</v>
      </c>
      <c r="B24" s="3">
        <v>6.5</v>
      </c>
      <c r="C24" s="3">
        <v>11.2</v>
      </c>
      <c r="D24" s="3">
        <v>10.5</v>
      </c>
    </row>
    <row r="25">
      <c r="A25" s="5">
        <v>42805.871080902776</v>
      </c>
      <c r="B25" s="3">
        <v>6.6</v>
      </c>
      <c r="C25" s="3">
        <v>10.7</v>
      </c>
      <c r="D25" s="3">
        <v>11.2</v>
      </c>
    </row>
    <row r="26">
      <c r="A26" s="5">
        <v>42806.65675106482</v>
      </c>
      <c r="B26" s="3">
        <v>5.7</v>
      </c>
      <c r="C26" s="3">
        <v>9.1</v>
      </c>
      <c r="D26" s="3">
        <v>9.8</v>
      </c>
      <c r="F26" s="3" t="s">
        <v>8</v>
      </c>
    </row>
    <row r="27">
      <c r="A27" s="5">
        <v>42806.658199791666</v>
      </c>
      <c r="B27" s="3">
        <v>5.7</v>
      </c>
      <c r="C27" s="3">
        <v>9.1</v>
      </c>
      <c r="D27" s="3">
        <v>9.9</v>
      </c>
    </row>
    <row r="28">
      <c r="A28" s="5">
        <v>42806.6714509375</v>
      </c>
      <c r="B28" s="3">
        <v>5.6</v>
      </c>
      <c r="C28" s="3">
        <v>0.5</v>
      </c>
      <c r="D28" s="3">
        <v>0.3</v>
      </c>
    </row>
    <row r="29">
      <c r="A29" s="5">
        <v>42806.86617811343</v>
      </c>
      <c r="B29" s="3">
        <v>6.2</v>
      </c>
      <c r="C29" s="3">
        <v>0.0</v>
      </c>
      <c r="D29" s="3">
        <v>1.3</v>
      </c>
    </row>
    <row r="30">
      <c r="A30" s="5">
        <v>42807.3282634375</v>
      </c>
      <c r="B30" s="3">
        <v>5.3</v>
      </c>
      <c r="C30" s="3">
        <v>0.0</v>
      </c>
      <c r="D30" s="3">
        <v>3.4</v>
      </c>
    </row>
    <row r="31">
      <c r="A31" s="5">
        <v>42807.878470428244</v>
      </c>
      <c r="B31" s="3">
        <v>0.5</v>
      </c>
      <c r="C31" s="3">
        <v>0.0</v>
      </c>
      <c r="D31" s="3">
        <v>0.1</v>
      </c>
    </row>
    <row r="32">
      <c r="A32" s="5">
        <v>42809.3398509375</v>
      </c>
      <c r="B32" s="3">
        <v>4.2</v>
      </c>
      <c r="C32" s="3">
        <v>0.0</v>
      </c>
      <c r="D32" s="3">
        <v>0.0</v>
      </c>
    </row>
    <row r="33">
      <c r="A33" s="5">
        <v>42809.85061653935</v>
      </c>
      <c r="B33" s="3">
        <v>0.2</v>
      </c>
      <c r="C33" s="3">
        <v>0.0</v>
      </c>
      <c r="D33" s="3">
        <v>0.0</v>
      </c>
    </row>
    <row r="34">
      <c r="A34" s="5">
        <v>42810.48507328704</v>
      </c>
      <c r="B34" s="3">
        <v>0.0</v>
      </c>
      <c r="C34" s="3">
        <v>0.0</v>
      </c>
      <c r="D34" s="3">
        <v>0.0</v>
      </c>
    </row>
    <row r="35">
      <c r="A35" s="1">
        <v>42812.506944444445</v>
      </c>
      <c r="B35" s="3">
        <v>0.0</v>
      </c>
      <c r="C35" s="3">
        <v>0.0</v>
      </c>
      <c r="D35" s="3">
        <v>0.0</v>
      </c>
    </row>
    <row r="36">
      <c r="A36" s="5">
        <v>42813.84687011574</v>
      </c>
      <c r="B36" s="3">
        <v>0.0</v>
      </c>
      <c r="C36" s="3">
        <v>0.0</v>
      </c>
      <c r="D36" s="3">
        <v>0.0</v>
      </c>
    </row>
    <row r="37">
      <c r="A37" s="5">
        <v>42814.32995483796</v>
      </c>
      <c r="B37" s="3">
        <v>5.4</v>
      </c>
      <c r="C37" s="3">
        <v>0.0</v>
      </c>
      <c r="D37" s="3">
        <v>0.1</v>
      </c>
    </row>
    <row r="38">
      <c r="A38" s="5">
        <v>42814.87577684028</v>
      </c>
      <c r="B38" s="3">
        <v>0.3</v>
      </c>
      <c r="C38" s="3">
        <v>0.0</v>
      </c>
      <c r="D38" s="3">
        <v>4.5</v>
      </c>
    </row>
    <row r="39">
      <c r="A39" s="1">
        <v>42815.333333333336</v>
      </c>
      <c r="B39" s="3">
        <v>0.2</v>
      </c>
      <c r="C39" s="3">
        <v>0.0</v>
      </c>
      <c r="D39" s="3">
        <v>1.9</v>
      </c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  <row r="1004">
      <c r="A1004" s="5"/>
    </row>
    <row r="1005">
      <c r="A1005" s="5"/>
    </row>
    <row r="1006">
      <c r="A1006" s="5"/>
    </row>
    <row r="1007">
      <c r="A1007" s="5"/>
    </row>
    <row r="1008">
      <c r="A1008" s="5"/>
    </row>
    <row r="1009">
      <c r="A1009" s="5"/>
    </row>
    <row r="1010">
      <c r="A1010" s="5"/>
    </row>
  </sheetData>
  <conditionalFormatting sqref="A8:A10 A26:A37 A39:A1010">
    <cfRule type="notContainsBlanks" dxfId="0" priority="1">
      <formula>LEN(TRIM(A8))&gt;0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5">
        <v>42792.87268020833</v>
      </c>
      <c r="B2" s="3">
        <v>-6.3</v>
      </c>
      <c r="C2" s="3">
        <v>-4.6</v>
      </c>
      <c r="D2" s="6">
        <v>-7.0</v>
      </c>
    </row>
    <row r="3">
      <c r="A3" s="7">
        <v>42793.336805555555</v>
      </c>
      <c r="B3" s="3">
        <v>-0.7</v>
      </c>
      <c r="C3" s="3">
        <v>-0.6</v>
      </c>
      <c r="D3" s="3">
        <v>-0.3</v>
      </c>
    </row>
    <row r="4">
      <c r="A4" s="7">
        <v>42793.75</v>
      </c>
      <c r="B4" s="3">
        <v>-0.3</v>
      </c>
      <c r="C4" s="3">
        <v>-0.3</v>
      </c>
      <c r="D4" s="3">
        <v>-0.1</v>
      </c>
    </row>
    <row r="5">
      <c r="A5" s="7">
        <v>42794.333333333336</v>
      </c>
      <c r="B5" s="3">
        <v>-0.1</v>
      </c>
      <c r="C5" s="3">
        <v>0.2</v>
      </c>
      <c r="D5" s="3">
        <v>0.0</v>
      </c>
    </row>
    <row r="6">
      <c r="A6" s="7">
        <v>42794.885416666664</v>
      </c>
      <c r="B6" s="3">
        <v>0.5</v>
      </c>
      <c r="C6" s="3">
        <v>0.4</v>
      </c>
      <c r="D6" s="3">
        <v>0.6</v>
      </c>
    </row>
    <row r="7">
      <c r="A7" s="7">
        <v>42795.333333333336</v>
      </c>
      <c r="B7" s="3">
        <v>1.2</v>
      </c>
      <c r="C7" s="3">
        <v>1.5</v>
      </c>
      <c r="D7" s="3">
        <v>1.2</v>
      </c>
    </row>
    <row r="8">
      <c r="A8" s="1">
        <v>42795.833333333336</v>
      </c>
      <c r="B8" s="3">
        <v>1.8</v>
      </c>
      <c r="C8" s="3">
        <v>2.3</v>
      </c>
      <c r="D8" s="3">
        <v>1.3</v>
      </c>
    </row>
    <row r="9">
      <c r="A9" s="5">
        <v>42796.322620543986</v>
      </c>
      <c r="B9" s="3">
        <v>2.9</v>
      </c>
      <c r="C9" s="3">
        <v>2.2</v>
      </c>
      <c r="D9" s="3">
        <v>2.3</v>
      </c>
    </row>
    <row r="10">
      <c r="A10" s="5">
        <v>42796.8477815625</v>
      </c>
      <c r="B10" s="3">
        <v>4.2</v>
      </c>
      <c r="C10" s="3">
        <v>5.2</v>
      </c>
      <c r="D10" s="3">
        <v>3.2</v>
      </c>
    </row>
    <row r="11">
      <c r="A11" s="5">
        <v>42797.84923299769</v>
      </c>
      <c r="B11" s="3">
        <v>5.7</v>
      </c>
      <c r="C11" s="3">
        <v>7.5</v>
      </c>
      <c r="D11" s="6">
        <v>4.9</v>
      </c>
    </row>
    <row r="12">
      <c r="A12" s="5">
        <v>42798.47213780093</v>
      </c>
      <c r="B12" s="3">
        <v>5.7</v>
      </c>
      <c r="C12" s="3">
        <v>8.2</v>
      </c>
      <c r="D12" s="6">
        <v>5.3</v>
      </c>
    </row>
    <row r="13">
      <c r="A13" s="1">
        <v>42798.87013888889</v>
      </c>
      <c r="B13" s="3">
        <v>5.4</v>
      </c>
      <c r="C13" s="3">
        <v>8.5</v>
      </c>
      <c r="D13" s="6">
        <v>5.3</v>
      </c>
    </row>
    <row r="14">
      <c r="A14" s="5">
        <v>42799.40091840278</v>
      </c>
      <c r="B14" s="3">
        <v>5.2</v>
      </c>
      <c r="C14" s="3">
        <v>8.4</v>
      </c>
      <c r="D14" s="6">
        <v>5.4</v>
      </c>
    </row>
    <row r="15">
      <c r="A15" s="1">
        <v>42799.879166666666</v>
      </c>
      <c r="B15" s="3">
        <v>6.2</v>
      </c>
      <c r="C15" s="3">
        <v>9.6</v>
      </c>
      <c r="D15" s="6">
        <v>6.5</v>
      </c>
    </row>
    <row r="16">
      <c r="A16" s="5">
        <v>42800.32814075232</v>
      </c>
      <c r="B16" s="3">
        <v>6.1</v>
      </c>
      <c r="C16" s="3">
        <v>9.8</v>
      </c>
      <c r="D16" s="6">
        <v>6.9</v>
      </c>
    </row>
    <row r="17">
      <c r="A17" s="5">
        <v>42800.86639365741</v>
      </c>
      <c r="B17" s="3">
        <v>6.6</v>
      </c>
      <c r="C17" s="3">
        <v>10.9</v>
      </c>
      <c r="D17" s="6">
        <v>7.7</v>
      </c>
    </row>
    <row r="18">
      <c r="A18" s="5">
        <v>42801.32707175926</v>
      </c>
      <c r="B18" s="3">
        <v>6.3</v>
      </c>
      <c r="C18" s="3">
        <v>10.8</v>
      </c>
      <c r="D18" s="6">
        <v>7.5</v>
      </c>
    </row>
    <row r="19">
      <c r="A19" s="7">
        <v>42801.84097222222</v>
      </c>
      <c r="B19" s="3">
        <v>6.7</v>
      </c>
      <c r="C19" s="3">
        <v>11.6</v>
      </c>
      <c r="D19" s="6">
        <v>8.3</v>
      </c>
    </row>
    <row r="20">
      <c r="A20" s="5">
        <v>42802.32570984954</v>
      </c>
      <c r="B20" s="3">
        <v>6.6</v>
      </c>
      <c r="C20" s="3">
        <v>11.8</v>
      </c>
      <c r="D20" s="6">
        <v>8.5</v>
      </c>
    </row>
    <row r="21">
      <c r="A21" s="8">
        <v>42802.84928473379</v>
      </c>
      <c r="B21" s="3">
        <v>6.8</v>
      </c>
      <c r="C21" s="3">
        <v>12.7</v>
      </c>
      <c r="D21" s="3">
        <v>9.6</v>
      </c>
    </row>
    <row r="22">
      <c r="A22" s="7">
        <v>42803.34940972222</v>
      </c>
      <c r="B22" s="3">
        <v>6.4</v>
      </c>
      <c r="C22" s="3">
        <v>12.1</v>
      </c>
      <c r="D22" s="3">
        <v>9.9</v>
      </c>
    </row>
    <row r="23">
      <c r="A23" s="8">
        <v>42803.861542569444</v>
      </c>
      <c r="B23" s="3">
        <v>5.9</v>
      </c>
      <c r="C23" s="3">
        <v>10.9</v>
      </c>
      <c r="D23" s="3">
        <v>9.4</v>
      </c>
    </row>
    <row r="24">
      <c r="A24" s="8">
        <v>42804.90942049769</v>
      </c>
      <c r="B24" s="3">
        <v>6.5</v>
      </c>
      <c r="C24" s="3">
        <v>11.2</v>
      </c>
      <c r="D24" s="3">
        <v>10.5</v>
      </c>
    </row>
    <row r="25">
      <c r="A25" s="5">
        <v>42805.871080902776</v>
      </c>
      <c r="B25" s="3">
        <v>6.6</v>
      </c>
      <c r="C25" s="3">
        <v>10.7</v>
      </c>
      <c r="D25" s="3">
        <v>11.2</v>
      </c>
    </row>
    <row r="26">
      <c r="A26" s="5">
        <v>42806.65675106482</v>
      </c>
      <c r="B26" s="3">
        <v>5.7</v>
      </c>
      <c r="C26" s="3">
        <v>9.1</v>
      </c>
      <c r="D26" s="3">
        <v>9.8</v>
      </c>
    </row>
    <row r="27">
      <c r="A27" s="5">
        <v>42806.658199791666</v>
      </c>
      <c r="B27" s="3">
        <v>5.7</v>
      </c>
      <c r="C27" s="3">
        <v>9.1</v>
      </c>
      <c r="D27" s="3">
        <v>9.9</v>
      </c>
    </row>
    <row r="28">
      <c r="A28" s="5">
        <v>42806.6714509375</v>
      </c>
      <c r="B28" s="3">
        <v>5.6</v>
      </c>
      <c r="C28" s="3">
        <v>0.5</v>
      </c>
      <c r="D28" s="3">
        <v>0.3</v>
      </c>
    </row>
    <row r="29">
      <c r="A29" s="5">
        <v>42806.86617811343</v>
      </c>
      <c r="B29" s="3">
        <v>6.2</v>
      </c>
      <c r="C29" s="3">
        <v>0.0</v>
      </c>
      <c r="D29" s="3">
        <v>1.3</v>
      </c>
    </row>
    <row r="30">
      <c r="A30" s="5">
        <v>42807.3282634375</v>
      </c>
      <c r="B30" s="3">
        <v>5.3</v>
      </c>
      <c r="C30" s="3">
        <v>0.0</v>
      </c>
      <c r="D30" s="3">
        <v>3.4</v>
      </c>
    </row>
    <row r="31">
      <c r="A31" s="5">
        <v>42807.878470428244</v>
      </c>
      <c r="B31" s="3">
        <v>0.5</v>
      </c>
      <c r="C31" s="3">
        <v>0.0</v>
      </c>
      <c r="D31" s="3">
        <v>0.1</v>
      </c>
    </row>
    <row r="32">
      <c r="A32" s="5">
        <v>42809.3398509375</v>
      </c>
      <c r="B32" s="3">
        <v>4.2</v>
      </c>
      <c r="C32" s="3">
        <v>0.0</v>
      </c>
      <c r="D32" s="3">
        <v>0.0</v>
      </c>
    </row>
    <row r="33">
      <c r="A33" s="5">
        <v>42809.85061653935</v>
      </c>
      <c r="B33" s="3">
        <v>0.2</v>
      </c>
      <c r="C33" s="3">
        <v>0.0</v>
      </c>
      <c r="D33" s="3">
        <v>0.0</v>
      </c>
    </row>
    <row r="34">
      <c r="A34" s="5">
        <v>42810.48507328704</v>
      </c>
      <c r="B34" s="3">
        <v>0.0</v>
      </c>
      <c r="C34" s="3">
        <v>0.0</v>
      </c>
      <c r="D34" s="3">
        <v>0.0</v>
      </c>
    </row>
  </sheetData>
  <conditionalFormatting sqref="A8:A10 A26:A34">
    <cfRule type="notContainsBlanks" dxfId="0" priority="1">
      <formula>LEN(TRIM(A8))&gt;0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C1" s="2"/>
      <c r="D1" s="2"/>
    </row>
    <row r="2">
      <c r="A2" s="5"/>
      <c r="B2" s="3"/>
      <c r="C2" s="3"/>
      <c r="D2" s="6"/>
    </row>
    <row r="3">
      <c r="A3" s="7"/>
      <c r="B3" s="3"/>
      <c r="C3" s="3"/>
      <c r="D3" s="3"/>
    </row>
    <row r="4">
      <c r="A4" s="7"/>
      <c r="B4" s="3"/>
      <c r="C4" s="3"/>
      <c r="D4" s="3"/>
    </row>
    <row r="5">
      <c r="A5" s="7"/>
      <c r="B5" s="3"/>
      <c r="C5" s="3"/>
      <c r="D5" s="3"/>
    </row>
    <row r="6">
      <c r="A6" s="7"/>
      <c r="B6" s="3"/>
      <c r="C6" s="3"/>
      <c r="D6" s="3"/>
    </row>
    <row r="7">
      <c r="A7" s="7"/>
      <c r="B7" s="3"/>
      <c r="C7" s="3"/>
      <c r="D7" s="3"/>
    </row>
    <row r="8">
      <c r="A8" s="1"/>
      <c r="B8" s="3"/>
      <c r="C8" s="3"/>
      <c r="D8" s="3"/>
    </row>
    <row r="9">
      <c r="A9" s="5"/>
      <c r="B9" s="3"/>
      <c r="C9" s="3"/>
      <c r="D9" s="3"/>
    </row>
    <row r="10">
      <c r="A10" s="5"/>
      <c r="B10" s="3"/>
      <c r="C10" s="3"/>
      <c r="D10" s="3"/>
    </row>
    <row r="11">
      <c r="A11" s="5"/>
      <c r="B11" s="3"/>
      <c r="C11" s="3"/>
      <c r="D11" s="6"/>
    </row>
    <row r="12">
      <c r="A12" s="5"/>
      <c r="B12" s="3"/>
      <c r="C12" s="3"/>
      <c r="D12" s="6"/>
    </row>
    <row r="13">
      <c r="A13" s="1"/>
      <c r="B13" s="3"/>
      <c r="C13" s="3"/>
      <c r="D13" s="6"/>
    </row>
    <row r="14">
      <c r="A14" s="5"/>
      <c r="B14" s="3"/>
      <c r="C14" s="3"/>
      <c r="D14" s="6"/>
    </row>
    <row r="15">
      <c r="A15" s="1"/>
      <c r="B15" s="3"/>
      <c r="C15" s="3"/>
      <c r="D15" s="6"/>
    </row>
    <row r="16">
      <c r="A16" s="5"/>
      <c r="B16" s="3"/>
      <c r="C16" s="3"/>
      <c r="D16" s="6"/>
    </row>
    <row r="17">
      <c r="A17" s="5"/>
      <c r="B17" s="3"/>
      <c r="C17" s="3"/>
      <c r="D17" s="6"/>
    </row>
    <row r="18">
      <c r="A18" s="5"/>
      <c r="B18" s="3"/>
      <c r="C18" s="3"/>
      <c r="D18" s="6"/>
    </row>
    <row r="19">
      <c r="A19" s="7"/>
      <c r="B19" s="3"/>
      <c r="C19" s="3"/>
      <c r="D19" s="6"/>
    </row>
    <row r="20">
      <c r="A20" s="5"/>
      <c r="B20" s="3"/>
      <c r="C20" s="3"/>
      <c r="D20" s="6"/>
    </row>
    <row r="21">
      <c r="A21" s="8"/>
      <c r="B21" s="3"/>
      <c r="C21" s="3"/>
      <c r="D21" s="3"/>
    </row>
    <row r="22">
      <c r="A22" s="7"/>
      <c r="B22" s="3"/>
      <c r="C22" s="3"/>
      <c r="D22" s="3"/>
    </row>
    <row r="23">
      <c r="A23" s="8"/>
      <c r="B23" s="3"/>
      <c r="C23" s="3"/>
      <c r="D23" s="3"/>
    </row>
    <row r="24">
      <c r="A24" s="8"/>
      <c r="B24" s="3"/>
      <c r="C24" s="3"/>
      <c r="D24" s="3"/>
    </row>
    <row r="25">
      <c r="A25" s="5"/>
      <c r="B25" s="3"/>
      <c r="C25" s="3"/>
      <c r="D25" s="3"/>
    </row>
    <row r="26">
      <c r="A26" s="5"/>
      <c r="B26" s="3"/>
      <c r="C26" s="3"/>
      <c r="D26" s="3"/>
    </row>
    <row r="27">
      <c r="A27" s="5"/>
      <c r="B27" s="3"/>
      <c r="C27" s="3"/>
      <c r="D27" s="3"/>
    </row>
    <row r="28">
      <c r="A28" s="5"/>
      <c r="B28" s="3"/>
      <c r="C28" s="3"/>
      <c r="D28" s="3"/>
    </row>
    <row r="29">
      <c r="A29" s="5"/>
      <c r="B29" s="3"/>
      <c r="C29" s="3"/>
      <c r="D29" s="3"/>
      <c r="J29" s="3"/>
    </row>
    <row r="30">
      <c r="A30" s="5"/>
      <c r="B30" s="3"/>
      <c r="C30" s="3"/>
      <c r="D30" s="3"/>
    </row>
    <row r="31">
      <c r="A31" s="5"/>
      <c r="B31" s="3"/>
      <c r="C31" s="3"/>
      <c r="D31" s="3"/>
    </row>
    <row r="32">
      <c r="A32" s="5"/>
      <c r="B32" s="3"/>
      <c r="C32" s="3"/>
      <c r="D32" s="3"/>
    </row>
    <row r="33">
      <c r="A33" s="5"/>
      <c r="B33" s="3"/>
      <c r="C33" s="3"/>
      <c r="D33" s="3"/>
    </row>
    <row r="34">
      <c r="A34" s="5"/>
      <c r="B34" s="3"/>
      <c r="C34" s="3"/>
      <c r="D34" s="3"/>
    </row>
    <row r="35">
      <c r="A35" s="1"/>
      <c r="B35" s="3"/>
      <c r="C35" s="3"/>
      <c r="D35" s="3"/>
    </row>
    <row r="36">
      <c r="A36" s="5"/>
      <c r="B36" s="3"/>
      <c r="C36" s="3"/>
      <c r="D36" s="3"/>
    </row>
    <row r="37">
      <c r="A37" s="5"/>
      <c r="B37" s="3"/>
      <c r="C37" s="3"/>
      <c r="D37" s="3"/>
    </row>
    <row r="38">
      <c r="A38" s="5"/>
      <c r="B38" s="3"/>
      <c r="C38" s="3"/>
      <c r="D38" s="3"/>
    </row>
    <row r="39">
      <c r="A39" s="1"/>
      <c r="B39" s="3"/>
      <c r="C39" s="3"/>
      <c r="D39" s="3"/>
    </row>
  </sheetData>
  <conditionalFormatting sqref="A8:A10 A26:A37 A39">
    <cfRule type="notContainsBlanks" dxfId="0" priority="1">
      <formula>LEN(TRIM(A8))&gt;0</formula>
    </cfRule>
  </conditionalFormatting>
  <drawing r:id="rId1"/>
</worksheet>
</file>