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kulsareen/Dropbox/My Mac (Mukuls-iMac.local)/Desktop/"/>
    </mc:Choice>
  </mc:AlternateContent>
  <xr:revisionPtr revIDLastSave="0" documentId="13_ncr:1_{FB6A2A1A-A460-E84B-B4F5-45BAEB134989}" xr6:coauthVersionLast="47" xr6:coauthVersionMax="47" xr10:uidLastSave="{00000000-0000-0000-0000-000000000000}"/>
  <bookViews>
    <workbookView xWindow="0" yWindow="500" windowWidth="44800" windowHeight="23020" xr2:uid="{00000000-000D-0000-FFFF-FFFF00000000}"/>
  </bookViews>
  <sheets>
    <sheet name="STAFF LIST" sheetId="1" r:id="rId1"/>
    <sheet name="Sheet2" sheetId="3" state="hidden" r:id="rId2"/>
    <sheet name="Sheet1" sheetId="2" state="hidden" r:id="rId3"/>
  </sheets>
  <definedNames>
    <definedName name="_xlnm._FilterDatabase" localSheetId="2" hidden="1">Sheet1!$A$1:$K$149</definedName>
    <definedName name="_xlnm._FilterDatabase" localSheetId="0" hidden="1">'STAFF LIST'!$A$1:$N$217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</calcChain>
</file>

<file path=xl/sharedStrings.xml><?xml version="1.0" encoding="utf-8"?>
<sst xmlns="http://schemas.openxmlformats.org/spreadsheetml/2006/main" count="3030" uniqueCount="1472">
  <si>
    <t>em_id</t>
  </si>
  <si>
    <t>em_code</t>
  </si>
  <si>
    <t>NAME</t>
  </si>
  <si>
    <t>DESIGNATION</t>
  </si>
  <si>
    <t>department</t>
  </si>
  <si>
    <t>FATHER NAME</t>
  </si>
  <si>
    <t>DATE OG JOINING</t>
  </si>
  <si>
    <t>DATE OF BIRTH</t>
  </si>
  <si>
    <t>MOBILE</t>
  </si>
  <si>
    <t>Department</t>
  </si>
  <si>
    <t>Unit</t>
  </si>
  <si>
    <t>JASLEEN KAUR</t>
  </si>
  <si>
    <t>INDERJEET SINGH SAINS</t>
  </si>
  <si>
    <t>BUSINESS DEVELOPMENT</t>
  </si>
  <si>
    <t>SANJANA</t>
  </si>
  <si>
    <t>VINOD KUMAR</t>
  </si>
  <si>
    <t>DIPIKA DAS</t>
  </si>
  <si>
    <t>BISHNUPADA DAS</t>
  </si>
  <si>
    <t>MANPREET KAUR KOHLI</t>
  </si>
  <si>
    <t>JASWINDER SINGH KOHLI</t>
  </si>
  <si>
    <t>SHALLU RANI</t>
  </si>
  <si>
    <t>ASHOK KUMAR</t>
  </si>
  <si>
    <t>SHALLU SHARMA</t>
  </si>
  <si>
    <t>MOHAN LAL SHARMA</t>
  </si>
  <si>
    <t>PREETI</t>
  </si>
  <si>
    <t>SURINDER SHARMA</t>
  </si>
  <si>
    <t>NIDHI SHARMA</t>
  </si>
  <si>
    <t>RAKESH CHANDRA</t>
  </si>
  <si>
    <t>MANPREET KAUR</t>
  </si>
  <si>
    <t>GURPREET SINGH</t>
  </si>
  <si>
    <t>SATWINDER KAUR</t>
  </si>
  <si>
    <t>RANBIR SINGH</t>
  </si>
  <si>
    <t>POONAM SHARMA</t>
  </si>
  <si>
    <t>YOG RAJ</t>
  </si>
  <si>
    <t>RABINA PARKAR</t>
  </si>
  <si>
    <t>DHAN BAHADUR KAMI</t>
  </si>
  <si>
    <t>VANDANA MISHRA</t>
  </si>
  <si>
    <t>DAYA RAM MISHRA</t>
  </si>
  <si>
    <t>RAJENDER SINGH</t>
  </si>
  <si>
    <t>SAINI GURDEEP</t>
  </si>
  <si>
    <t>EXPORT</t>
  </si>
  <si>
    <t>PANKAJ TIWARI</t>
  </si>
  <si>
    <t>NITIN TIWARI</t>
  </si>
  <si>
    <t>MANJINDER KAUR</t>
  </si>
  <si>
    <t>BALWANT SINGH</t>
  </si>
  <si>
    <t>DEBLINA</t>
  </si>
  <si>
    <t>MANAS LAYEK</t>
  </si>
  <si>
    <t/>
  </si>
  <si>
    <t>ANIL GORE</t>
  </si>
  <si>
    <t>PRAKASH BABU</t>
  </si>
  <si>
    <t>AMOL RAMCHANDRA PAWAR</t>
  </si>
  <si>
    <t>DADAS SAGAR BABA</t>
  </si>
  <si>
    <t>AUDUMBAR KRUSHNADEV SHINDE</t>
  </si>
  <si>
    <t>BABITA BHIMNATH YADAV</t>
  </si>
  <si>
    <t>KETAKI RAKESH PATIL</t>
  </si>
  <si>
    <t>MANPREET SINGH</t>
  </si>
  <si>
    <t>HEENA</t>
  </si>
  <si>
    <t>KARTHIKEYAN D</t>
  </si>
  <si>
    <t>P MADESHWARAN</t>
  </si>
  <si>
    <t>VANEET KUMAR</t>
  </si>
  <si>
    <t>NAVTEJ KUMAR</t>
  </si>
  <si>
    <t>RAVI YADAV</t>
  </si>
  <si>
    <t>ASHA HARI PATIL</t>
  </si>
  <si>
    <t>VIVEKANAND SINGH BAIS</t>
  </si>
  <si>
    <t>SUCHITA RUSTOGI</t>
  </si>
  <si>
    <t>SOBIKA AMBARDAR</t>
  </si>
  <si>
    <t>SUUNIL SHARMA</t>
  </si>
  <si>
    <t>ABHIMANYU SETHI</t>
  </si>
  <si>
    <t>MUKESH KUMAR</t>
  </si>
  <si>
    <t>MAYANK TIWARI</t>
  </si>
  <si>
    <t>SANJAY SRIVASTAVA</t>
  </si>
  <si>
    <t>SHIVANI</t>
  </si>
  <si>
    <t>AVADESH YADAV</t>
  </si>
  <si>
    <t>SUNNY KUMAR</t>
  </si>
  <si>
    <t>SANDEEP KUMAR SINGH</t>
  </si>
  <si>
    <t>PUNEET SINGH</t>
  </si>
  <si>
    <t>SURINDER</t>
  </si>
  <si>
    <t>BALVIR SINGH</t>
  </si>
  <si>
    <t>AMIT KUMAR NANDA</t>
  </si>
  <si>
    <t>RASHMI KUMARI</t>
  </si>
  <si>
    <t>SHIVAM RAWAT</t>
  </si>
  <si>
    <t>PARDEEP SINGH</t>
  </si>
  <si>
    <t>KASHISH</t>
  </si>
  <si>
    <t>HARMANDEEP SINGH</t>
  </si>
  <si>
    <t>POOJA KUMARI</t>
  </si>
  <si>
    <t>RAHUL KUMAR</t>
  </si>
  <si>
    <t>JAYA KUMARI</t>
  </si>
  <si>
    <t>POOJA SONI</t>
  </si>
  <si>
    <t>PRADIP BABURAO MULGIR</t>
  </si>
  <si>
    <t>DIPALI RAJAN MAHADIK</t>
  </si>
  <si>
    <t>REKHA DEVI</t>
  </si>
  <si>
    <t>NARESH KUMAR</t>
  </si>
  <si>
    <t>SHIVANI CHHIBBER</t>
  </si>
  <si>
    <t>MAMTA ARORA</t>
  </si>
  <si>
    <t>VINAY PAL SINGH</t>
  </si>
  <si>
    <t>PRATEEK TANDON</t>
  </si>
  <si>
    <t>MEER SINGH</t>
  </si>
  <si>
    <t>DHARMINDER PAL</t>
  </si>
  <si>
    <t>BANTI MILIND PAVAR</t>
  </si>
  <si>
    <t>RAVI KUMAR NEGI</t>
  </si>
  <si>
    <t>BHUNESH KUMAR BHAGAT</t>
  </si>
  <si>
    <t>SADHNA</t>
  </si>
  <si>
    <t>PAWAN KUMAR</t>
  </si>
  <si>
    <t>SHYAM SUNDER</t>
  </si>
  <si>
    <t>ABHISHEK KUMAR YADAV</t>
  </si>
  <si>
    <t>VISHAL SINGH</t>
  </si>
  <si>
    <t>GEET KAUR</t>
  </si>
  <si>
    <t>TRISHNA DHARIWAL</t>
  </si>
  <si>
    <t>GOVIND YADAV</t>
  </si>
  <si>
    <t>GIRISH ARJUN BIJUTKAR</t>
  </si>
  <si>
    <t>DISHANT</t>
  </si>
  <si>
    <t>ROSE</t>
  </si>
  <si>
    <t>SHRUTI MITTAL</t>
  </si>
  <si>
    <t>MAHENDER SINGH</t>
  </si>
  <si>
    <t>SONIA</t>
  </si>
  <si>
    <t>RAJANI SHUKLA</t>
  </si>
  <si>
    <t>HARDIK GAUR</t>
  </si>
  <si>
    <t>KEERTHIKA R</t>
  </si>
  <si>
    <t>KRISHNA DEO SINGH</t>
  </si>
  <si>
    <t>PRIYANKA</t>
  </si>
  <si>
    <t>JASWINDER SINGH</t>
  </si>
  <si>
    <t>ASHOKA BM</t>
  </si>
  <si>
    <t>MANSI</t>
  </si>
  <si>
    <t>DIPALI SHARMA</t>
  </si>
  <si>
    <t>ANCHAL</t>
  </si>
  <si>
    <t>PINTU KUMAR</t>
  </si>
  <si>
    <t>BHARAT SHARMA</t>
  </si>
  <si>
    <t>K R MANISH</t>
  </si>
  <si>
    <t>PRAVEEN KUMAR</t>
  </si>
  <si>
    <t>DANIEL RAJ DIVIYANANDAM</t>
  </si>
  <si>
    <t>DILPREET SINGH</t>
  </si>
  <si>
    <t>RAMANDEEP KAUR</t>
  </si>
  <si>
    <t>ALOK KUMAR TIWARI</t>
  </si>
  <si>
    <t>POOJA DEVI</t>
  </si>
  <si>
    <t>U KRISHNAMOORTHY</t>
  </si>
  <si>
    <t>SANDEEP KUMAR</t>
  </si>
  <si>
    <t>PRIYAL GANGWAR</t>
  </si>
  <si>
    <t>RAJENDRA SINGH</t>
  </si>
  <si>
    <t>VIJENDER SINGH</t>
  </si>
  <si>
    <t>ISHAN SIKKA</t>
  </si>
  <si>
    <t>MOHIT KUMAR</t>
  </si>
  <si>
    <t>RAMANDEEP SINGH</t>
  </si>
  <si>
    <t>GYAN PARKASH</t>
  </si>
  <si>
    <t>ARCHANA DESHWAL</t>
  </si>
  <si>
    <t>AMOL KASHINATH KENDRE</t>
  </si>
  <si>
    <t>DIVYA</t>
  </si>
  <si>
    <t>NISHA RAI</t>
  </si>
  <si>
    <t>JAIDEEP SINGH</t>
  </si>
  <si>
    <t>NEERAJ VIJ</t>
  </si>
  <si>
    <t>AMARJEET</t>
  </si>
  <si>
    <t>KUMARI JYOTI</t>
  </si>
  <si>
    <t>PARAS RAM</t>
  </si>
  <si>
    <t>JASHANPREET KAUR</t>
  </si>
  <si>
    <t>RAJEEV GROVER</t>
  </si>
  <si>
    <t>RAJESH BHARDWAJ</t>
  </si>
  <si>
    <t>SHUBHAM KUMAR</t>
  </si>
  <si>
    <t>SHAMMI KUMAR</t>
  </si>
  <si>
    <t>RITU KAMAL</t>
  </si>
  <si>
    <t>MANISHA KUMARI</t>
  </si>
  <si>
    <t>RAJ KISHORE SINGH</t>
  </si>
  <si>
    <t>JATINDER KUMAR</t>
  </si>
  <si>
    <t>SURESH MISHRA</t>
  </si>
  <si>
    <t>KISHORE KUMAR</t>
  </si>
  <si>
    <t>SHEELU MUKHAR</t>
  </si>
  <si>
    <t>RAJNISH</t>
  </si>
  <si>
    <t>SURAJ KUMAR</t>
  </si>
  <si>
    <t>DIMPLE RAWAT</t>
  </si>
  <si>
    <t>JASBIR KAUR</t>
  </si>
  <si>
    <t>SWATI RANI</t>
  </si>
  <si>
    <t>PREETI RAWAT</t>
  </si>
  <si>
    <t>KAMALJEET KAUR</t>
  </si>
  <si>
    <t>SURESH KUMAR</t>
  </si>
  <si>
    <t>KAMALJEET SINGH</t>
  </si>
  <si>
    <t>ARPANA</t>
  </si>
  <si>
    <t>PRIYANKA KAPUR</t>
  </si>
  <si>
    <t>LATA DEVI</t>
  </si>
  <si>
    <t>SANDHYA</t>
  </si>
  <si>
    <t>SHAVI GOYAL</t>
  </si>
  <si>
    <t>RUCHI GARG</t>
  </si>
  <si>
    <t>DIVYA MAHAJAN</t>
  </si>
  <si>
    <t>RIYA SHARMA</t>
  </si>
  <si>
    <t>ABHINEET KUMAR</t>
  </si>
  <si>
    <t>NAGENDER KUMAR</t>
  </si>
  <si>
    <t>TEJ PRATAP SRIVASTAV</t>
  </si>
  <si>
    <t>SANDEEP SODHI</t>
  </si>
  <si>
    <t>DINESH MAURYA</t>
  </si>
  <si>
    <t>MANJEET KAUR</t>
  </si>
  <si>
    <t>SUMAN</t>
  </si>
  <si>
    <t>RAJPAL KAUR</t>
  </si>
  <si>
    <t>NITASHA SHARMA</t>
  </si>
  <si>
    <t>SHEETAL MAGGO</t>
  </si>
  <si>
    <t>SHWETA</t>
  </si>
  <si>
    <t>MEHA UPPAL</t>
  </si>
  <si>
    <t>ANJALI</t>
  </si>
  <si>
    <t>GURPREET KAUR</t>
  </si>
  <si>
    <t>MANJEET</t>
  </si>
  <si>
    <t>ARUPRATAN</t>
  </si>
  <si>
    <t>SAKSHI PRABHAKAR GODIVALE</t>
  </si>
  <si>
    <t>AKSHAY SAMBHAJI ADHAV</t>
  </si>
  <si>
    <t>ANIKET DATTATRAYA AWHALE</t>
  </si>
  <si>
    <t>ANIL KUMAR B</t>
  </si>
  <si>
    <t>ARDAMAN SINGH WASON</t>
  </si>
  <si>
    <t>ATUL BHALERAO</t>
  </si>
  <si>
    <t>BHUPINDER RAWAT</t>
  </si>
  <si>
    <t>CHANDAN SHARMA</t>
  </si>
  <si>
    <t>CHANDRA SEKHAR SHARMA</t>
  </si>
  <si>
    <t>DHARMA NAND JHA</t>
  </si>
  <si>
    <t>DIPAK SUBHASH PANDAV</t>
  </si>
  <si>
    <t>JASWINDER</t>
  </si>
  <si>
    <t>LIJO NEDUNGOOR JOHN</t>
  </si>
  <si>
    <t>NAVEEN JOSHI</t>
  </si>
  <si>
    <t>OSWALD ANTHONY GREALY</t>
  </si>
  <si>
    <t>Prabhu Ranjitham</t>
  </si>
  <si>
    <t>PRADEEP VISHWAKARMA</t>
  </si>
  <si>
    <t>PUSHPENDER KUMAR</t>
  </si>
  <si>
    <t>RAHUL</t>
  </si>
  <si>
    <t>RAMAKANT</t>
  </si>
  <si>
    <t>SADANAND SHARAD GORE</t>
  </si>
  <si>
    <t>SHANKAR HARIDAS MORE</t>
  </si>
  <si>
    <t>SHRI KANT</t>
  </si>
  <si>
    <t>SURINDER SINGH OBEROI</t>
  </si>
  <si>
    <t>Udit Tandon</t>
  </si>
  <si>
    <t>V KRISHNAN MURTHY</t>
  </si>
  <si>
    <t>VIKAS KAMLAKAR</t>
  </si>
  <si>
    <t>VISHAL DHANRAJ PATIL</t>
  </si>
  <si>
    <t>SAHEBRAO JANARDHAN GORE</t>
  </si>
  <si>
    <t>RAM ASARE</t>
  </si>
  <si>
    <t>Ramchandra</t>
  </si>
  <si>
    <t>SAGAR BABA</t>
  </si>
  <si>
    <t>KRUSHNADEV SHINDE</t>
  </si>
  <si>
    <t>BHIMNATH PRAYAG YADAV</t>
  </si>
  <si>
    <t>RAKESH PATIL</t>
  </si>
  <si>
    <t>NISHAN SINGH</t>
  </si>
  <si>
    <t>DHAMODHARAN</t>
  </si>
  <si>
    <t>T PRABHU</t>
  </si>
  <si>
    <t>VIJAY KUMAR</t>
  </si>
  <si>
    <t>RAM BACHAN</t>
  </si>
  <si>
    <t>AJAY YADAV</t>
  </si>
  <si>
    <t>HARI PATIL</t>
  </si>
  <si>
    <t>RAMADHAR SINGH BAIS</t>
  </si>
  <si>
    <t>SANDEEP RASTOGI</t>
  </si>
  <si>
    <t>SANJAY AMBARDAR</t>
  </si>
  <si>
    <t>RAM AVTAR SHARMA</t>
  </si>
  <si>
    <t>BHOLENATH SETHI</t>
  </si>
  <si>
    <t>RAJESH</t>
  </si>
  <si>
    <t>RAM PARVESH TIWARI</t>
  </si>
  <si>
    <t>SHIV PRATAP</t>
  </si>
  <si>
    <t>SATISH</t>
  </si>
  <si>
    <t>RAM KIRPAL YADAV</t>
  </si>
  <si>
    <t>BRAHAMDEV PRASAS</t>
  </si>
  <si>
    <t>RAM BUJHARAT SINGH</t>
  </si>
  <si>
    <t>PAWITTER SINGH</t>
  </si>
  <si>
    <t>MADAN LAL</t>
  </si>
  <si>
    <t>HARBHAJAN SINGH</t>
  </si>
  <si>
    <t>UTTAM KUMAR NANDA</t>
  </si>
  <si>
    <t>DEV SAGAR PRASAD</t>
  </si>
  <si>
    <t>SANJAY BARI</t>
  </si>
  <si>
    <t>RAMESH SINGH</t>
  </si>
  <si>
    <t>VISHAL</t>
  </si>
  <si>
    <t>BALWINDER SINGH</t>
  </si>
  <si>
    <t>RANJIT SINGH</t>
  </si>
  <si>
    <t>BANWARI YADAV</t>
  </si>
  <si>
    <t>RAM SAGAR</t>
  </si>
  <si>
    <t>SANTAN SINGH</t>
  </si>
  <si>
    <t>RAMESH CHANDER</t>
  </si>
  <si>
    <t>BABURAO MULGIR</t>
  </si>
  <si>
    <t>RAVINDRA KASHINATH MATE</t>
  </si>
  <si>
    <t>BHARAT LAL</t>
  </si>
  <si>
    <t>JAI NARAIN</t>
  </si>
  <si>
    <t>NAYAN CHHIBBER</t>
  </si>
  <si>
    <t>SUNIL ARORA</t>
  </si>
  <si>
    <t>SANTOSH SINGH</t>
  </si>
  <si>
    <t>SUNIL TANDON</t>
  </si>
  <si>
    <t>AJIT SINGH</t>
  </si>
  <si>
    <t>SANT RAM</t>
  </si>
  <si>
    <t>MILIND PAVAR</t>
  </si>
  <si>
    <t>THAKUR DASS NEGI</t>
  </si>
  <si>
    <t>RAVI SHANKAR BHAGAT</t>
  </si>
  <si>
    <t>SHIV MANGAL RAM</t>
  </si>
  <si>
    <t>RAM SHARAN PAL</t>
  </si>
  <si>
    <t>SIDH GOPAL</t>
  </si>
  <si>
    <t>VIJAY SHANKAR YADAV</t>
  </si>
  <si>
    <t>LALLU SINGH</t>
  </si>
  <si>
    <t>PRADEEP KUMAR</t>
  </si>
  <si>
    <t>SURENDER SINGH DHARIWAL</t>
  </si>
  <si>
    <t>BANE SINGH YADAV</t>
  </si>
  <si>
    <t>ARJUN TRIMBAK BIJUTKAR</t>
  </si>
  <si>
    <t>SWARAN SINGH</t>
  </si>
  <si>
    <t>SUNIL MASIH</t>
  </si>
  <si>
    <t>SACHIN MITTAL</t>
  </si>
  <si>
    <t>SHERU RAM</t>
  </si>
  <si>
    <t>MAHENDER KUMAR</t>
  </si>
  <si>
    <t>PRAKASH BABU SHUKLA</t>
  </si>
  <si>
    <t>SANJAY GAUR</t>
  </si>
  <si>
    <t>RAVI</t>
  </si>
  <si>
    <t>HARI SHANKAR SINGH</t>
  </si>
  <si>
    <t>HARPREET SINGH</t>
  </si>
  <si>
    <t>RAGHBIR SINGH</t>
  </si>
  <si>
    <t>MANJUNATH</t>
  </si>
  <si>
    <t>VIKAS KUMAR SHARMA</t>
  </si>
  <si>
    <t>CHANDESHWAR SINGH</t>
  </si>
  <si>
    <t>SUBHASH CHAND SHARMA</t>
  </si>
  <si>
    <t>RAJASEKARAN</t>
  </si>
  <si>
    <t>SURENDER</t>
  </si>
  <si>
    <t>DIVIYANANDAM</t>
  </si>
  <si>
    <t>BALJIT SINGH</t>
  </si>
  <si>
    <t>HAKAM SINGH</t>
  </si>
  <si>
    <t>RAMA NUP TIWARI</t>
  </si>
  <si>
    <t>RAM SHANKER</t>
  </si>
  <si>
    <t>UVARAJ</t>
  </si>
  <si>
    <t>HARBIAS SINGH</t>
  </si>
  <si>
    <t>NITISH AGARWAL</t>
  </si>
  <si>
    <t>BHAWANI SINGH</t>
  </si>
  <si>
    <t>JARNAIL SINGH</t>
  </si>
  <si>
    <t>THAWARIA</t>
  </si>
  <si>
    <t>NARESH SIKKA</t>
  </si>
  <si>
    <t>ANIL KUMAR</t>
  </si>
  <si>
    <t>SHARMINDER SINGH</t>
  </si>
  <si>
    <t>RAM AWADH SINGH</t>
  </si>
  <si>
    <t>NARESH KUMAR DESHWAL</t>
  </si>
  <si>
    <t>KASHINATH NARAYAN KENDRE</t>
  </si>
  <si>
    <t>SATISH KUMAR</t>
  </si>
  <si>
    <t>AASH KUMAR RAI</t>
  </si>
  <si>
    <t>KULDEEP SINGH</t>
  </si>
  <si>
    <t>KRISHAN LAL</t>
  </si>
  <si>
    <t>SADHU RAM</t>
  </si>
  <si>
    <t>PARASHURAM GUPTA</t>
  </si>
  <si>
    <t>DHARAMVIR</t>
  </si>
  <si>
    <t>RAMINDER SINGH</t>
  </si>
  <si>
    <t>JULFI RAM</t>
  </si>
  <si>
    <t>BALBIR KUMAR</t>
  </si>
  <si>
    <t>BAHADUR SINGH</t>
  </si>
  <si>
    <t>MEHAR CHAND</t>
  </si>
  <si>
    <t>LAKSHMI CHANDER SINGH</t>
  </si>
  <si>
    <t>BHUDEV SINGH</t>
  </si>
  <si>
    <t>KAWLAPRASAD MISHRA</t>
  </si>
  <si>
    <t>MAHESH MANDAL</t>
  </si>
  <si>
    <t>KAILASH KUMAR</t>
  </si>
  <si>
    <t>RAJINDER KUMAR</t>
  </si>
  <si>
    <t>BALESHWAR YADAV</t>
  </si>
  <si>
    <t>JAIPAL SINGH RAWAT</t>
  </si>
  <si>
    <t>HARVIR SINGH</t>
  </si>
  <si>
    <t>MAHIPAL SINGH</t>
  </si>
  <si>
    <t>JAGPAL SINGH</t>
  </si>
  <si>
    <t>RODA RAM</t>
  </si>
  <si>
    <t>SURINDER SINGH</t>
  </si>
  <si>
    <t>KAMAL KISHORE</t>
  </si>
  <si>
    <t>NITIN KAPUR</t>
  </si>
  <si>
    <t>RAM CHANDER</t>
  </si>
  <si>
    <t>ISHWAR KUMAR GOYAL</t>
  </si>
  <si>
    <t>ANU KUMAR</t>
  </si>
  <si>
    <t>PAL SINGH</t>
  </si>
  <si>
    <t>SATPAL MAHAJAN</t>
  </si>
  <si>
    <t>DINESH KUMAR</t>
  </si>
  <si>
    <t>PANNA LAL</t>
  </si>
  <si>
    <t>RAM NARESH</t>
  </si>
  <si>
    <t>NAVAL KISHORE</t>
  </si>
  <si>
    <t>RAJINDER PAL SODHI</t>
  </si>
  <si>
    <t>SHRI MANGAL CHAND</t>
  </si>
  <si>
    <t>RAM DARSH</t>
  </si>
  <si>
    <t>HARMAIL SINGH</t>
  </si>
  <si>
    <t>HARISH KUMAR MISHRA</t>
  </si>
  <si>
    <t>GAGANDEEP</t>
  </si>
  <si>
    <t>BHARAT BHARTI</t>
  </si>
  <si>
    <t>DARSHAN LAL</t>
  </si>
  <si>
    <t>LEKH RAJ</t>
  </si>
  <si>
    <t>SUNIL GIRI</t>
  </si>
  <si>
    <t>PRABHAKAR GODIVALE</t>
  </si>
  <si>
    <t>SAMBHAJI KASHMIRI ADHAV</t>
  </si>
  <si>
    <t>DATTATRAYA AWHALE</t>
  </si>
  <si>
    <t>BELURAPPA K</t>
  </si>
  <si>
    <t>SOHAN SINGH WASON</t>
  </si>
  <si>
    <t>MANOJ BHALERAO</t>
  </si>
  <si>
    <t>DHIRENDER SINGH RAWAT</t>
  </si>
  <si>
    <t>DEVKI NANDAN SHARMA</t>
  </si>
  <si>
    <t>SHARDANAND JHA</t>
  </si>
  <si>
    <t>SUBASH LAXMAN PANDAV</t>
  </si>
  <si>
    <t>JOHN NEDUNGOOR</t>
  </si>
  <si>
    <t>DEVIDATT JOSHI</t>
  </si>
  <si>
    <t>W A GREALY</t>
  </si>
  <si>
    <t>RANJITHAM KANNACOUNDAR</t>
  </si>
  <si>
    <t>CHHOTELAL VISHWAKARMA</t>
  </si>
  <si>
    <t>GURUVACHAN SINGH</t>
  </si>
  <si>
    <t>HANUMAN</t>
  </si>
  <si>
    <t>RAMESH CHANDRA</t>
  </si>
  <si>
    <t>SHARAD GORE</t>
  </si>
  <si>
    <t>HARIDAS MORE</t>
  </si>
  <si>
    <t>CHETAN PRAKASH</t>
  </si>
  <si>
    <t>NARINDER SINGH OBEROI</t>
  </si>
  <si>
    <t>Rajesh Kumar Tandon</t>
  </si>
  <si>
    <t>N S VISHWANATHAN</t>
  </si>
  <si>
    <t>Chandrakant Piraji Kamlakar</t>
  </si>
  <si>
    <t>DHANRAJ PATIL</t>
  </si>
  <si>
    <t>SENIOR SALES MANAGER</t>
  </si>
  <si>
    <t>SUPERVISOR</t>
  </si>
  <si>
    <t>MANAGER</t>
  </si>
  <si>
    <t>P.A</t>
  </si>
  <si>
    <t>SALES MANAGER</t>
  </si>
  <si>
    <t>Quality Engineer</t>
  </si>
  <si>
    <t>ACCOUNT EXECUTIVE</t>
  </si>
  <si>
    <t>SENIOR GENERAL MANAGER MARKETI</t>
  </si>
  <si>
    <t>AGM -HR</t>
  </si>
  <si>
    <t>BUSINESS DEVELOPMENT MANAGER</t>
  </si>
  <si>
    <t>SENIOR ENGINEER</t>
  </si>
  <si>
    <t>ASSISTANT MANAGER</t>
  </si>
  <si>
    <t>DESPATCH MANAGER</t>
  </si>
  <si>
    <t>ENGINEER</t>
  </si>
  <si>
    <t>SENIOR GRAPHIC DESIGNER</t>
  </si>
  <si>
    <t>EXECUTIVE</t>
  </si>
  <si>
    <t>Assistant Sales Manager</t>
  </si>
  <si>
    <t>SENIOR SPECIALIST NEW BUSI.DEV</t>
  </si>
  <si>
    <t>ACCOUNTANT</t>
  </si>
  <si>
    <t>SENIOR CUSTOMER CARE EXECUTIVE</t>
  </si>
  <si>
    <t>CUSTOMER CARE MANAGER</t>
  </si>
  <si>
    <t>AGM SALES</t>
  </si>
  <si>
    <t>Assistant General Manager</t>
  </si>
  <si>
    <t>PRODUCTION MANAGER</t>
  </si>
  <si>
    <t>SENIOR MANAGER DESIGN &amp; E COMM</t>
  </si>
  <si>
    <t>CUSTOMER CARE</t>
  </si>
  <si>
    <t>TECHNICAL SALES MANAGER</t>
  </si>
  <si>
    <t>SENIOR EXECUTIVE NEW BIZ</t>
  </si>
  <si>
    <t>CUSTOMER CARE EXECUTIVE</t>
  </si>
  <si>
    <t>ASSISTANT SALES MANAGER</t>
  </si>
  <si>
    <t>ASSISTANT</t>
  </si>
  <si>
    <t>Sales Manager</t>
  </si>
  <si>
    <t>FITTER</t>
  </si>
  <si>
    <t>IT MANAGER</t>
  </si>
  <si>
    <t>SENIOR SALES EXECUTIVE</t>
  </si>
  <si>
    <t>STORE KEEPER</t>
  </si>
  <si>
    <t>HOD</t>
  </si>
  <si>
    <t>ASSOCIATE SALES MANAGER</t>
  </si>
  <si>
    <t>S.MANAGER TALENT ACQUISITION</t>
  </si>
  <si>
    <t>SENIOR DIGITAL MKTG. EXECUTIVE</t>
  </si>
  <si>
    <t>SR.G.M- MANUFACTURING</t>
  </si>
  <si>
    <t>GENERAL MANAGER</t>
  </si>
  <si>
    <t>Process &amp; Quality Manager</t>
  </si>
  <si>
    <t>SAMPLE INCHARGE</t>
  </si>
  <si>
    <t>ASSIATANT</t>
  </si>
  <si>
    <t>SR ASSISTANT</t>
  </si>
  <si>
    <t>ELECTRICIAN</t>
  </si>
  <si>
    <t>SENIOR EXPORT MANAGER</t>
  </si>
  <si>
    <t>EXPORT MANAGER</t>
  </si>
  <si>
    <t>HR MANAGER</t>
  </si>
  <si>
    <t>HR EXECUTIVE</t>
  </si>
  <si>
    <t>IT ADMIN</t>
  </si>
  <si>
    <t>IMPORT MANAGER</t>
  </si>
  <si>
    <t>SAMPLE/DESPATCH HEAD</t>
  </si>
  <si>
    <t>VP-SALES &amp; MARKETING</t>
  </si>
  <si>
    <t>Support Engineer</t>
  </si>
  <si>
    <t>R M SOUTH</t>
  </si>
  <si>
    <t>SALES EXECUTIVE</t>
  </si>
  <si>
    <t>SALES ENGINEER</t>
  </si>
  <si>
    <t>National Sales Manager</t>
  </si>
  <si>
    <t>Business Development Manager</t>
  </si>
  <si>
    <t>QUALITY</t>
  </si>
  <si>
    <t>ACCOUNTS</t>
  </si>
  <si>
    <t>HR</t>
  </si>
  <si>
    <t>E COMMERCE</t>
  </si>
  <si>
    <t>PRODUCTION</t>
  </si>
  <si>
    <t>FINANCE</t>
  </si>
  <si>
    <t>IT</t>
  </si>
  <si>
    <t>PURCHASE</t>
  </si>
  <si>
    <t>DR BIO PRODUCTION</t>
  </si>
  <si>
    <t>LAB</t>
  </si>
  <si>
    <t>MAINTAINANCE</t>
  </si>
  <si>
    <t>PLANT MANAGER</t>
  </si>
  <si>
    <t>ELECTRICITY</t>
  </si>
  <si>
    <t>MIS</t>
  </si>
  <si>
    <t>02-Jun-25</t>
  </si>
  <si>
    <t>12-Oct-20</t>
  </si>
  <si>
    <t>01-Jul-22</t>
  </si>
  <si>
    <t>01-Dec-20</t>
  </si>
  <si>
    <t>01-Dec-25</t>
  </si>
  <si>
    <t>06-Oct-25</t>
  </si>
  <si>
    <t>04-Sep-25</t>
  </si>
  <si>
    <t>01-Jun-16</t>
  </si>
  <si>
    <t>01-Feb-20</t>
  </si>
  <si>
    <t>18-Feb-22</t>
  </si>
  <si>
    <t>11-Aug-25</t>
  </si>
  <si>
    <t>01-Jul-25</t>
  </si>
  <si>
    <t>11-Nov-24</t>
  </si>
  <si>
    <t>15-Jul-24</t>
  </si>
  <si>
    <t>30-Mar-26</t>
  </si>
  <si>
    <t>01-May-24</t>
  </si>
  <si>
    <t>05-Jan-26</t>
  </si>
  <si>
    <t>28-Apr-25</t>
  </si>
  <si>
    <t>14-Feb-26</t>
  </si>
  <si>
    <t>21-Mar-24</t>
  </si>
  <si>
    <t>01-Mar-17</t>
  </si>
  <si>
    <t>01-Aug-16</t>
  </si>
  <si>
    <t>16-Jan-21</t>
  </si>
  <si>
    <t>15-Dec-25</t>
  </si>
  <si>
    <t>01-May-19</t>
  </si>
  <si>
    <t>23-May-21</t>
  </si>
  <si>
    <t>02-Jul-07</t>
  </si>
  <si>
    <t>16-Mar-26</t>
  </si>
  <si>
    <t>01-Apr-13</t>
  </si>
  <si>
    <t>05-Jul-20</t>
  </si>
  <si>
    <t>16-May-22</t>
  </si>
  <si>
    <t>27-Oct-25</t>
  </si>
  <si>
    <t>03-Nov-25</t>
  </si>
  <si>
    <t>17-Nov-25</t>
  </si>
  <si>
    <t>13-Nov-25</t>
  </si>
  <si>
    <t>11-Sep-24</t>
  </si>
  <si>
    <t>23-Jun-25</t>
  </si>
  <si>
    <t>01-May-25</t>
  </si>
  <si>
    <t>01-Aug-23</t>
  </si>
  <si>
    <t>18-Sep-25</t>
  </si>
  <si>
    <t>16-Apr-25</t>
  </si>
  <si>
    <t>11-Oct-21</t>
  </si>
  <si>
    <t>01-Feb-25</t>
  </si>
  <si>
    <t>25-Nov-24</t>
  </si>
  <si>
    <t>05-Jul-21</t>
  </si>
  <si>
    <t>29-Jan-24</t>
  </si>
  <si>
    <t>07-Aug-23</t>
  </si>
  <si>
    <t>22-Feb-24</t>
  </si>
  <si>
    <t>15-Sep-25</t>
  </si>
  <si>
    <t>04-Nov-24</t>
  </si>
  <si>
    <t>09-Jul-13</t>
  </si>
  <si>
    <t>16-May-25</t>
  </si>
  <si>
    <t>23-Feb-26</t>
  </si>
  <si>
    <t>09-Feb-26</t>
  </si>
  <si>
    <t>08-May-25</t>
  </si>
  <si>
    <t>25-May-21</t>
  </si>
  <si>
    <t>16-Apr-20</t>
  </si>
  <si>
    <t>05-Aug-25</t>
  </si>
  <si>
    <t>01-Aug-25</t>
  </si>
  <si>
    <t>03-Oct-25</t>
  </si>
  <si>
    <t>16-Sep-24</t>
  </si>
  <si>
    <t>25-Aug-25</t>
  </si>
  <si>
    <t>22-Dec-25</t>
  </si>
  <si>
    <t>27-Jul-24</t>
  </si>
  <si>
    <t>24-May-25</t>
  </si>
  <si>
    <t>22-Sep-23</t>
  </si>
  <si>
    <t>01-Jun-21</t>
  </si>
  <si>
    <t>09-Sep-20</t>
  </si>
  <si>
    <t>05-Apr-21</t>
  </si>
  <si>
    <t>30-Jan-23</t>
  </si>
  <si>
    <t>04-Aug-25</t>
  </si>
  <si>
    <t>02-Feb-24</t>
  </si>
  <si>
    <t>11-Feb-25</t>
  </si>
  <si>
    <t>11-Jul-22</t>
  </si>
  <si>
    <t>19-Dec-25</t>
  </si>
  <si>
    <t>01-Apr-24</t>
  </si>
  <si>
    <t>15-Nov-25</t>
  </si>
  <si>
    <t>10-Jul-25</t>
  </si>
  <si>
    <t>23-Mar-26</t>
  </si>
  <si>
    <t>19-Aug-24</t>
  </si>
  <si>
    <t>01-Mar-24</t>
  </si>
  <si>
    <t>07-Feb-17</t>
  </si>
  <si>
    <t>17-Oct-24</t>
  </si>
  <si>
    <t>07-Dec-23</t>
  </si>
  <si>
    <t>31-Jul-23</t>
  </si>
  <si>
    <t>03-Mar-25</t>
  </si>
  <si>
    <t>01-Dec-24</t>
  </si>
  <si>
    <t>07-Jul-25</t>
  </si>
  <si>
    <t>01-Jun-20</t>
  </si>
  <si>
    <t>13-Jul-23</t>
  </si>
  <si>
    <t>01-Jan-23</t>
  </si>
  <si>
    <t>13-Mar-23</t>
  </si>
  <si>
    <t>01-Mar-23</t>
  </si>
  <si>
    <t>01-May-18</t>
  </si>
  <si>
    <t>09-Mar-26</t>
  </si>
  <si>
    <t>22-Jan-24</t>
  </si>
  <si>
    <t>19-May-24</t>
  </si>
  <si>
    <t>14-Feb-24</t>
  </si>
  <si>
    <t>10-May-24</t>
  </si>
  <si>
    <t>01-Aug-14</t>
  </si>
  <si>
    <t>01-Aug-08</t>
  </si>
  <si>
    <t>01-Mar-22</t>
  </si>
  <si>
    <t>23-Jan-17</t>
  </si>
  <si>
    <t>12-Nov-21</t>
  </si>
  <si>
    <t>10-Nov-22</t>
  </si>
  <si>
    <t>12-Apr-23</t>
  </si>
  <si>
    <t>01-May-20</t>
  </si>
  <si>
    <t>06-Jun-22</t>
  </si>
  <si>
    <t>15-Sep-22</t>
  </si>
  <si>
    <t>16-Jul-25</t>
  </si>
  <si>
    <t>22-May-24</t>
  </si>
  <si>
    <t>01-Jul-24</t>
  </si>
  <si>
    <t>16-Oct-24</t>
  </si>
  <si>
    <t>01-Jan-22</t>
  </si>
  <si>
    <t>01-Oct-19</t>
  </si>
  <si>
    <t>28-Jan-20</t>
  </si>
  <si>
    <t>07-Apr-22</t>
  </si>
  <si>
    <t>05-May-25</t>
  </si>
  <si>
    <t>07-Oct-24</t>
  </si>
  <si>
    <t>05-Feb-24</t>
  </si>
  <si>
    <t>15-Nov-24</t>
  </si>
  <si>
    <t>25-Jun-20</t>
  </si>
  <si>
    <t>20-Jan-20</t>
  </si>
  <si>
    <t>03-Jun-24</t>
  </si>
  <si>
    <t>24-May-21</t>
  </si>
  <si>
    <t>20-Apr-23</t>
  </si>
  <si>
    <t>26-Oct-23</t>
  </si>
  <si>
    <t>17-Mar-25</t>
  </si>
  <si>
    <t>01-Jan-15</t>
  </si>
  <si>
    <t>01-Jun-18</t>
  </si>
  <si>
    <t>23-Nov-21</t>
  </si>
  <si>
    <t>01-May-15</t>
  </si>
  <si>
    <t>10-Apr-21</t>
  </si>
  <si>
    <t>01-Sep-11</t>
  </si>
  <si>
    <t>01-Jul-15</t>
  </si>
  <si>
    <t>01-Feb-19</t>
  </si>
  <si>
    <t>10-Jun-13</t>
  </si>
  <si>
    <t>27-Apr-21</t>
  </si>
  <si>
    <t>01-Nov-17</t>
  </si>
  <si>
    <t>06-Mar-23</t>
  </si>
  <si>
    <t>20-Nov-24</t>
  </si>
  <si>
    <t>19-May-25</t>
  </si>
  <si>
    <t>01-Mar-21</t>
  </si>
  <si>
    <t>12-Mar-25</t>
  </si>
  <si>
    <t>18-May-24</t>
  </si>
  <si>
    <t>24-Jul-20</t>
  </si>
  <si>
    <t>02-Feb-26</t>
  </si>
  <si>
    <t>20-Apr-21</t>
  </si>
  <si>
    <t>10-Oct-16</t>
  </si>
  <si>
    <t>01-Jan-18</t>
  </si>
  <si>
    <t>01-Jan-26</t>
  </si>
  <si>
    <t>01-Sep-16</t>
  </si>
  <si>
    <t>01-Dec-09</t>
  </si>
  <si>
    <t>01-Apr-19</t>
  </si>
  <si>
    <t>23-Aug-22</t>
  </si>
  <si>
    <t>01-Apr-16</t>
  </si>
  <si>
    <t>20-Aug-24</t>
  </si>
  <si>
    <t>25-Mar-22</t>
  </si>
  <si>
    <t>01-May-22</t>
  </si>
  <si>
    <t>05-Sep-19</t>
  </si>
  <si>
    <t>21-Jan-22</t>
  </si>
  <si>
    <t>20-Apr-22</t>
  </si>
  <si>
    <t>01-Dec-07</t>
  </si>
  <si>
    <t>01-Jun-12</t>
  </si>
  <si>
    <t>01-Jan-90</t>
  </si>
  <si>
    <t>25-Jul-81</t>
  </si>
  <si>
    <t>16-Dec-93</t>
  </si>
  <si>
    <t>05-Jul-96</t>
  </si>
  <si>
    <t>01-Jun-90</t>
  </si>
  <si>
    <t>21-Jun-01</t>
  </si>
  <si>
    <t>13-Feb-03</t>
  </si>
  <si>
    <t xml:space="preserve">  -   -</t>
  </si>
  <si>
    <t>31-Jan-96</t>
  </si>
  <si>
    <t>25-Oct-74</t>
  </si>
  <si>
    <t>08-Jun-00</t>
  </si>
  <si>
    <t>03-Dec-92</t>
  </si>
  <si>
    <t>18-Nov-98</t>
  </si>
  <si>
    <t>26-Jan-00</t>
  </si>
  <si>
    <t>18-Feb-89</t>
  </si>
  <si>
    <t>04-Dec-95</t>
  </si>
  <si>
    <t>23-Apr-79</t>
  </si>
  <si>
    <t>15-Jun-89</t>
  </si>
  <si>
    <t>31-May-75</t>
  </si>
  <si>
    <t>01-Jun-80</t>
  </si>
  <si>
    <t>22-Jan-81</t>
  </si>
  <si>
    <t>30-Nov-79</t>
  </si>
  <si>
    <t>01-Jan-67</t>
  </si>
  <si>
    <t>15-Nov-02</t>
  </si>
  <si>
    <t>21-Jun-91</t>
  </si>
  <si>
    <t>19-Oct-85</t>
  </si>
  <si>
    <t>13-May-00</t>
  </si>
  <si>
    <t>12-Jun-82</t>
  </si>
  <si>
    <t>23-Oct-94</t>
  </si>
  <si>
    <t>18-Dec-93</t>
  </si>
  <si>
    <t>17-Aug-03</t>
  </si>
  <si>
    <t>01-Jan-03</t>
  </si>
  <si>
    <t>18-May-06</t>
  </si>
  <si>
    <t>02-Feb-04</t>
  </si>
  <si>
    <t>12-Nov-02</t>
  </si>
  <si>
    <t>06-Jan-99</t>
  </si>
  <si>
    <t>01-Jan-02</t>
  </si>
  <si>
    <t>28-Dec-01</t>
  </si>
  <si>
    <t>15-Aug-05</t>
  </si>
  <si>
    <t>24-Oct-92</t>
  </si>
  <si>
    <t>02-Apr-90</t>
  </si>
  <si>
    <t>16-Jun-95</t>
  </si>
  <si>
    <t>20-Jul-95</t>
  </si>
  <si>
    <t>07-Apr-63</t>
  </si>
  <si>
    <t>23-Nov-99</t>
  </si>
  <si>
    <t>10-Nov-82</t>
  </si>
  <si>
    <t>01-May-86</t>
  </si>
  <si>
    <t>10-Jan-88</t>
  </si>
  <si>
    <t>08-Jan-80</t>
  </si>
  <si>
    <t>24-Oct-89</t>
  </si>
  <si>
    <t>07-Mar-93</t>
  </si>
  <si>
    <t>16-Oct-86</t>
  </si>
  <si>
    <t>08-May-88</t>
  </si>
  <si>
    <t>26-Apr-97</t>
  </si>
  <si>
    <t>10-May-99</t>
  </si>
  <si>
    <t>23-Jul-99</t>
  </si>
  <si>
    <t>20-Jul-70</t>
  </si>
  <si>
    <t>04-Feb-02</t>
  </si>
  <si>
    <t>16-Jul-00</t>
  </si>
  <si>
    <t>17-Feb-02</t>
  </si>
  <si>
    <t>07-Dec-01</t>
  </si>
  <si>
    <t>05-Aug-93</t>
  </si>
  <si>
    <t>28-Aug-95</t>
  </si>
  <si>
    <t>27-Apr-73</t>
  </si>
  <si>
    <t>12-Aug-99</t>
  </si>
  <si>
    <t>02-Jan-80</t>
  </si>
  <si>
    <t>14-Nov-01</t>
  </si>
  <si>
    <t>18-Jul-99</t>
  </si>
  <si>
    <t>07-Nov-81</t>
  </si>
  <si>
    <t>29-Dec-90</t>
  </si>
  <si>
    <t>30-Aug-90</t>
  </si>
  <si>
    <t>28-Sep-02</t>
  </si>
  <si>
    <t>25-Sep-04</t>
  </si>
  <si>
    <t>29-Sep-82</t>
  </si>
  <si>
    <t>20-Mar-96</t>
  </si>
  <si>
    <t>25-Sep-92</t>
  </si>
  <si>
    <t>09-Sep-95</t>
  </si>
  <si>
    <t>12-Jun-04</t>
  </si>
  <si>
    <t>11-May-00</t>
  </si>
  <si>
    <t>15-May-01</t>
  </si>
  <si>
    <t>01-Apr-86</t>
  </si>
  <si>
    <t>03-Dec-84</t>
  </si>
  <si>
    <t>07-May-85</t>
  </si>
  <si>
    <t>09-Aug-84</t>
  </si>
  <si>
    <t>14-Feb-98</t>
  </si>
  <si>
    <t>10-Apr-93</t>
  </si>
  <si>
    <t>11-Jan-01</t>
  </si>
  <si>
    <t>13-Oct-00</t>
  </si>
  <si>
    <t>03-May-83</t>
  </si>
  <si>
    <t>19-Nov-85</t>
  </si>
  <si>
    <t>27-Feb-89</t>
  </si>
  <si>
    <t>01-Jan-91</t>
  </si>
  <si>
    <t>21-Nov-85</t>
  </si>
  <si>
    <t>15-Jun-75</t>
  </si>
  <si>
    <t>27-Dec-00</t>
  </si>
  <si>
    <t>01-Aug-88</t>
  </si>
  <si>
    <t>01-Jan-96</t>
  </si>
  <si>
    <t>10-May-87</t>
  </si>
  <si>
    <t>16-Feb-84</t>
  </si>
  <si>
    <t>28-Feb-90</t>
  </si>
  <si>
    <t>09-Jan-98</t>
  </si>
  <si>
    <t>30-May-01</t>
  </si>
  <si>
    <t>05-Nov-86</t>
  </si>
  <si>
    <t>01-Jan-97</t>
  </si>
  <si>
    <t>10-Oct-02</t>
  </si>
  <si>
    <t>20-Apr-93</t>
  </si>
  <si>
    <t>09-Jul-05</t>
  </si>
  <si>
    <t>30-Mar-69</t>
  </si>
  <si>
    <t>01-Sep-70</t>
  </si>
  <si>
    <t>29-Dec-95</t>
  </si>
  <si>
    <t>10-Jul-92</t>
  </si>
  <si>
    <t>09-May-99</t>
  </si>
  <si>
    <t>01-Mar-93</t>
  </si>
  <si>
    <t>16-Aug-98</t>
  </si>
  <si>
    <t>01-Nov-68</t>
  </si>
  <si>
    <t>01-Jan-83</t>
  </si>
  <si>
    <t>16-Dec-96</t>
  </si>
  <si>
    <t>16-Feb-00</t>
  </si>
  <si>
    <t>16-Oct-04</t>
  </si>
  <si>
    <t>17-Mar-01</t>
  </si>
  <si>
    <t>18-Jul-02</t>
  </si>
  <si>
    <t>12-Jan-03</t>
  </si>
  <si>
    <t>26-Mar-78</t>
  </si>
  <si>
    <t>01-Jan-87</t>
  </si>
  <si>
    <t>26-Dec-95</t>
  </si>
  <si>
    <t>01-Jan-86</t>
  </si>
  <si>
    <t>16-Aug-96</t>
  </si>
  <si>
    <t>08-Nov-97</t>
  </si>
  <si>
    <t>13-Aug-01</t>
  </si>
  <si>
    <t>16-Mar-02</t>
  </si>
  <si>
    <t>14-Feb-00</t>
  </si>
  <si>
    <t>27-Aug-69</t>
  </si>
  <si>
    <t>21-Aug-91</t>
  </si>
  <si>
    <t>04-May-96</t>
  </si>
  <si>
    <t>13-Sep-92</t>
  </si>
  <si>
    <t>01-Jan-76</t>
  </si>
  <si>
    <t>16-Dec-94</t>
  </si>
  <si>
    <t>21-Mar-99</t>
  </si>
  <si>
    <t>19-Oct-93</t>
  </si>
  <si>
    <t>14-May-03</t>
  </si>
  <si>
    <t>01-Jun-95</t>
  </si>
  <si>
    <t>03-May-98</t>
  </si>
  <si>
    <t>02-Oct-00</t>
  </si>
  <si>
    <t>01-Jan-84</t>
  </si>
  <si>
    <t>13-Mar-98</t>
  </si>
  <si>
    <t>01-Jan-68</t>
  </si>
  <si>
    <t>30-Mar-91</t>
  </si>
  <si>
    <t>01-Jul-80</t>
  </si>
  <si>
    <t>17-Aug-97</t>
  </si>
  <si>
    <t>15-Sep-00</t>
  </si>
  <si>
    <t>15-Oct-88</t>
  </si>
  <si>
    <t>09-Jan-94</t>
  </si>
  <si>
    <t>29-Jul-04</t>
  </si>
  <si>
    <t>13-Nov-95</t>
  </si>
  <si>
    <t>26-Mar-00</t>
  </si>
  <si>
    <t>02-May-93</t>
  </si>
  <si>
    <t>12-Mar-02</t>
  </si>
  <si>
    <t>24-Jul-97</t>
  </si>
  <si>
    <t>26-May-96</t>
  </si>
  <si>
    <t>21-Dec-86</t>
  </si>
  <si>
    <t>20-Jun-74</t>
  </si>
  <si>
    <t>01-Jan-89</t>
  </si>
  <si>
    <t>12-Jul-96</t>
  </si>
  <si>
    <t>03-Feb-84</t>
  </si>
  <si>
    <t>01-Aug-74</t>
  </si>
  <si>
    <t>05-Dec-73</t>
  </si>
  <si>
    <t>25-Sep-94</t>
  </si>
  <si>
    <t>19-Jul-82</t>
  </si>
  <si>
    <t>30-Jun-89</t>
  </si>
  <si>
    <t>07-Jul-67</t>
  </si>
  <si>
    <t>26-Sep-92</t>
  </si>
  <si>
    <t>26-Aug-86</t>
  </si>
  <si>
    <t>28-Jun-93</t>
  </si>
  <si>
    <t>21-Nov-93</t>
  </si>
  <si>
    <t>22-Oct-82</t>
  </si>
  <si>
    <t>05-Nov-92</t>
  </si>
  <si>
    <t>28-Jun-86</t>
  </si>
  <si>
    <t>10-Sep-72</t>
  </si>
  <si>
    <t>08-Jan-62</t>
  </si>
  <si>
    <t>27-Jul-85</t>
  </si>
  <si>
    <t>04-Aug-97</t>
  </si>
  <si>
    <t>9673283737</t>
  </si>
  <si>
    <t>7897849891</t>
  </si>
  <si>
    <t>9527729913</t>
  </si>
  <si>
    <t>9689849045</t>
  </si>
  <si>
    <t>7823041168</t>
  </si>
  <si>
    <t>9850653824</t>
  </si>
  <si>
    <t>9699427199</t>
  </si>
  <si>
    <t>7986686115</t>
  </si>
  <si>
    <t>9176647348</t>
  </si>
  <si>
    <t>9677240689</t>
  </si>
  <si>
    <t>8219658840</t>
  </si>
  <si>
    <t>9877654467</t>
  </si>
  <si>
    <t>9671043299</t>
  </si>
  <si>
    <t>8830888464</t>
  </si>
  <si>
    <t>8660810708</t>
  </si>
  <si>
    <t>9958590510</t>
  </si>
  <si>
    <t>8527660264</t>
  </si>
  <si>
    <t>7042111565</t>
  </si>
  <si>
    <t>9873940381</t>
  </si>
  <si>
    <t>9416879348</t>
  </si>
  <si>
    <t>8368864619</t>
  </si>
  <si>
    <t>7827700135</t>
  </si>
  <si>
    <t>9991310140</t>
  </si>
  <si>
    <t>9080069103</t>
  </si>
  <si>
    <t>9711444917</t>
  </si>
  <si>
    <t>8360199309</t>
  </si>
  <si>
    <t>8146310984</t>
  </si>
  <si>
    <t>9914767444</t>
  </si>
  <si>
    <t>8437677737</t>
  </si>
  <si>
    <t>9910831073</t>
  </si>
  <si>
    <t>8284842817</t>
  </si>
  <si>
    <t>9540309797</t>
  </si>
  <si>
    <t>9876451107</t>
  </si>
  <si>
    <t>9988653050</t>
  </si>
  <si>
    <t>8437757651</t>
  </si>
  <si>
    <t>9877790802</t>
  </si>
  <si>
    <t>8968370716</t>
  </si>
  <si>
    <t>7901904577</t>
  </si>
  <si>
    <t>8288900340</t>
  </si>
  <si>
    <t>8699818698</t>
  </si>
  <si>
    <t>9466688514</t>
  </si>
  <si>
    <t>8975720522</t>
  </si>
  <si>
    <t>8149113618</t>
  </si>
  <si>
    <t>9873446713</t>
  </si>
  <si>
    <t>8279791840</t>
  </si>
  <si>
    <t>9999289992</t>
  </si>
  <si>
    <t>7017210437</t>
  </si>
  <si>
    <t>9899240118</t>
  </si>
  <si>
    <t>9813166421</t>
  </si>
  <si>
    <t>9915570054</t>
  </si>
  <si>
    <t>9850282720</t>
  </si>
  <si>
    <t>9899274483</t>
  </si>
  <si>
    <t>9924527466</t>
  </si>
  <si>
    <t>8750998188</t>
  </si>
  <si>
    <t>9580251056</t>
  </si>
  <si>
    <t>7710555102</t>
  </si>
  <si>
    <t>9914793444</t>
  </si>
  <si>
    <t>7707803943</t>
  </si>
  <si>
    <t>8285556000</t>
  </si>
  <si>
    <t>7888454873</t>
  </si>
  <si>
    <t>8448108122</t>
  </si>
  <si>
    <t>9310587830</t>
  </si>
  <si>
    <t>7999832035</t>
  </si>
  <si>
    <t>9137128982</t>
  </si>
  <si>
    <t>6239871318</t>
  </si>
  <si>
    <t>8427354944</t>
  </si>
  <si>
    <t>8057693234</t>
  </si>
  <si>
    <t>8219784311</t>
  </si>
  <si>
    <t>9810590056</t>
  </si>
  <si>
    <t>8567021019</t>
  </si>
  <si>
    <t>9125048578</t>
  </si>
  <si>
    <t>4003293232</t>
  </si>
  <si>
    <t>8015606943</t>
  </si>
  <si>
    <t>9891913611</t>
  </si>
  <si>
    <t>7009750435</t>
  </si>
  <si>
    <t>8360778295</t>
  </si>
  <si>
    <t>7020811494</t>
  </si>
  <si>
    <t>7986933708</t>
  </si>
  <si>
    <t>6398496919</t>
  </si>
  <si>
    <t>9582627541</t>
  </si>
  <si>
    <t>9507557035</t>
  </si>
  <si>
    <t>9560039271</t>
  </si>
  <si>
    <t>9094402964</t>
  </si>
  <si>
    <t>9990033777</t>
  </si>
  <si>
    <t>6302467079</t>
  </si>
  <si>
    <t>9815619987</t>
  </si>
  <si>
    <t>7658804415</t>
  </si>
  <si>
    <t>8968014531</t>
  </si>
  <si>
    <t>8847530274</t>
  </si>
  <si>
    <t>7397321286</t>
  </si>
  <si>
    <t>6280786848</t>
  </si>
  <si>
    <t>9654077778</t>
  </si>
  <si>
    <t>9166514300</t>
  </si>
  <si>
    <t>9988335875</t>
  </si>
  <si>
    <t>9350731390</t>
  </si>
  <si>
    <t>7347626889</t>
  </si>
  <si>
    <t>8800099601</t>
  </si>
  <si>
    <t>7521862877</t>
  </si>
  <si>
    <t>9877299872</t>
  </si>
  <si>
    <t>9220627850</t>
  </si>
  <si>
    <t>7972658078</t>
  </si>
  <si>
    <t>9592350763</t>
  </si>
  <si>
    <t>8427259670</t>
  </si>
  <si>
    <t>9529546671</t>
  </si>
  <si>
    <t>9653508454</t>
  </si>
  <si>
    <t>9721500978</t>
  </si>
  <si>
    <t>8396831212</t>
  </si>
  <si>
    <t>8427371022</t>
  </si>
  <si>
    <t>9914002847</t>
  </si>
  <si>
    <t>9914180444</t>
  </si>
  <si>
    <t>6283139946</t>
  </si>
  <si>
    <t>8054115126</t>
  </si>
  <si>
    <t>7087772892</t>
  </si>
  <si>
    <t>7986929803</t>
  </si>
  <si>
    <t>9915175802</t>
  </si>
  <si>
    <t>6280180076</t>
  </si>
  <si>
    <t>9730047486</t>
  </si>
  <si>
    <t>9730047485</t>
  </si>
  <si>
    <t>7527968481</t>
  </si>
  <si>
    <t>8146211467</t>
  </si>
  <si>
    <t>8725924162</t>
  </si>
  <si>
    <t>9023518967</t>
  </si>
  <si>
    <t>7719773482</t>
  </si>
  <si>
    <t>7696381938</t>
  </si>
  <si>
    <t>8837858113</t>
  </si>
  <si>
    <t>9914775444</t>
  </si>
  <si>
    <t>8437004179</t>
  </si>
  <si>
    <t>8360136483</t>
  </si>
  <si>
    <t>7986108856</t>
  </si>
  <si>
    <t>9780145495</t>
  </si>
  <si>
    <t>9914302133</t>
  </si>
  <si>
    <t>6284873219</t>
  </si>
  <si>
    <t>7529882703</t>
  </si>
  <si>
    <t>8437782185</t>
  </si>
  <si>
    <t>9646784421</t>
  </si>
  <si>
    <t>9501748704</t>
  </si>
  <si>
    <t>9914795444</t>
  </si>
  <si>
    <t>9988382005</t>
  </si>
  <si>
    <t>9356915000</t>
  </si>
  <si>
    <t>8264636251</t>
  </si>
  <si>
    <t>9855746190</t>
  </si>
  <si>
    <t>8566862964</t>
  </si>
  <si>
    <t>9914190034</t>
  </si>
  <si>
    <t>8894938572</t>
  </si>
  <si>
    <t>9780694545</t>
  </si>
  <si>
    <t>8284000912</t>
  </si>
  <si>
    <t>9779145166</t>
  </si>
  <si>
    <t>9855580075</t>
  </si>
  <si>
    <t>7889041267</t>
  </si>
  <si>
    <t>8448119719</t>
  </si>
  <si>
    <t>9041018144</t>
  </si>
  <si>
    <t>7508555767</t>
  </si>
  <si>
    <t>7087802544</t>
  </si>
  <si>
    <t>8360625836</t>
  </si>
  <si>
    <t>6239560582</t>
  </si>
  <si>
    <t>9878360549</t>
  </si>
  <si>
    <t>6284299705</t>
  </si>
  <si>
    <t>8847376841</t>
  </si>
  <si>
    <t>7658881092</t>
  </si>
  <si>
    <t>8699559329</t>
  </si>
  <si>
    <t>9781808631</t>
  </si>
  <si>
    <t>7807204370</t>
  </si>
  <si>
    <t>8605355664</t>
  </si>
  <si>
    <t>9766519265</t>
  </si>
  <si>
    <t>8605167902</t>
  </si>
  <si>
    <t>9545775656</t>
  </si>
  <si>
    <t>8861212721</t>
  </si>
  <si>
    <t>9810316744</t>
  </si>
  <si>
    <t>9096250064</t>
  </si>
  <si>
    <t>9914781444</t>
  </si>
  <si>
    <t>7415004601</t>
  </si>
  <si>
    <t>8800099612</t>
  </si>
  <si>
    <t>9876775102</t>
  </si>
  <si>
    <t>9633351809</t>
  </si>
  <si>
    <t>8284012036</t>
  </si>
  <si>
    <t>9994798186</t>
  </si>
  <si>
    <t>9501540382</t>
  </si>
  <si>
    <t>9699321338</t>
  </si>
  <si>
    <t>8800099607</t>
  </si>
  <si>
    <t>946653883</t>
  </si>
  <si>
    <t>8700698158</t>
  </si>
  <si>
    <t>9175448306</t>
  </si>
  <si>
    <t>9834556340</t>
  </si>
  <si>
    <t>9872900127</t>
  </si>
  <si>
    <t>7838007400</t>
  </si>
  <si>
    <t>8800099649</t>
  </si>
  <si>
    <t>8800099647</t>
  </si>
  <si>
    <t>8600104557</t>
  </si>
  <si>
    <t>LDH UNIT STAFF MKTG.</t>
  </si>
  <si>
    <t>MANESAR S.V PLOT 18</t>
  </si>
  <si>
    <t>PATALGANGA STAFF BFL</t>
  </si>
  <si>
    <t>PATALGANGA STAFF</t>
  </si>
  <si>
    <t>SAHNEWAL PROD.</t>
  </si>
  <si>
    <t>RAMGARH STAFF</t>
  </si>
  <si>
    <t>CHENNAI STAFF</t>
  </si>
  <si>
    <t>RUSTX RAMGARH STAFF</t>
  </si>
  <si>
    <t>MANESAR SUPERVISOR</t>
  </si>
  <si>
    <t>DLF CORPORATE STAFF</t>
  </si>
  <si>
    <t>MANESAR STAFF  PLOT 18</t>
  </si>
  <si>
    <t>MANESAR STAFF</t>
  </si>
  <si>
    <t>SAHNEWAL B.P.P PROD.</t>
  </si>
  <si>
    <t>RAMGARH PROD.</t>
  </si>
  <si>
    <t>SAHNEWAL STAFF</t>
  </si>
  <si>
    <t>KIF MANESAR STAFF MKTG</t>
  </si>
  <si>
    <t>KIF RAMGARH PRODUCTION</t>
  </si>
  <si>
    <t>AHMEDABAD PRODUCTION</t>
  </si>
  <si>
    <t>KIF RAMGARH STAFF</t>
  </si>
  <si>
    <t>PATALGANGA PROD.</t>
  </si>
  <si>
    <t>RUSTX MANESAR STAFF</t>
  </si>
  <si>
    <t>LDH UNIT STAFF</t>
  </si>
  <si>
    <t>PATALGANGA STAFF mktg</t>
  </si>
  <si>
    <t>MANESAR SUPERVISOR MKTG</t>
  </si>
  <si>
    <t>SALES</t>
  </si>
  <si>
    <t>BILLING</t>
  </si>
  <si>
    <t>ADMIN</t>
  </si>
  <si>
    <t>C CARE</t>
  </si>
  <si>
    <t xml:space="preserve">SENIOR MANAGER </t>
  </si>
  <si>
    <t>PROCESS DESIGN</t>
  </si>
  <si>
    <t>LOVEPREET MEHTA</t>
  </si>
  <si>
    <t>RAJESH KUMAR</t>
  </si>
  <si>
    <t>ANKITA CHOUDHARY</t>
  </si>
  <si>
    <t>ABDHESH TIWARI</t>
  </si>
  <si>
    <t>PARMJEET KAUR</t>
  </si>
  <si>
    <t>SATNARYAN</t>
  </si>
  <si>
    <t>RAM GOVIND TIWARI</t>
  </si>
  <si>
    <t>NAVIN KUMAR</t>
  </si>
  <si>
    <t>Assistant Manager</t>
  </si>
  <si>
    <t>R &amp; D Chemist</t>
  </si>
  <si>
    <t>01-Apr-26</t>
  </si>
  <si>
    <t>02-Apr-26</t>
  </si>
  <si>
    <t>10-Apr-26</t>
  </si>
  <si>
    <t>20-Apr-26</t>
  </si>
  <si>
    <t>24-Aug-94</t>
  </si>
  <si>
    <t>21-Mar-01</t>
  </si>
  <si>
    <t>24-Oct-02</t>
  </si>
  <si>
    <t>15-Feb-00</t>
  </si>
  <si>
    <t>15-Jan-95</t>
  </si>
  <si>
    <t>8894114855</t>
  </si>
  <si>
    <t>7719446990</t>
  </si>
  <si>
    <t>8352836560</t>
  </si>
  <si>
    <t>8887992473</t>
  </si>
  <si>
    <t>7888680395</t>
  </si>
  <si>
    <t>ANJANA</t>
  </si>
  <si>
    <t>ESHA DAS</t>
  </si>
  <si>
    <t>RAJESH VERMA</t>
  </si>
  <si>
    <t>BANAMALI DAS</t>
  </si>
  <si>
    <t>05-Apr-26</t>
  </si>
  <si>
    <t>05-Jun-94</t>
  </si>
  <si>
    <t>03-Aug-02</t>
  </si>
  <si>
    <t>9821411707</t>
  </si>
  <si>
    <t>7087031391</t>
  </si>
  <si>
    <t>AJINKYA PRABHAKAR PATHARE</t>
  </si>
  <si>
    <t>MARKHANDEPPA</t>
  </si>
  <si>
    <t>ARUNA KUMAR</t>
  </si>
  <si>
    <t>VINOTH ANAND VELUSAMY</t>
  </si>
  <si>
    <t>PRABHAKAR PATHRE</t>
  </si>
  <si>
    <t>VITHOBA</t>
  </si>
  <si>
    <t>MURALIDHAR UPPOOR MADHYASTHA</t>
  </si>
  <si>
    <t>VELUSAMY</t>
  </si>
  <si>
    <t>Senior Manager - Key Accounts</t>
  </si>
  <si>
    <t>14-Sep-00</t>
  </si>
  <si>
    <t>07-Apr-26</t>
  </si>
  <si>
    <t>19-Mar-82</t>
  </si>
  <si>
    <t>05-Jan-75</t>
  </si>
  <si>
    <t>13-Apr-26</t>
  </si>
  <si>
    <t>12-Feb-88</t>
  </si>
  <si>
    <t>7447273978</t>
  </si>
  <si>
    <t>9901453248</t>
  </si>
  <si>
    <t>9343088455</t>
  </si>
  <si>
    <t>8248131393</t>
  </si>
  <si>
    <t>SRI ASHWATHI</t>
  </si>
  <si>
    <t>KRISHNAMURTHY</t>
  </si>
  <si>
    <t>02-Jul-02</t>
  </si>
  <si>
    <t>9150454964</t>
  </si>
  <si>
    <t>CHENNAI PROD</t>
  </si>
  <si>
    <t>DIXSHA</t>
  </si>
  <si>
    <t>NEHA</t>
  </si>
  <si>
    <t>RAKESH KUMAR</t>
  </si>
  <si>
    <t>Pallavi Sharma</t>
  </si>
  <si>
    <t>PARDEEP KUMAR</t>
  </si>
  <si>
    <t>JOLLY</t>
  </si>
  <si>
    <t>EVENT MANAGER</t>
  </si>
  <si>
    <t>KANWAL PAUL</t>
  </si>
  <si>
    <t>KARAMJIT KAUR</t>
  </si>
  <si>
    <t>KULJIT SINGH</t>
  </si>
  <si>
    <t>Employee ID</t>
  </si>
  <si>
    <t>Name</t>
  </si>
  <si>
    <t>Email</t>
  </si>
  <si>
    <t>Phone</t>
  </si>
  <si>
    <t>Designation</t>
  </si>
  <si>
    <t>Status</t>
  </si>
  <si>
    <t>Joined</t>
  </si>
  <si>
    <t>Nagender Kumar</t>
  </si>
  <si>
    <t>ai@rustx.com</t>
  </si>
  <si>
    <t>Sales Team 1</t>
  </si>
  <si>
    <t>Manager</t>
  </si>
  <si>
    <t>active</t>
  </si>
  <si>
    <t>EMP-002</t>
  </si>
  <si>
    <t>Mukul</t>
  </si>
  <si>
    <t>mukul@rustx.com</t>
  </si>
  <si>
    <t>Director</t>
  </si>
  <si>
    <t>ecom1@keep-it-fresh.com</t>
  </si>
  <si>
    <t>SENIOR MANAGER</t>
  </si>
  <si>
    <t>AMIT KUMAR Nanda</t>
  </si>
  <si>
    <t>design@keep-it-fresh.com</t>
  </si>
  <si>
    <t>SHIVANI CHHIBBER CHHIBBER</t>
  </si>
  <si>
    <t>shivani.drbio@gmail.com</t>
  </si>
  <si>
    <t>Senior Executive</t>
  </si>
  <si>
    <t>newbiz6@drbio.in</t>
  </si>
  <si>
    <t>Senior Specialist</t>
  </si>
  <si>
    <t>MAMTA ARORA Arora</t>
  </si>
  <si>
    <t>ccare2@drbio.in</t>
  </si>
  <si>
    <t>SONIA Arora</t>
  </si>
  <si>
    <t>newbiz10@rustx.com</t>
  </si>
  <si>
    <t>newbiz10@drbio.in</t>
  </si>
  <si>
    <t>RAJENDRA SINGH SINGH</t>
  </si>
  <si>
    <t>ccare11@rustx.com</t>
  </si>
  <si>
    <t>Executive</t>
  </si>
  <si>
    <t>REKHA DEVI DEVI</t>
  </si>
  <si>
    <t>Newbiz3@rustx.com</t>
  </si>
  <si>
    <t>PRIYAL Gangwar</t>
  </si>
  <si>
    <t>priyal@hitechgroup.in</t>
  </si>
  <si>
    <t>Senior MANAGER</t>
  </si>
  <si>
    <t>Ccare2@fillezy.com</t>
  </si>
  <si>
    <t>Sobika Ambardar</t>
  </si>
  <si>
    <t>ce@drbio.in</t>
  </si>
  <si>
    <t>ccare3@fillezy.com</t>
  </si>
  <si>
    <t>shruti@drbio.in</t>
  </si>
  <si>
    <t>SENIOR EXECUTIVE</t>
  </si>
  <si>
    <t>TRISHNA DHARIWAL DHARIWAL</t>
  </si>
  <si>
    <t>presales2@hitechgroup.in</t>
  </si>
  <si>
    <t>SHIVANI YADAV</t>
  </si>
  <si>
    <t>presales4@hitechgroup.in</t>
  </si>
  <si>
    <t>presales3@hitechgroup.in</t>
  </si>
  <si>
    <t>SUCHITA Rustogi</t>
  </si>
  <si>
    <t>suchita@rustx.com</t>
  </si>
  <si>
    <t>Testq</t>
  </si>
  <si>
    <t>Deputy General Manager</t>
  </si>
  <si>
    <t>ANCHAL THAKAR</t>
  </si>
  <si>
    <t>ccare1@fillezy.com</t>
  </si>
  <si>
    <t>SADHNA Arora</t>
  </si>
  <si>
    <t>process@rustx.com</t>
  </si>
  <si>
    <t>SUUNIL SHARRMA</t>
  </si>
  <si>
    <t>ecom@keep-it-fresh.com</t>
  </si>
  <si>
    <t>JASLEEN SAINS</t>
  </si>
  <si>
    <t>ccare3@keep-it-fresh.com</t>
  </si>
  <si>
    <t>SANJANA YADAV</t>
  </si>
  <si>
    <t>ccare9@rustx.com</t>
  </si>
  <si>
    <t>onboarding</t>
  </si>
  <si>
    <t>newbiz2@rustx.com</t>
  </si>
  <si>
    <t>export1@tuffpaulin.com</t>
  </si>
  <si>
    <t>ccare5@rustx.com</t>
  </si>
  <si>
    <t>ccare5@doctorrust.com</t>
  </si>
  <si>
    <t>PREETI SHARMA</t>
  </si>
  <si>
    <t>ccare7@rustx.com</t>
  </si>
  <si>
    <t>ccare4@rustx.com</t>
  </si>
  <si>
    <t>ccare6@drbio.in</t>
  </si>
  <si>
    <t>ccare@keep-it-fresh.com</t>
  </si>
  <si>
    <t>ccare2@rustx.com</t>
  </si>
  <si>
    <t>ccare@tuffpaulin.com</t>
  </si>
  <si>
    <t>ccare8@rustx.com</t>
  </si>
  <si>
    <t>export2@rustx.com</t>
  </si>
  <si>
    <t>Senior Manager</t>
  </si>
  <si>
    <t>exportaccount@rustx.com</t>
  </si>
  <si>
    <t>Export Assistant</t>
  </si>
  <si>
    <t>export5@rustx.com</t>
  </si>
  <si>
    <t>Export Manager</t>
  </si>
  <si>
    <t>DEBLINA LAYEK</t>
  </si>
  <si>
    <t>export3@rustx.com</t>
  </si>
  <si>
    <t>Esha Das</t>
  </si>
  <si>
    <t>eshadas523@gmail.com</t>
  </si>
  <si>
    <t>junior Executive</t>
  </si>
  <si>
    <t>Anjana Verma</t>
  </si>
  <si>
    <t>sainianjana94@gmail.com</t>
  </si>
  <si>
    <t>EMP-004</t>
  </si>
  <si>
    <t>Sachin Sharma</t>
  </si>
  <si>
    <t>sachinsharma722993@gmail.com</t>
  </si>
  <si>
    <t>EMP-005</t>
  </si>
  <si>
    <t>Manoj Patle</t>
  </si>
  <si>
    <t>gmquality@rustx.com</t>
  </si>
  <si>
    <t>accounts@rustx.com</t>
  </si>
  <si>
    <t>accounts5@rustx.com</t>
  </si>
  <si>
    <t>accounts2@rustx.com</t>
  </si>
  <si>
    <t>rustx.legal@gmail.com</t>
  </si>
  <si>
    <t>ARPANA Katyal</t>
  </si>
  <si>
    <t>finance@rustx.com</t>
  </si>
  <si>
    <t>Head</t>
  </si>
  <si>
    <t>finance4@rustx.com</t>
  </si>
  <si>
    <t>finance5@rustx.com</t>
  </si>
  <si>
    <t>SANDHYA Kumari</t>
  </si>
  <si>
    <t>finance3@rustx.com</t>
  </si>
  <si>
    <t>finance1@rustx.com</t>
  </si>
  <si>
    <t>finance7@rustx.com</t>
  </si>
  <si>
    <t>hr@rustx.com</t>
  </si>
  <si>
    <t>rustx.travelling@gmail.com</t>
  </si>
  <si>
    <t>accounts1@docotrrust.com</t>
  </si>
  <si>
    <t>HEENA SAINI</t>
  </si>
  <si>
    <t>pa1@rustx.com</t>
  </si>
  <si>
    <t>Executive assistant</t>
  </si>
  <si>
    <t>unitrustxunit8@gmail.com</t>
  </si>
  <si>
    <t>purchase@rustx.com</t>
  </si>
  <si>
    <t>purchase4@rustx.com</t>
  </si>
  <si>
    <t>purchase6@rustx.com</t>
  </si>
  <si>
    <t>purchase5@rustx.com</t>
  </si>
  <si>
    <t>purchase3@rustx.com</t>
  </si>
  <si>
    <t>purchase1@rustx.com</t>
  </si>
  <si>
    <t>purchase2@rustx.com</t>
  </si>
  <si>
    <t>gujarat1@rustx.com</t>
  </si>
  <si>
    <t>NAVIN CHANDRA JOSHI</t>
  </si>
  <si>
    <t>newbiz@doctorrust.com</t>
  </si>
  <si>
    <t>punjab1@doctorrust.com</t>
  </si>
  <si>
    <t>TEMP-YRWBV1</t>
  </si>
  <si>
    <t>aurangabad@rustx.com</t>
  </si>
  <si>
    <t>TEMP-CZNLA0</t>
  </si>
  <si>
    <t>pune1@doctorrust.com</t>
  </si>
  <si>
    <t>TEMP-5514VT</t>
  </si>
  <si>
    <t>blr4@rustx.com</t>
  </si>
  <si>
    <t>TEMP-2GRUH7</t>
  </si>
  <si>
    <t>pune2@rustx.com</t>
  </si>
  <si>
    <t>TEMP-Y7XCHZ</t>
  </si>
  <si>
    <t>pune6@rustx.com</t>
  </si>
  <si>
    <t>TEMP-X4XXBN</t>
  </si>
  <si>
    <t>pune4@rustx.com</t>
  </si>
  <si>
    <t>TEMP-BXN1FB</t>
  </si>
  <si>
    <t>kerala@tuffpaulin.com</t>
  </si>
  <si>
    <t>TEMP-EBTCQI</t>
  </si>
  <si>
    <t>Chennai1@tuffpaulin.com</t>
  </si>
  <si>
    <t>TEMP-S1MUBT</t>
  </si>
  <si>
    <t>chennai1@doctorrust.com</t>
  </si>
  <si>
    <t>TEMP-3RJAJF</t>
  </si>
  <si>
    <t>Karthikeyan@rustx.com</t>
  </si>
  <si>
    <t>TEMP-OPGXFQ</t>
  </si>
  <si>
    <t>chennai@rustx.com</t>
  </si>
  <si>
    <t>TEMP-VYGI42</t>
  </si>
  <si>
    <t>blr3@rustx.com</t>
  </si>
  <si>
    <t>TEMP-BYH3WG</t>
  </si>
  <si>
    <t>coimbatore1@rustx.com</t>
  </si>
  <si>
    <t>TEMP-GM6ZH7</t>
  </si>
  <si>
    <t>delhi4@drbio.in</t>
  </si>
  <si>
    <t>TEMP-HQ0AGQ</t>
  </si>
  <si>
    <t>delhi@rustx.com</t>
  </si>
  <si>
    <t>Project Head</t>
  </si>
  <si>
    <t>TEMP-GGJUDF</t>
  </si>
  <si>
    <t>Delhi5@drbio.in</t>
  </si>
  <si>
    <t>TEMP-4FDNEC</t>
  </si>
  <si>
    <t>delhi1@keep-it-fresh.com</t>
  </si>
  <si>
    <t>TEMP-WRK25G</t>
  </si>
  <si>
    <t>gujarat@rustx.com</t>
  </si>
  <si>
    <t>TEMP-FIESW3</t>
  </si>
  <si>
    <t>gurgaon1@rustx.com</t>
  </si>
  <si>
    <t>TEMP-VFPCAX</t>
  </si>
  <si>
    <t>SHANKAR MORE</t>
  </si>
  <si>
    <t>maharashtra1@keep-it-fresh.com</t>
  </si>
  <si>
    <t>TEMP-UCH74A</t>
  </si>
  <si>
    <t>kolhapur@doctorrust.com</t>
  </si>
  <si>
    <t>TEMP-AMTY3O</t>
  </si>
  <si>
    <t>shrikant.bhalla@rustx.com</t>
  </si>
  <si>
    <t>TEMP-KOPMOQ</t>
  </si>
  <si>
    <t>manesar3@rustx.com</t>
  </si>
  <si>
    <t>TEMP-VMWHK0</t>
  </si>
  <si>
    <t>delhi5@rustx.com</t>
  </si>
  <si>
    <t>TEMP-V3RKSQ</t>
  </si>
  <si>
    <t>prateek.tandon@rustx.com</t>
  </si>
  <si>
    <t>TEMP-ILDG0H</t>
  </si>
  <si>
    <t>blr1@rustx.com</t>
  </si>
  <si>
    <t>TEMP-96ZDGV</t>
  </si>
  <si>
    <t>Ardaman@hitechgroup.in</t>
  </si>
  <si>
    <t>Vice President</t>
  </si>
  <si>
    <t>TEMP-RJT8K8</t>
  </si>
  <si>
    <t>delhi2@rustx.com</t>
  </si>
  <si>
    <t>TEMP-JLKRLA</t>
  </si>
  <si>
    <t>surinder.oberoi@drbio.in</t>
  </si>
  <si>
    <t>TEMP-TZYZ7J</t>
  </si>
  <si>
    <t>mp2@doctorrust.com</t>
  </si>
  <si>
    <t>TEMP-MI6HI4</t>
  </si>
  <si>
    <t>Mumbai1@rustx.com</t>
  </si>
  <si>
    <t>TEMP-2IWG1E</t>
  </si>
  <si>
    <t>nashik@keep-it-fresh.com</t>
  </si>
  <si>
    <t>TEMP-IFJGDD</t>
  </si>
  <si>
    <t>pune8@rustx.net</t>
  </si>
  <si>
    <t>TEMP-K3FC34</t>
  </si>
  <si>
    <t>Pune1@tuffpaulin.com</t>
  </si>
  <si>
    <t>TEMP-PJUSCS</t>
  </si>
  <si>
    <t>Pradip.mulgir@rustx.com</t>
  </si>
  <si>
    <t>TEMP-UGIVP1</t>
  </si>
  <si>
    <t>pune9@rustx.com</t>
  </si>
  <si>
    <t>TEMP-YGRFS4</t>
  </si>
  <si>
    <t>RAHUL RAHUL</t>
  </si>
  <si>
    <t>rajasthan1@rustx.com</t>
  </si>
  <si>
    <t>TEMP-FLM4FP</t>
  </si>
  <si>
    <t>rmsouth@rustx.com</t>
  </si>
  <si>
    <t>shubham9898@gmail.com</t>
  </si>
  <si>
    <t>RAJNISH SHRIVASTVE</t>
  </si>
  <si>
    <t>rajnishludhiana@gmail.com</t>
  </si>
  <si>
    <t>sunnykumar5096@gmail.com</t>
  </si>
  <si>
    <t>k9876manisha@gmail.com</t>
  </si>
  <si>
    <t>rajkishoresingh576@gmail.com</t>
  </si>
  <si>
    <t>jk521649@gmail.com</t>
  </si>
  <si>
    <t>divyamunjal63403@gmail.com</t>
  </si>
  <si>
    <t>idimplerawat@gmail.com</t>
  </si>
  <si>
    <t>aloktiwari3289@gmail.com</t>
  </si>
  <si>
    <t>VV2995127@GMAIL.COM</t>
  </si>
  <si>
    <t>rashmi3867@gmail.com</t>
  </si>
  <si>
    <t>shivrawat9667@gmail.com</t>
  </si>
  <si>
    <t>pardeepsingh770788@gmail.com</t>
  </si>
  <si>
    <t>KASHISH Kashyap</t>
  </si>
  <si>
    <t>kashishkashyap222004@gmail.com</t>
  </si>
  <si>
    <t>TEMP-9JMOIK</t>
  </si>
  <si>
    <t>finance6@rustx.com</t>
  </si>
  <si>
    <t>SID001</t>
  </si>
  <si>
    <t>Sidharth Sareen</t>
  </si>
  <si>
    <t>Sid@rustx.com</t>
  </si>
  <si>
    <t>Default Team</t>
  </si>
  <si>
    <t>EMP-006</t>
  </si>
  <si>
    <t>Raghav Upadhyay</t>
  </si>
  <si>
    <t>raghavu1999@gmail.com</t>
  </si>
  <si>
    <t>EMP-007</t>
  </si>
  <si>
    <t>udit.tandon@rustx.com</t>
  </si>
  <si>
    <t>EMP-008</t>
  </si>
  <si>
    <t>Pawan Kumar</t>
  </si>
  <si>
    <t>starkdsouza786@gmail.com</t>
  </si>
  <si>
    <t>EMP-009</t>
  </si>
  <si>
    <t>Surinder Gupta</t>
  </si>
  <si>
    <t>despatch@doctorrust.com</t>
  </si>
  <si>
    <t>EMP-010</t>
  </si>
  <si>
    <t>Rahul Kumar</t>
  </si>
  <si>
    <t>unit3@doctorrust.com</t>
  </si>
  <si>
    <t>EMP-011</t>
  </si>
  <si>
    <t>Sonam Bhardwaj</t>
  </si>
  <si>
    <t>sonam.bhardwaj76@gmail.com</t>
  </si>
  <si>
    <t>EMP-012</t>
  </si>
  <si>
    <t>Suresh Mishra</t>
  </si>
  <si>
    <t>suresh68.2016@gmail.com</t>
  </si>
  <si>
    <t>EMP-013</t>
  </si>
  <si>
    <t>kishorekumar97300@gmailcom</t>
  </si>
  <si>
    <t>EMP-014</t>
  </si>
  <si>
    <t>Rajesh Gupta</t>
  </si>
  <si>
    <t>rajeshkgupta2126@gmail.com</t>
  </si>
  <si>
    <t>EMP-015</t>
  </si>
  <si>
    <t>Abdhesh Tiwari</t>
  </si>
  <si>
    <t>tiwariabdhesh12345@gmail.com</t>
  </si>
  <si>
    <t>EMP-016</t>
  </si>
  <si>
    <t>Ram Bhushan</t>
  </si>
  <si>
    <t>merambhushan@gmail.com</t>
  </si>
  <si>
    <t>EMP-017</t>
  </si>
  <si>
    <t>Abhineet Kumar</t>
  </si>
  <si>
    <t>Abhineetkumar800@gmail.com</t>
  </si>
  <si>
    <t>EMP-018</t>
  </si>
  <si>
    <t>Paras Ram</t>
  </si>
  <si>
    <t>pqm1@rustx.com</t>
  </si>
  <si>
    <t>EMP-019</t>
  </si>
  <si>
    <t>Abhimanyu Sethi</t>
  </si>
  <si>
    <t>rustx.eng1@gmail.com</t>
  </si>
  <si>
    <t>EMP-020</t>
  </si>
  <si>
    <t>sandeep KUMAR</t>
  </si>
  <si>
    <t>kumar191185@yahoo.com</t>
  </si>
  <si>
    <t>EMP-021</t>
  </si>
  <si>
    <t>Tej Pratap Lal Srivastav</t>
  </si>
  <si>
    <t>manesar18.tuffpaulin@gmail.com</t>
  </si>
  <si>
    <t>EMP-022</t>
  </si>
  <si>
    <t>Banti Pawar</t>
  </si>
  <si>
    <t>pqm2@rustx.com</t>
  </si>
  <si>
    <t>EMP-023</t>
  </si>
  <si>
    <t>ARUP RATAN GIRI</t>
  </si>
  <si>
    <t>arup.sjgiri110@gmail.com</t>
  </si>
  <si>
    <t>EMP-024</t>
  </si>
  <si>
    <t>BANTI PAWAR</t>
  </si>
  <si>
    <t>bantipawar12@gmail.com</t>
  </si>
  <si>
    <t>EMP-025</t>
  </si>
  <si>
    <t>KETKI PATIL</t>
  </si>
  <si>
    <t>ketakipatil014@gmail.com</t>
  </si>
  <si>
    <t>EMP-026</t>
  </si>
  <si>
    <t>KISHAN YADAV</t>
  </si>
  <si>
    <t>kishanyadavsmartvalue@gmail.com</t>
  </si>
  <si>
    <t>EMP-027</t>
  </si>
  <si>
    <t>Swati Rani</t>
  </si>
  <si>
    <t>swatisehgal188@gmail.com</t>
  </si>
  <si>
    <t>EMP-028</t>
  </si>
  <si>
    <t>Divya Mahajan</t>
  </si>
  <si>
    <t>hr@rustx.net</t>
  </si>
  <si>
    <t>EMP-029</t>
  </si>
  <si>
    <t>Vijender Singh</t>
  </si>
  <si>
    <t>gmmfg@rustx.com</t>
  </si>
  <si>
    <t>EMP-030</t>
  </si>
  <si>
    <t>Subhash Sharma</t>
  </si>
  <si>
    <t>subhash3659@gmail.com</t>
  </si>
  <si>
    <t xml:space="preserve">Name </t>
  </si>
  <si>
    <t>designation</t>
  </si>
  <si>
    <t>DOJ</t>
  </si>
  <si>
    <t xml:space="preserve">Contact Number </t>
  </si>
  <si>
    <t>Reporting manager</t>
  </si>
  <si>
    <t xml:space="preserve">Reporting Manager </t>
  </si>
  <si>
    <t xml:space="preserve">Arpana </t>
  </si>
  <si>
    <t>Shubham</t>
  </si>
  <si>
    <t>Rajesh Bhardwaj</t>
  </si>
  <si>
    <t>Shammi</t>
  </si>
  <si>
    <t>Mukul Sareen</t>
  </si>
  <si>
    <t>Sheelu Mukhar</t>
  </si>
  <si>
    <t>Mamta Arora</t>
  </si>
  <si>
    <t>Sobika</t>
  </si>
  <si>
    <t>Suunil Sharma</t>
  </si>
  <si>
    <t>Abdesh</t>
  </si>
  <si>
    <t>Sandeep Singh</t>
  </si>
  <si>
    <t>Ishan Sikka</t>
  </si>
  <si>
    <t>Manjinder Kaur</t>
  </si>
  <si>
    <t>Ramandeep Kaur</t>
  </si>
  <si>
    <t>Suchita Rustogi</t>
  </si>
  <si>
    <t>Rajpal</t>
  </si>
  <si>
    <t>Kamal jit</t>
  </si>
  <si>
    <t>Nitasha</t>
  </si>
  <si>
    <t>Ardaman</t>
  </si>
  <si>
    <t>Vinay pal singh</t>
  </si>
  <si>
    <t>Pratik Tandon</t>
  </si>
  <si>
    <t>Meer Singh</t>
  </si>
  <si>
    <t>Ramandeep Kaur Gill</t>
  </si>
  <si>
    <t>GM/DGM</t>
  </si>
  <si>
    <t>GM - Ccare</t>
  </si>
  <si>
    <t>Shallu Rani</t>
  </si>
  <si>
    <t>Paras</t>
  </si>
  <si>
    <t>Kishore</t>
  </si>
  <si>
    <t>Abhadesh</t>
  </si>
  <si>
    <t>Mayank Tiwari</t>
  </si>
  <si>
    <t xml:space="preserve">sidharth Sareen </t>
  </si>
  <si>
    <t>V krishnamurthy</t>
  </si>
  <si>
    <t>Manjeet Kaur</t>
  </si>
  <si>
    <t xml:space="preserve">Jasbeer Sareen </t>
  </si>
  <si>
    <t>STATUS</t>
  </si>
  <si>
    <t>DONE</t>
  </si>
  <si>
    <t>QMS</t>
  </si>
  <si>
    <t>MARKETING</t>
  </si>
  <si>
    <t>TBC</t>
  </si>
  <si>
    <t>KAMAL</t>
  </si>
  <si>
    <t>GM EXPORTS</t>
  </si>
  <si>
    <t>GM IT</t>
  </si>
  <si>
    <t>SERVICE</t>
  </si>
  <si>
    <t>GM LOGISTICS</t>
  </si>
  <si>
    <t>XXX</t>
  </si>
  <si>
    <t>JAIDEEP</t>
  </si>
  <si>
    <t>GM NORTH</t>
  </si>
  <si>
    <t>SUNIL SHARMA</t>
  </si>
  <si>
    <t>ECOM</t>
  </si>
  <si>
    <t>GM ADMIN</t>
  </si>
  <si>
    <t>VINAY</t>
  </si>
  <si>
    <t>ANTHONY</t>
  </si>
  <si>
    <t>GOVIND</t>
  </si>
  <si>
    <t>ARDAMAN</t>
  </si>
  <si>
    <t>GM KAM</t>
  </si>
  <si>
    <t>ASHOKA</t>
  </si>
  <si>
    <t>AKSHAY</t>
  </si>
  <si>
    <t>MANPREET KOHLI</t>
  </si>
  <si>
    <t>SOBIKA</t>
  </si>
  <si>
    <t>GM - NEWBIZ</t>
  </si>
  <si>
    <t>logistics</t>
  </si>
  <si>
    <t>SURINDER GUPTA</t>
  </si>
  <si>
    <t>DESPATCH INCHARGE</t>
  </si>
  <si>
    <t>NAGENDER</t>
  </si>
  <si>
    <t>GM R&amp;D</t>
  </si>
  <si>
    <t>SR MANAGER ACCOUNTS</t>
  </si>
  <si>
    <t>MANAGER CUSTOMER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</si>
</sst>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MS Sans Serif"/>
      <family val="2"/>
    </font>
    <font>
      <sz val="12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rgb="FFFF000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0" fillId="0" borderId="0"/>
    <xf numFmtId="0" fontId="21" fillId="0" borderId="0"/>
    <xf numFmtId="0" fontId="21" fillId="0" borderId="0"/>
    <xf numFmtId="0" fontId="21" fillId="0" borderId="0"/>
  </cellStyleXfs>
  <cellXfs count="22">
    <xf numFmtId="0" fontId="0" fillId="0" borderId="0" xfId="0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4" fontId="19" fillId="0" borderId="0" xfId="0" applyNumberFormat="1" applyFont="1" applyAlignment="1">
      <alignment vertical="center"/>
    </xf>
    <xf numFmtId="0" fontId="15" fillId="0" borderId="0" xfId="0" applyFont="1"/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/>
    </xf>
    <xf numFmtId="0" fontId="22" fillId="0" borderId="0" xfId="0" applyFont="1" applyAlignment="1">
      <alignment vertical="center"/>
    </xf>
    <xf numFmtId="0" fontId="23" fillId="0" borderId="0" xfId="0" applyFont="1"/>
    <xf numFmtId="0" fontId="2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5" fillId="0" borderId="0" xfId="0" applyFont="1" applyAlignment="1">
      <alignment horizontal="left"/>
    </xf>
    <xf numFmtId="14" fontId="15" fillId="0" borderId="0" xfId="0" applyNumberFormat="1" applyFont="1" applyAlignment="1">
      <alignment horizontal="left"/>
    </xf>
    <xf numFmtId="0" fontId="24" fillId="0" borderId="0" xfId="0" applyFont="1" applyAlignment="1">
      <alignment horizontal="left"/>
    </xf>
    <xf numFmtId="0" fontId="26" fillId="0" borderId="0" xfId="0" applyFont="1" applyAlignment="1">
      <alignment vertical="center"/>
    </xf>
    <xf numFmtId="22" fontId="26" fillId="0" borderId="0" xfId="0" applyNumberFormat="1" applyFont="1" applyAlignment="1">
      <alignment vertical="center"/>
    </xf>
    <xf numFmtId="0" fontId="0" fillId="0" borderId="10" xfId="0" applyBorder="1"/>
    <xf numFmtId="0" fontId="19" fillId="0" borderId="10" xfId="0" applyFont="1" applyBorder="1" applyAlignment="1">
      <alignment vertical="center"/>
    </xf>
    <xf numFmtId="0" fontId="22" fillId="0" borderId="10" xfId="0" applyFont="1" applyBorder="1" applyAlignment="1">
      <alignment horizontal="left" vertical="center"/>
    </xf>
    <xf numFmtId="0" fontId="1" fillId="0" borderId="0" xfId="0" applyFont="1" applyAlignment="1">
      <alignment vertical="center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10" xfId="43" xr:uid="{00000000-0005-0000-0000-000025000000}"/>
    <cellStyle name="Normal 2 2" xfId="44" xr:uid="{00000000-0005-0000-0000-000026000000}"/>
    <cellStyle name="Normal 2 37" xfId="45" xr:uid="{00000000-0005-0000-0000-000027000000}"/>
    <cellStyle name="Normal 5" xfId="42" xr:uid="{00000000-0005-0000-0000-000028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9"/>
  <sheetViews>
    <sheetView tabSelected="1" topLeftCell="A181" zoomScale="190" zoomScaleNormal="190" workbookViewId="0">
      <selection activeCell="D6" sqref="D6"/>
    </sheetView>
  </sheetViews>
  <sheetFormatPr baseColWidth="10" defaultColWidth="9" defaultRowHeight="15"/>
  <cols>
    <col min="1" max="1" width="6.6640625" style="11" bestFit="1" customWidth="1"/>
    <col min="2" max="2" width="9.1640625" style="11" bestFit="1" customWidth="1"/>
    <col min="3" max="3" width="23.6640625" customWidth="1"/>
    <col min="4" max="4" width="33.83203125" bestFit="1" customWidth="1"/>
    <col min="5" max="5" width="22.83203125" style="4" bestFit="1" customWidth="1"/>
    <col min="6" max="6" width="27.5" hidden="1" customWidth="1"/>
    <col min="7" max="7" width="16.6640625" hidden="1" customWidth="1"/>
    <col min="8" max="8" width="14.1640625" hidden="1" customWidth="1"/>
    <col min="9" max="9" width="14.33203125" hidden="1" customWidth="1"/>
    <col min="10" max="10" width="26" hidden="1" customWidth="1"/>
    <col min="11" max="11" width="20.83203125" bestFit="1" customWidth="1"/>
    <col min="12" max="12" width="18.83203125" customWidth="1"/>
    <col min="13" max="13" width="27.5" bestFit="1" customWidth="1"/>
  </cols>
  <sheetData>
    <row r="1" spans="1:14">
      <c r="A1" s="11" t="s">
        <v>0</v>
      </c>
      <c r="B1" s="1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1404</v>
      </c>
      <c r="L1" t="s">
        <v>1428</v>
      </c>
      <c r="M1" t="s">
        <v>1113</v>
      </c>
      <c r="N1" t="s">
        <v>1439</v>
      </c>
    </row>
    <row r="2" spans="1:14" ht="16">
      <c r="A2" s="1">
        <v>5660</v>
      </c>
      <c r="B2" s="1">
        <v>1077</v>
      </c>
      <c r="C2" s="2" t="s">
        <v>180</v>
      </c>
      <c r="D2" s="2" t="s">
        <v>399</v>
      </c>
      <c r="E2" s="5" t="s">
        <v>456</v>
      </c>
      <c r="F2" s="2" t="s">
        <v>353</v>
      </c>
      <c r="G2" s="2" t="s">
        <v>598</v>
      </c>
      <c r="H2" s="2" t="s">
        <v>774</v>
      </c>
      <c r="I2" s="2" t="s">
        <v>959</v>
      </c>
      <c r="J2" s="2" t="s">
        <v>1006</v>
      </c>
      <c r="K2" s="2" t="s">
        <v>1427</v>
      </c>
      <c r="L2" s="21" t="s">
        <v>1454</v>
      </c>
      <c r="M2" s="2" t="s">
        <v>1409</v>
      </c>
    </row>
    <row r="3" spans="1:14" ht="16">
      <c r="A3" s="1">
        <v>6576</v>
      </c>
      <c r="B3" s="1">
        <v>1019</v>
      </c>
      <c r="C3" s="2" t="s">
        <v>91</v>
      </c>
      <c r="D3" s="2" t="s">
        <v>411</v>
      </c>
      <c r="E3" s="5" t="s">
        <v>455</v>
      </c>
      <c r="F3" s="2" t="s">
        <v>268</v>
      </c>
      <c r="G3" s="2" t="s">
        <v>512</v>
      </c>
      <c r="H3" s="2" t="s">
        <v>675</v>
      </c>
      <c r="I3" s="2" t="s">
        <v>856</v>
      </c>
      <c r="J3" s="2" t="s">
        <v>1011</v>
      </c>
      <c r="K3" s="2"/>
      <c r="L3" s="2" t="s">
        <v>1407</v>
      </c>
      <c r="M3" s="21" t="s">
        <v>1438</v>
      </c>
    </row>
    <row r="4" spans="1:14" ht="16">
      <c r="A4" s="1">
        <v>5628</v>
      </c>
      <c r="B4" s="1">
        <v>1013</v>
      </c>
      <c r="C4" s="2" t="s">
        <v>97</v>
      </c>
      <c r="D4" s="21" t="s">
        <v>1470</v>
      </c>
      <c r="E4" s="5" t="s">
        <v>455</v>
      </c>
      <c r="F4" s="2" t="s">
        <v>274</v>
      </c>
      <c r="G4" s="2" t="s">
        <v>518</v>
      </c>
      <c r="H4" s="2" t="s">
        <v>681</v>
      </c>
      <c r="I4" s="2" t="s">
        <v>862</v>
      </c>
      <c r="J4" s="2" t="s">
        <v>1006</v>
      </c>
      <c r="K4" s="2"/>
      <c r="L4" s="2" t="s">
        <v>1407</v>
      </c>
      <c r="M4" s="21" t="s">
        <v>1438</v>
      </c>
      <c r="N4" s="21" t="s">
        <v>1440</v>
      </c>
    </row>
    <row r="5" spans="1:14" ht="16">
      <c r="A5" s="1">
        <v>5618</v>
      </c>
      <c r="B5" s="1">
        <v>1007</v>
      </c>
      <c r="C5" s="2" t="s">
        <v>153</v>
      </c>
      <c r="D5" s="2" t="s">
        <v>411</v>
      </c>
      <c r="E5" s="5" t="s">
        <v>455</v>
      </c>
      <c r="F5" s="2" t="s">
        <v>324</v>
      </c>
      <c r="G5" s="2" t="s">
        <v>567</v>
      </c>
      <c r="H5" s="2" t="s">
        <v>739</v>
      </c>
      <c r="I5" s="2" t="s">
        <v>921</v>
      </c>
      <c r="J5" s="2" t="s">
        <v>1006</v>
      </c>
      <c r="K5" s="2"/>
      <c r="L5" s="2"/>
      <c r="M5" s="21" t="s">
        <v>1438</v>
      </c>
      <c r="N5" s="21" t="s">
        <v>1440</v>
      </c>
    </row>
    <row r="6" spans="1:14" ht="16">
      <c r="A6" s="1">
        <v>9984</v>
      </c>
      <c r="B6" s="1">
        <v>1078</v>
      </c>
      <c r="C6" s="2" t="s">
        <v>64</v>
      </c>
      <c r="D6" s="2" t="s">
        <v>401</v>
      </c>
      <c r="E6" s="5" t="s">
        <v>456</v>
      </c>
      <c r="F6" s="2" t="s">
        <v>240</v>
      </c>
      <c r="G6" s="2" t="s">
        <v>484</v>
      </c>
      <c r="H6" s="2" t="s">
        <v>648</v>
      </c>
      <c r="I6" s="2" t="s">
        <v>828</v>
      </c>
      <c r="J6" s="2" t="s">
        <v>1010</v>
      </c>
      <c r="L6" s="21" t="s">
        <v>1454</v>
      </c>
      <c r="M6" s="2" t="s">
        <v>1409</v>
      </c>
    </row>
    <row r="7" spans="1:14" ht="16">
      <c r="A7" s="1">
        <v>4614</v>
      </c>
      <c r="B7" s="1">
        <v>1201</v>
      </c>
      <c r="C7" s="2" t="s">
        <v>94</v>
      </c>
      <c r="D7" s="2" t="s">
        <v>414</v>
      </c>
      <c r="E7" s="5" t="s">
        <v>1025</v>
      </c>
      <c r="F7" s="2" t="s">
        <v>271</v>
      </c>
      <c r="G7" s="2" t="s">
        <v>515</v>
      </c>
      <c r="H7" s="2" t="s">
        <v>678</v>
      </c>
      <c r="I7" s="2" t="s">
        <v>859</v>
      </c>
      <c r="J7" s="2" t="s">
        <v>1001</v>
      </c>
      <c r="L7" s="21" t="s">
        <v>1416</v>
      </c>
      <c r="M7" s="2" t="s">
        <v>1409</v>
      </c>
    </row>
    <row r="8" spans="1:14" ht="16">
      <c r="A8" s="1">
        <v>5639</v>
      </c>
      <c r="B8" s="1">
        <v>1046</v>
      </c>
      <c r="C8" s="2" t="s">
        <v>22</v>
      </c>
      <c r="D8" s="2" t="s">
        <v>437</v>
      </c>
      <c r="E8" s="5" t="s">
        <v>1028</v>
      </c>
      <c r="F8" s="2" t="s">
        <v>23</v>
      </c>
      <c r="G8" s="2" t="s">
        <v>583</v>
      </c>
      <c r="H8" s="2" t="s">
        <v>757</v>
      </c>
      <c r="I8" s="2" t="s">
        <v>940</v>
      </c>
      <c r="J8" s="2" t="s">
        <v>1006</v>
      </c>
      <c r="K8" s="2" t="s">
        <v>1430</v>
      </c>
      <c r="L8" s="2" t="s">
        <v>1429</v>
      </c>
      <c r="M8" s="2" t="s">
        <v>1409</v>
      </c>
    </row>
    <row r="9" spans="1:14" ht="16">
      <c r="A9" s="1">
        <v>5638</v>
      </c>
      <c r="B9" s="1">
        <v>1045</v>
      </c>
      <c r="C9" s="2" t="s">
        <v>20</v>
      </c>
      <c r="D9" s="21" t="s">
        <v>1471</v>
      </c>
      <c r="E9" s="5" t="s">
        <v>1028</v>
      </c>
      <c r="F9" s="2" t="s">
        <v>21</v>
      </c>
      <c r="G9" s="2" t="s">
        <v>582</v>
      </c>
      <c r="H9" s="2" t="s">
        <v>756</v>
      </c>
      <c r="I9" s="2" t="s">
        <v>939</v>
      </c>
      <c r="J9" s="2" t="s">
        <v>1006</v>
      </c>
      <c r="K9" s="2"/>
      <c r="L9" s="2" t="s">
        <v>1429</v>
      </c>
      <c r="M9" s="2" t="s">
        <v>1409</v>
      </c>
    </row>
    <row r="10" spans="1:14" ht="16">
      <c r="A10" s="1">
        <v>271</v>
      </c>
      <c r="B10" s="1">
        <v>1021</v>
      </c>
      <c r="C10" s="2" t="s">
        <v>117</v>
      </c>
      <c r="D10" s="2" t="s">
        <v>423</v>
      </c>
      <c r="E10" s="5" t="s">
        <v>454</v>
      </c>
      <c r="F10" s="2" t="s">
        <v>294</v>
      </c>
      <c r="G10" s="2" t="s">
        <v>538</v>
      </c>
      <c r="H10" s="2" t="s">
        <v>704</v>
      </c>
      <c r="I10" s="2" t="s">
        <v>885</v>
      </c>
      <c r="J10" s="2" t="s">
        <v>1007</v>
      </c>
      <c r="K10" s="2" t="s">
        <v>1414</v>
      </c>
      <c r="L10" s="2" t="s">
        <v>1191</v>
      </c>
      <c r="M10" s="4" t="s">
        <v>1435</v>
      </c>
      <c r="N10" s="21" t="s">
        <v>1443</v>
      </c>
    </row>
    <row r="11" spans="1:14" ht="16">
      <c r="A11" s="7">
        <v>7780</v>
      </c>
      <c r="B11" s="1">
        <v>1211</v>
      </c>
      <c r="C11" s="4" t="s">
        <v>1033</v>
      </c>
      <c r="D11" s="8" t="s">
        <v>423</v>
      </c>
      <c r="E11" s="4" t="s">
        <v>454</v>
      </c>
      <c r="F11" s="4" t="s">
        <v>273</v>
      </c>
      <c r="G11" s="4" t="s">
        <v>1043</v>
      </c>
      <c r="H11" s="4" t="s">
        <v>1047</v>
      </c>
      <c r="I11" s="4" t="s">
        <v>1052</v>
      </c>
      <c r="J11" s="8" t="s">
        <v>1006</v>
      </c>
      <c r="K11" s="2" t="s">
        <v>1420</v>
      </c>
      <c r="L11" s="2" t="s">
        <v>1191</v>
      </c>
      <c r="M11" s="4" t="s">
        <v>1435</v>
      </c>
      <c r="N11" s="4"/>
    </row>
    <row r="12" spans="1:14" ht="16">
      <c r="A12" s="1">
        <v>4671</v>
      </c>
      <c r="B12" s="1">
        <v>1193</v>
      </c>
      <c r="C12" s="2" t="s">
        <v>96</v>
      </c>
      <c r="D12" s="2" t="s">
        <v>415</v>
      </c>
      <c r="E12" s="5" t="s">
        <v>1025</v>
      </c>
      <c r="F12" s="2" t="s">
        <v>273</v>
      </c>
      <c r="G12" s="2" t="s">
        <v>517</v>
      </c>
      <c r="H12" s="2" t="s">
        <v>680</v>
      </c>
      <c r="I12" s="2" t="s">
        <v>861</v>
      </c>
      <c r="J12" s="2" t="s">
        <v>1001</v>
      </c>
      <c r="L12" s="21" t="s">
        <v>1451</v>
      </c>
      <c r="M12" s="2" t="s">
        <v>1409</v>
      </c>
    </row>
    <row r="13" spans="1:14" ht="16">
      <c r="A13" s="1">
        <v>9659</v>
      </c>
      <c r="B13" s="1">
        <v>1041</v>
      </c>
      <c r="C13" s="2" t="s">
        <v>107</v>
      </c>
      <c r="D13" s="2" t="s">
        <v>404</v>
      </c>
      <c r="E13" s="5" t="s">
        <v>1028</v>
      </c>
      <c r="F13" s="2" t="s">
        <v>284</v>
      </c>
      <c r="G13" s="2" t="s">
        <v>529</v>
      </c>
      <c r="H13" s="2" t="s">
        <v>693</v>
      </c>
      <c r="I13" s="2" t="s">
        <v>874</v>
      </c>
      <c r="J13" s="2" t="s">
        <v>1010</v>
      </c>
      <c r="K13" s="2"/>
      <c r="L13" s="2" t="s">
        <v>1412</v>
      </c>
      <c r="M13" s="2" t="s">
        <v>1409</v>
      </c>
    </row>
    <row r="14" spans="1:14" ht="16">
      <c r="A14" s="7">
        <v>7779</v>
      </c>
      <c r="B14" s="1">
        <v>1212</v>
      </c>
      <c r="C14" s="4" t="s">
        <v>1034</v>
      </c>
      <c r="D14" s="9" t="s">
        <v>1039</v>
      </c>
      <c r="E14" s="5" t="s">
        <v>454</v>
      </c>
      <c r="F14" s="4" t="s">
        <v>1037</v>
      </c>
      <c r="G14" s="4" t="s">
        <v>1043</v>
      </c>
      <c r="H14" s="4" t="s">
        <v>1048</v>
      </c>
      <c r="I14" s="4" t="s">
        <v>1053</v>
      </c>
      <c r="J14" s="8" t="s">
        <v>1006</v>
      </c>
      <c r="K14" s="4"/>
      <c r="L14" s="2" t="s">
        <v>1191</v>
      </c>
      <c r="M14" s="4" t="s">
        <v>1435</v>
      </c>
      <c r="N14" s="4"/>
    </row>
    <row r="15" spans="1:14" ht="16">
      <c r="A15" s="1">
        <v>9902</v>
      </c>
      <c r="B15" s="1">
        <v>1205</v>
      </c>
      <c r="C15" s="2" t="s">
        <v>143</v>
      </c>
      <c r="D15" s="2" t="s">
        <v>404</v>
      </c>
      <c r="E15" s="5" t="s">
        <v>1025</v>
      </c>
      <c r="F15" s="2" t="s">
        <v>319</v>
      </c>
      <c r="G15" s="2" t="s">
        <v>491</v>
      </c>
      <c r="H15" s="2" t="s">
        <v>730</v>
      </c>
      <c r="I15" s="2" t="s">
        <v>912</v>
      </c>
      <c r="J15" s="2" t="s">
        <v>1010</v>
      </c>
      <c r="L15" s="2" t="s">
        <v>1412</v>
      </c>
      <c r="M15" s="2" t="s">
        <v>1409</v>
      </c>
    </row>
    <row r="16" spans="1:14" ht="16">
      <c r="A16" s="1">
        <v>9901</v>
      </c>
      <c r="B16" s="1">
        <v>1204</v>
      </c>
      <c r="C16" s="2" t="s">
        <v>71</v>
      </c>
      <c r="D16" s="2" t="s">
        <v>404</v>
      </c>
      <c r="E16" s="5" t="s">
        <v>1025</v>
      </c>
      <c r="F16" s="2" t="s">
        <v>247</v>
      </c>
      <c r="G16" s="2" t="s">
        <v>491</v>
      </c>
      <c r="H16" s="2" t="s">
        <v>655</v>
      </c>
      <c r="I16" s="2" t="s">
        <v>835</v>
      </c>
      <c r="J16" s="2" t="s">
        <v>1010</v>
      </c>
      <c r="L16" t="s">
        <v>1412</v>
      </c>
      <c r="M16" s="2" t="s">
        <v>1409</v>
      </c>
    </row>
    <row r="17" spans="1:14" ht="16">
      <c r="A17" s="1">
        <v>2132</v>
      </c>
      <c r="B17" s="1">
        <v>1186</v>
      </c>
      <c r="C17" s="2" t="s">
        <v>203</v>
      </c>
      <c r="D17" s="2" t="s">
        <v>409</v>
      </c>
      <c r="E17" s="5" t="s">
        <v>1025</v>
      </c>
      <c r="F17" s="2" t="s">
        <v>373</v>
      </c>
      <c r="G17" s="2" t="s">
        <v>616</v>
      </c>
      <c r="H17" s="2" t="s">
        <v>794</v>
      </c>
      <c r="I17" s="2" t="s">
        <v>982</v>
      </c>
      <c r="J17" s="2" t="s">
        <v>1001</v>
      </c>
      <c r="L17" s="21" t="s">
        <v>1459</v>
      </c>
      <c r="M17" s="2" t="s">
        <v>1409</v>
      </c>
    </row>
    <row r="18" spans="1:14" ht="16">
      <c r="A18" s="1">
        <v>4743</v>
      </c>
      <c r="B18" s="1">
        <v>1188</v>
      </c>
      <c r="C18" s="2" t="s">
        <v>126</v>
      </c>
      <c r="D18" s="2" t="s">
        <v>409</v>
      </c>
      <c r="E18" s="5" t="s">
        <v>1025</v>
      </c>
      <c r="F18" s="2" t="s">
        <v>301</v>
      </c>
      <c r="G18" s="2" t="s">
        <v>545</v>
      </c>
      <c r="H18" s="2" t="s">
        <v>712</v>
      </c>
      <c r="I18" s="2" t="s">
        <v>894</v>
      </c>
      <c r="J18" s="2" t="s">
        <v>1001</v>
      </c>
      <c r="L18" s="4" t="s">
        <v>1451</v>
      </c>
      <c r="M18" s="2" t="s">
        <v>1409</v>
      </c>
    </row>
    <row r="19" spans="1:14" ht="16">
      <c r="A19" s="1">
        <v>45</v>
      </c>
      <c r="B19" s="1">
        <v>1178</v>
      </c>
      <c r="C19" s="2" t="s">
        <v>116</v>
      </c>
      <c r="D19" s="2" t="s">
        <v>422</v>
      </c>
      <c r="E19" s="5" t="s">
        <v>1025</v>
      </c>
      <c r="F19" s="2" t="s">
        <v>293</v>
      </c>
      <c r="G19" s="2" t="s">
        <v>537</v>
      </c>
      <c r="H19" s="2" t="s">
        <v>703</v>
      </c>
      <c r="I19" s="2" t="s">
        <v>884</v>
      </c>
      <c r="J19" s="2" t="s">
        <v>1016</v>
      </c>
      <c r="L19" s="4" t="s">
        <v>1451</v>
      </c>
      <c r="M19" s="2" t="s">
        <v>1409</v>
      </c>
    </row>
    <row r="20" spans="1:14" ht="16">
      <c r="A20" s="7">
        <v>4794</v>
      </c>
      <c r="B20" s="1">
        <v>1216</v>
      </c>
      <c r="C20" s="4" t="s">
        <v>1064</v>
      </c>
      <c r="D20" s="4" t="s">
        <v>409</v>
      </c>
      <c r="E20" s="4" t="s">
        <v>1025</v>
      </c>
      <c r="F20" s="4" t="s">
        <v>1068</v>
      </c>
      <c r="G20" s="4" t="s">
        <v>1041</v>
      </c>
      <c r="H20" s="4" t="s">
        <v>1073</v>
      </c>
      <c r="I20" s="4" t="s">
        <v>1079</v>
      </c>
      <c r="J20" s="8" t="s">
        <v>1001</v>
      </c>
      <c r="K20" s="4" t="s">
        <v>1455</v>
      </c>
      <c r="L20" s="4" t="s">
        <v>1416</v>
      </c>
      <c r="M20" s="2" t="s">
        <v>1409</v>
      </c>
      <c r="N20" s="4"/>
    </row>
    <row r="21" spans="1:14" ht="16">
      <c r="A21" s="1">
        <v>79</v>
      </c>
      <c r="B21" s="1">
        <v>1163</v>
      </c>
      <c r="C21" s="2" t="s">
        <v>199</v>
      </c>
      <c r="D21" s="2" t="s">
        <v>422</v>
      </c>
      <c r="E21" s="5" t="s">
        <v>1025</v>
      </c>
      <c r="F21" s="2" t="s">
        <v>369</v>
      </c>
      <c r="G21" s="2" t="s">
        <v>613</v>
      </c>
      <c r="H21" s="2" t="s">
        <v>790</v>
      </c>
      <c r="I21" s="2" t="s">
        <v>978</v>
      </c>
      <c r="J21" s="2" t="s">
        <v>1023</v>
      </c>
      <c r="L21" s="4" t="s">
        <v>1416</v>
      </c>
      <c r="M21" s="2" t="s">
        <v>1409</v>
      </c>
    </row>
    <row r="22" spans="1:14" ht="16">
      <c r="A22" s="1">
        <v>4459</v>
      </c>
      <c r="B22" s="1">
        <v>1200</v>
      </c>
      <c r="C22" s="2" t="s">
        <v>88</v>
      </c>
      <c r="D22" s="2" t="s">
        <v>409</v>
      </c>
      <c r="E22" s="5" t="s">
        <v>1025</v>
      </c>
      <c r="F22" s="2" t="s">
        <v>265</v>
      </c>
      <c r="G22" s="2" t="s">
        <v>509</v>
      </c>
      <c r="H22" s="2" t="s">
        <v>672</v>
      </c>
      <c r="I22" s="2" t="s">
        <v>854</v>
      </c>
      <c r="J22" s="2" t="s">
        <v>1001</v>
      </c>
      <c r="L22" s="21" t="s">
        <v>1416</v>
      </c>
      <c r="M22" s="2" t="s">
        <v>1409</v>
      </c>
    </row>
    <row r="23" spans="1:14" ht="16">
      <c r="A23" s="1">
        <v>4576</v>
      </c>
      <c r="B23" s="1">
        <v>1166</v>
      </c>
      <c r="C23" s="2" t="s">
        <v>134</v>
      </c>
      <c r="D23" s="2" t="s">
        <v>430</v>
      </c>
      <c r="E23" s="5" t="s">
        <v>1025</v>
      </c>
      <c r="F23" s="2" t="s">
        <v>309</v>
      </c>
      <c r="G23" s="2" t="s">
        <v>552</v>
      </c>
      <c r="H23" s="2" t="s">
        <v>720</v>
      </c>
      <c r="I23" s="2" t="s">
        <v>902</v>
      </c>
      <c r="J23" s="2" t="s">
        <v>1001</v>
      </c>
      <c r="L23" s="21" t="s">
        <v>1456</v>
      </c>
      <c r="M23" s="2" t="s">
        <v>1409</v>
      </c>
    </row>
    <row r="24" spans="1:14" ht="16">
      <c r="A24" s="1">
        <v>9330</v>
      </c>
      <c r="B24" s="1">
        <v>1035</v>
      </c>
      <c r="C24" s="2" t="s">
        <v>65</v>
      </c>
      <c r="D24" s="2" t="s">
        <v>402</v>
      </c>
      <c r="E24" s="5" t="s">
        <v>13</v>
      </c>
      <c r="F24" s="2" t="s">
        <v>241</v>
      </c>
      <c r="G24" s="2" t="s">
        <v>485</v>
      </c>
      <c r="H24" s="2" t="s">
        <v>649</v>
      </c>
      <c r="I24" s="2" t="s">
        <v>829</v>
      </c>
      <c r="J24" s="2" t="s">
        <v>1010</v>
      </c>
      <c r="K24" s="2"/>
      <c r="L24" s="2"/>
      <c r="M24" s="2" t="s">
        <v>1409</v>
      </c>
    </row>
    <row r="25" spans="1:14" ht="17">
      <c r="A25" s="1">
        <v>471</v>
      </c>
      <c r="B25" s="1">
        <v>1184</v>
      </c>
      <c r="C25" s="2" t="s">
        <v>223</v>
      </c>
      <c r="D25" s="2" t="s">
        <v>453</v>
      </c>
      <c r="E25" s="6" t="s">
        <v>1025</v>
      </c>
      <c r="F25" s="2" t="s">
        <v>391</v>
      </c>
      <c r="G25" s="2" t="s">
        <v>631</v>
      </c>
      <c r="H25" s="2" t="s">
        <v>811</v>
      </c>
      <c r="I25" s="2" t="s">
        <v>999</v>
      </c>
      <c r="J25" s="2" t="s">
        <v>1001</v>
      </c>
      <c r="L25" s="21" t="s">
        <v>1459</v>
      </c>
      <c r="M25" s="2" t="s">
        <v>1409</v>
      </c>
    </row>
    <row r="26" spans="1:14" ht="16">
      <c r="A26" s="1">
        <v>9437</v>
      </c>
      <c r="B26" s="1">
        <v>1055</v>
      </c>
      <c r="C26" s="2" t="s">
        <v>84</v>
      </c>
      <c r="D26" s="2" t="s">
        <v>418</v>
      </c>
      <c r="E26" s="5" t="s">
        <v>1028</v>
      </c>
      <c r="F26" s="2" t="s">
        <v>278</v>
      </c>
      <c r="G26" s="2" t="s">
        <v>522</v>
      </c>
      <c r="H26" s="2" t="s">
        <v>686</v>
      </c>
      <c r="I26" s="2" t="s">
        <v>867</v>
      </c>
      <c r="J26" s="2" t="s">
        <v>1010</v>
      </c>
      <c r="K26" s="2" t="s">
        <v>1411</v>
      </c>
      <c r="L26" s="21" t="s">
        <v>1464</v>
      </c>
      <c r="M26" s="2" t="s">
        <v>1409</v>
      </c>
    </row>
    <row r="27" spans="1:14" ht="16">
      <c r="A27" s="1">
        <v>7156</v>
      </c>
      <c r="B27" s="1">
        <v>1049</v>
      </c>
      <c r="C27" s="2" t="s">
        <v>28</v>
      </c>
      <c r="D27" s="2" t="s">
        <v>421</v>
      </c>
      <c r="E27" s="5" t="s">
        <v>1028</v>
      </c>
      <c r="F27" s="2" t="s">
        <v>29</v>
      </c>
      <c r="G27" s="2" t="s">
        <v>585</v>
      </c>
      <c r="H27" s="2" t="s">
        <v>759</v>
      </c>
      <c r="I27" s="2" t="s">
        <v>943</v>
      </c>
      <c r="J27" s="2" t="s">
        <v>1006</v>
      </c>
      <c r="K27" s="2" t="s">
        <v>1430</v>
      </c>
      <c r="L27" s="2" t="s">
        <v>1429</v>
      </c>
      <c r="M27" s="2" t="s">
        <v>1409</v>
      </c>
    </row>
    <row r="28" spans="1:14" ht="16">
      <c r="A28" s="1">
        <v>6084</v>
      </c>
      <c r="B28" s="1">
        <v>1051</v>
      </c>
      <c r="C28" s="2" t="s">
        <v>32</v>
      </c>
      <c r="D28" s="2" t="s">
        <v>421</v>
      </c>
      <c r="E28" s="5" t="s">
        <v>1028</v>
      </c>
      <c r="F28" s="2" t="s">
        <v>33</v>
      </c>
      <c r="G28" s="2" t="s">
        <v>533</v>
      </c>
      <c r="H28" s="2" t="s">
        <v>699</v>
      </c>
      <c r="I28" s="2" t="s">
        <v>880</v>
      </c>
      <c r="J28" s="2" t="s">
        <v>1006</v>
      </c>
      <c r="K28" s="2" t="s">
        <v>1430</v>
      </c>
      <c r="L28" s="2" t="s">
        <v>1429</v>
      </c>
      <c r="M28" s="2" t="s">
        <v>1409</v>
      </c>
    </row>
    <row r="29" spans="1:14" ht="16">
      <c r="A29" s="1">
        <v>5640</v>
      </c>
      <c r="B29" s="1">
        <v>1047</v>
      </c>
      <c r="C29" s="2" t="s">
        <v>24</v>
      </c>
      <c r="D29" s="2" t="s">
        <v>421</v>
      </c>
      <c r="E29" s="5" t="s">
        <v>1028</v>
      </c>
      <c r="F29" s="2" t="s">
        <v>25</v>
      </c>
      <c r="G29" s="2" t="s">
        <v>471</v>
      </c>
      <c r="H29" s="2" t="s">
        <v>758</v>
      </c>
      <c r="I29" s="2" t="s">
        <v>941</v>
      </c>
      <c r="J29" s="2" t="s">
        <v>1006</v>
      </c>
      <c r="K29" s="2" t="s">
        <v>1430</v>
      </c>
      <c r="L29" s="2" t="s">
        <v>1429</v>
      </c>
      <c r="M29" s="2" t="s">
        <v>1409</v>
      </c>
    </row>
    <row r="30" spans="1:14" ht="16">
      <c r="A30" s="1">
        <v>7786</v>
      </c>
      <c r="B30" s="1">
        <v>1053</v>
      </c>
      <c r="C30" s="2" t="s">
        <v>93</v>
      </c>
      <c r="D30" s="2" t="s">
        <v>413</v>
      </c>
      <c r="E30" s="5" t="s">
        <v>1028</v>
      </c>
      <c r="F30" s="2" t="s">
        <v>270</v>
      </c>
      <c r="G30" s="2" t="s">
        <v>514</v>
      </c>
      <c r="H30" s="2" t="s">
        <v>677</v>
      </c>
      <c r="I30" s="2" t="s">
        <v>858</v>
      </c>
      <c r="J30" s="2" t="s">
        <v>1010</v>
      </c>
      <c r="L30" s="21" t="s">
        <v>1464</v>
      </c>
      <c r="M30" s="2" t="s">
        <v>1409</v>
      </c>
    </row>
    <row r="31" spans="1:14" ht="16">
      <c r="A31" s="1">
        <v>5257</v>
      </c>
      <c r="B31" s="1">
        <v>1123</v>
      </c>
      <c r="C31" s="2" t="s">
        <v>194</v>
      </c>
      <c r="D31" s="21" t="s">
        <v>1467</v>
      </c>
      <c r="E31" s="5" t="s">
        <v>1465</v>
      </c>
      <c r="F31" s="2" t="s">
        <v>287</v>
      </c>
      <c r="G31" s="2" t="s">
        <v>610</v>
      </c>
      <c r="H31" s="2" t="s">
        <v>785</v>
      </c>
      <c r="I31" s="2" t="s">
        <v>973</v>
      </c>
      <c r="J31" s="2" t="s">
        <v>1006</v>
      </c>
      <c r="K31" s="21" t="s">
        <v>1466</v>
      </c>
      <c r="L31" s="21" t="s">
        <v>1448</v>
      </c>
      <c r="M31" s="4" t="s">
        <v>1435</v>
      </c>
    </row>
    <row r="32" spans="1:14" ht="16">
      <c r="A32" s="1">
        <v>608</v>
      </c>
      <c r="B32" s="1">
        <v>1128</v>
      </c>
      <c r="C32" s="2" t="s">
        <v>76</v>
      </c>
      <c r="D32" s="2" t="s">
        <v>405</v>
      </c>
      <c r="E32" s="5" t="s">
        <v>1465</v>
      </c>
      <c r="F32" s="2" t="s">
        <v>252</v>
      </c>
      <c r="G32" s="2" t="s">
        <v>496</v>
      </c>
      <c r="H32" s="2" t="s">
        <v>659</v>
      </c>
      <c r="I32" s="2" t="s">
        <v>840</v>
      </c>
      <c r="J32" s="2" t="s">
        <v>1015</v>
      </c>
      <c r="L32" s="21" t="s">
        <v>1448</v>
      </c>
      <c r="M32" s="4" t="s">
        <v>1435</v>
      </c>
    </row>
    <row r="33" spans="1:14" ht="16">
      <c r="A33" s="1">
        <v>5139</v>
      </c>
      <c r="B33" s="1">
        <v>1062</v>
      </c>
      <c r="C33" s="2" t="s">
        <v>171</v>
      </c>
      <c r="D33" s="2" t="s">
        <v>439</v>
      </c>
      <c r="E33" s="5" t="s">
        <v>466</v>
      </c>
      <c r="F33" s="2" t="s">
        <v>344</v>
      </c>
      <c r="G33" s="2" t="s">
        <v>589</v>
      </c>
      <c r="H33" s="2" t="s">
        <v>763</v>
      </c>
      <c r="I33" s="2" t="s">
        <v>947</v>
      </c>
      <c r="J33" s="2" t="s">
        <v>1014</v>
      </c>
      <c r="K33" s="21" t="s">
        <v>1444</v>
      </c>
      <c r="L33" s="2" t="s">
        <v>1394</v>
      </c>
      <c r="M33" s="21" t="s">
        <v>1435</v>
      </c>
    </row>
    <row r="34" spans="1:14" ht="16">
      <c r="A34" s="1">
        <v>5216</v>
      </c>
      <c r="B34" s="1">
        <v>1088</v>
      </c>
      <c r="C34" s="2" t="s">
        <v>77</v>
      </c>
      <c r="D34" s="2" t="s">
        <v>406</v>
      </c>
      <c r="E34" s="5" t="s">
        <v>464</v>
      </c>
      <c r="F34" s="2" t="s">
        <v>253</v>
      </c>
      <c r="G34" s="2" t="s">
        <v>497</v>
      </c>
      <c r="H34" s="2" t="s">
        <v>660</v>
      </c>
      <c r="I34" s="2" t="s">
        <v>841</v>
      </c>
      <c r="J34" s="2" t="s">
        <v>1013</v>
      </c>
      <c r="L34" s="2" t="s">
        <v>1410</v>
      </c>
      <c r="M34" s="2" t="s">
        <v>1435</v>
      </c>
    </row>
    <row r="35" spans="1:14" ht="16">
      <c r="A35" s="7">
        <v>7813</v>
      </c>
      <c r="B35" s="1">
        <v>1224</v>
      </c>
      <c r="C35" s="4" t="s">
        <v>1093</v>
      </c>
      <c r="D35" s="4" t="s">
        <v>1094</v>
      </c>
      <c r="E35" s="4" t="s">
        <v>1442</v>
      </c>
      <c r="F35" s="4" t="s">
        <v>1095</v>
      </c>
      <c r="G35" s="14">
        <v>46153</v>
      </c>
      <c r="H35" s="14">
        <v>31494</v>
      </c>
      <c r="I35" s="13">
        <v>9914370430</v>
      </c>
      <c r="J35" s="8" t="s">
        <v>1006</v>
      </c>
      <c r="K35" s="4"/>
      <c r="L35" s="21" t="s">
        <v>1459</v>
      </c>
      <c r="M35" s="4" t="s">
        <v>1435</v>
      </c>
      <c r="N35" s="4" t="s">
        <v>1443</v>
      </c>
    </row>
    <row r="36" spans="1:14" ht="16">
      <c r="A36" s="1">
        <v>6247</v>
      </c>
      <c r="B36" s="1">
        <v>1016</v>
      </c>
      <c r="C36" s="2" t="s">
        <v>145</v>
      </c>
      <c r="D36" s="2" t="s">
        <v>408</v>
      </c>
      <c r="E36" s="5" t="s">
        <v>455</v>
      </c>
      <c r="F36" s="2" t="s">
        <v>321</v>
      </c>
      <c r="G36" s="2" t="s">
        <v>563</v>
      </c>
      <c r="H36" s="2" t="s">
        <v>732</v>
      </c>
      <c r="I36" s="2" t="s">
        <v>914</v>
      </c>
      <c r="J36" s="2" t="s">
        <v>1006</v>
      </c>
      <c r="K36" s="2" t="s">
        <v>97</v>
      </c>
      <c r="L36" s="2" t="s">
        <v>1407</v>
      </c>
      <c r="M36" s="21" t="s">
        <v>1438</v>
      </c>
      <c r="N36" s="21" t="s">
        <v>1440</v>
      </c>
    </row>
    <row r="37" spans="1:14" ht="16">
      <c r="A37" s="7">
        <v>7811</v>
      </c>
      <c r="B37" s="1">
        <v>1221</v>
      </c>
      <c r="C37" s="4" t="s">
        <v>1088</v>
      </c>
      <c r="D37" s="4" t="s">
        <v>408</v>
      </c>
      <c r="E37" s="5" t="s">
        <v>455</v>
      </c>
      <c r="F37" s="4" t="s">
        <v>321</v>
      </c>
      <c r="G37" s="14">
        <v>46143</v>
      </c>
      <c r="H37" s="14">
        <v>37975</v>
      </c>
      <c r="I37" s="13">
        <v>7986849667</v>
      </c>
      <c r="J37" s="8" t="s">
        <v>1006</v>
      </c>
      <c r="K37" s="4" t="s">
        <v>97</v>
      </c>
      <c r="L37" s="2" t="s">
        <v>1407</v>
      </c>
      <c r="M37" s="21" t="s">
        <v>1438</v>
      </c>
      <c r="N37" s="21" t="s">
        <v>1440</v>
      </c>
    </row>
    <row r="38" spans="1:14" ht="16">
      <c r="A38" s="1">
        <v>5832</v>
      </c>
      <c r="B38" s="1">
        <v>1015</v>
      </c>
      <c r="C38" s="2" t="s">
        <v>160</v>
      </c>
      <c r="D38" s="2" t="s">
        <v>408</v>
      </c>
      <c r="E38" s="5" t="s">
        <v>455</v>
      </c>
      <c r="F38" s="2" t="s">
        <v>334</v>
      </c>
      <c r="G38" s="2" t="s">
        <v>573</v>
      </c>
      <c r="H38" s="2" t="s">
        <v>745</v>
      </c>
      <c r="I38" s="2" t="s">
        <v>928</v>
      </c>
      <c r="J38" s="2" t="s">
        <v>1006</v>
      </c>
      <c r="K38" s="2" t="s">
        <v>1408</v>
      </c>
      <c r="L38" s="2" t="s">
        <v>1407</v>
      </c>
      <c r="M38" s="21" t="s">
        <v>1438</v>
      </c>
      <c r="N38" s="21" t="s">
        <v>1440</v>
      </c>
    </row>
    <row r="39" spans="1:14" ht="16">
      <c r="A39" s="1">
        <v>5627</v>
      </c>
      <c r="B39" s="1">
        <v>1012</v>
      </c>
      <c r="C39" s="2" t="s">
        <v>158</v>
      </c>
      <c r="D39" s="2" t="s">
        <v>408</v>
      </c>
      <c r="E39" s="5" t="s">
        <v>455</v>
      </c>
      <c r="F39" s="2" t="s">
        <v>332</v>
      </c>
      <c r="G39" s="2" t="s">
        <v>571</v>
      </c>
      <c r="H39" s="2" t="s">
        <v>743</v>
      </c>
      <c r="I39" s="2" t="s">
        <v>926</v>
      </c>
      <c r="J39" s="2" t="s">
        <v>1006</v>
      </c>
      <c r="K39" s="2" t="s">
        <v>1406</v>
      </c>
      <c r="L39" s="2" t="s">
        <v>1407</v>
      </c>
      <c r="M39" s="21" t="s">
        <v>1438</v>
      </c>
      <c r="N39" s="21" t="s">
        <v>1440</v>
      </c>
    </row>
    <row r="40" spans="1:14" ht="16">
      <c r="A40" s="1">
        <v>6888</v>
      </c>
      <c r="B40" s="1">
        <v>1017</v>
      </c>
      <c r="C40" s="2" t="s">
        <v>60</v>
      </c>
      <c r="D40" s="2" t="s">
        <v>408</v>
      </c>
      <c r="E40" s="5" t="s">
        <v>455</v>
      </c>
      <c r="F40" s="2" t="s">
        <v>236</v>
      </c>
      <c r="G40" s="2" t="s">
        <v>480</v>
      </c>
      <c r="H40" s="2" t="s">
        <v>644</v>
      </c>
      <c r="I40" s="2" t="s">
        <v>824</v>
      </c>
      <c r="J40" s="2" t="s">
        <v>1006</v>
      </c>
      <c r="K40" s="2"/>
      <c r="L40" s="2" t="s">
        <v>1407</v>
      </c>
      <c r="M40" s="21" t="s">
        <v>1438</v>
      </c>
      <c r="N40" s="21" t="s">
        <v>1440</v>
      </c>
    </row>
    <row r="41" spans="1:14" ht="16">
      <c r="A41" s="1">
        <v>5745</v>
      </c>
      <c r="B41" s="1">
        <v>1014</v>
      </c>
      <c r="C41" s="2" t="s">
        <v>159</v>
      </c>
      <c r="D41" s="2" t="s">
        <v>408</v>
      </c>
      <c r="E41" s="5" t="s">
        <v>455</v>
      </c>
      <c r="F41" s="2" t="s">
        <v>333</v>
      </c>
      <c r="G41" s="2" t="s">
        <v>572</v>
      </c>
      <c r="H41" s="2" t="s">
        <v>744</v>
      </c>
      <c r="I41" s="2" t="s">
        <v>927</v>
      </c>
      <c r="J41" s="2" t="s">
        <v>1006</v>
      </c>
      <c r="K41" s="2"/>
      <c r="L41" s="2" t="s">
        <v>1407</v>
      </c>
      <c r="M41" s="21" t="s">
        <v>1438</v>
      </c>
      <c r="N41" s="21" t="s">
        <v>1440</v>
      </c>
    </row>
    <row r="42" spans="1:14" ht="16">
      <c r="A42" s="1">
        <v>7452</v>
      </c>
      <c r="B42" s="1">
        <v>1018</v>
      </c>
      <c r="C42" s="2" t="s">
        <v>79</v>
      </c>
      <c r="D42" s="2" t="s">
        <v>408</v>
      </c>
      <c r="E42" s="5" t="s">
        <v>455</v>
      </c>
      <c r="F42" s="2" t="s">
        <v>255</v>
      </c>
      <c r="G42" s="2" t="s">
        <v>499</v>
      </c>
      <c r="H42" s="2" t="s">
        <v>662</v>
      </c>
      <c r="I42" s="2" t="s">
        <v>843</v>
      </c>
      <c r="J42" s="2" t="s">
        <v>1006</v>
      </c>
      <c r="K42" s="2" t="s">
        <v>97</v>
      </c>
      <c r="L42" s="2" t="s">
        <v>1407</v>
      </c>
      <c r="M42" s="21" t="s">
        <v>1438</v>
      </c>
      <c r="N42" s="21" t="s">
        <v>1440</v>
      </c>
    </row>
    <row r="43" spans="1:14" ht="16">
      <c r="A43" s="1">
        <v>7507</v>
      </c>
      <c r="B43" s="1">
        <v>1011</v>
      </c>
      <c r="C43" s="2" t="s">
        <v>157</v>
      </c>
      <c r="D43" s="2" t="s">
        <v>408</v>
      </c>
      <c r="E43" s="5" t="s">
        <v>455</v>
      </c>
      <c r="F43" s="2" t="s">
        <v>155</v>
      </c>
      <c r="G43" s="2" t="s">
        <v>500</v>
      </c>
      <c r="H43" s="2" t="s">
        <v>742</v>
      </c>
      <c r="I43" s="2" t="s">
        <v>925</v>
      </c>
      <c r="J43" s="2" t="s">
        <v>1006</v>
      </c>
      <c r="K43" s="2" t="s">
        <v>1406</v>
      </c>
      <c r="L43" s="2" t="s">
        <v>1407</v>
      </c>
      <c r="M43" s="21" t="s">
        <v>1438</v>
      </c>
      <c r="N43" s="21" t="s">
        <v>1440</v>
      </c>
    </row>
    <row r="44" spans="1:14" ht="16">
      <c r="A44" s="1">
        <v>6821</v>
      </c>
      <c r="B44" s="1">
        <v>1020</v>
      </c>
      <c r="C44" s="2" t="s">
        <v>168</v>
      </c>
      <c r="D44" s="2" t="s">
        <v>408</v>
      </c>
      <c r="E44" s="5" t="s">
        <v>1027</v>
      </c>
      <c r="F44" s="2" t="s">
        <v>165</v>
      </c>
      <c r="G44" s="2" t="s">
        <v>586</v>
      </c>
      <c r="H44" s="2" t="s">
        <v>760</v>
      </c>
      <c r="I44" s="2" t="s">
        <v>944</v>
      </c>
      <c r="J44" s="2" t="s">
        <v>1006</v>
      </c>
      <c r="K44" s="21" t="s">
        <v>1427</v>
      </c>
      <c r="L44" s="21" t="s">
        <v>1454</v>
      </c>
      <c r="M44" s="21" t="s">
        <v>1438</v>
      </c>
      <c r="N44" s="21" t="s">
        <v>1440</v>
      </c>
    </row>
    <row r="45" spans="1:14" ht="16">
      <c r="A45" s="1">
        <v>7301</v>
      </c>
      <c r="B45" s="1">
        <v>1027</v>
      </c>
      <c r="C45" s="2" t="s">
        <v>132</v>
      </c>
      <c r="D45" s="2" t="s">
        <v>408</v>
      </c>
      <c r="E45" s="5" t="s">
        <v>1026</v>
      </c>
      <c r="F45" s="2" t="s">
        <v>307</v>
      </c>
      <c r="G45" s="2" t="s">
        <v>526</v>
      </c>
      <c r="H45" s="2" t="s">
        <v>718</v>
      </c>
      <c r="I45" s="2" t="s">
        <v>900</v>
      </c>
      <c r="J45" s="2" t="s">
        <v>1006</v>
      </c>
      <c r="K45" s="2"/>
      <c r="L45" s="2" t="s">
        <v>1410</v>
      </c>
      <c r="M45" s="4" t="s">
        <v>1435</v>
      </c>
    </row>
    <row r="46" spans="1:14" ht="16">
      <c r="A46" s="1">
        <v>7297</v>
      </c>
      <c r="B46" s="1">
        <v>1026</v>
      </c>
      <c r="C46" s="2" t="s">
        <v>166</v>
      </c>
      <c r="D46" s="2" t="s">
        <v>408</v>
      </c>
      <c r="E46" s="5" t="s">
        <v>1026</v>
      </c>
      <c r="F46" s="2" t="s">
        <v>340</v>
      </c>
      <c r="G46" s="2" t="s">
        <v>577</v>
      </c>
      <c r="H46" s="2" t="s">
        <v>750</v>
      </c>
      <c r="I46" s="2" t="s">
        <v>934</v>
      </c>
      <c r="J46" s="2" t="s">
        <v>1006</v>
      </c>
      <c r="K46" s="2"/>
      <c r="L46" s="2" t="s">
        <v>1410</v>
      </c>
      <c r="M46" s="4" t="s">
        <v>1435</v>
      </c>
    </row>
    <row r="47" spans="1:14" ht="16">
      <c r="A47" s="1">
        <v>7511</v>
      </c>
      <c r="B47" s="1">
        <v>1031</v>
      </c>
      <c r="C47" s="2" t="s">
        <v>82</v>
      </c>
      <c r="D47" s="2" t="s">
        <v>408</v>
      </c>
      <c r="E47" s="5" t="s">
        <v>1026</v>
      </c>
      <c r="F47" s="2" t="s">
        <v>258</v>
      </c>
      <c r="G47" s="2" t="s">
        <v>501</v>
      </c>
      <c r="H47" s="2" t="s">
        <v>665</v>
      </c>
      <c r="I47" s="2" t="s">
        <v>846</v>
      </c>
      <c r="J47" s="2" t="s">
        <v>1006</v>
      </c>
      <c r="K47" s="2"/>
      <c r="L47" s="2" t="s">
        <v>1410</v>
      </c>
      <c r="M47" s="4" t="s">
        <v>1435</v>
      </c>
    </row>
    <row r="48" spans="1:14" ht="16">
      <c r="A48" s="1">
        <v>5738</v>
      </c>
      <c r="B48" s="1">
        <v>1025</v>
      </c>
      <c r="C48" s="2" t="s">
        <v>158</v>
      </c>
      <c r="D48" s="2" t="s">
        <v>408</v>
      </c>
      <c r="E48" s="5" t="s">
        <v>1026</v>
      </c>
      <c r="F48" s="2" t="s">
        <v>339</v>
      </c>
      <c r="G48" s="2" t="s">
        <v>576</v>
      </c>
      <c r="H48" s="2" t="s">
        <v>749</v>
      </c>
      <c r="I48" s="2" t="s">
        <v>933</v>
      </c>
      <c r="J48" s="2" t="s">
        <v>1006</v>
      </c>
      <c r="K48" s="2"/>
      <c r="L48" s="2" t="s">
        <v>1410</v>
      </c>
      <c r="M48" s="4" t="s">
        <v>1435</v>
      </c>
    </row>
    <row r="49" spans="1:14" ht="16">
      <c r="A49" s="1">
        <v>7509</v>
      </c>
      <c r="B49" s="1">
        <v>1030</v>
      </c>
      <c r="C49" s="2" t="s">
        <v>81</v>
      </c>
      <c r="D49" s="2" t="s">
        <v>408</v>
      </c>
      <c r="E49" s="5" t="s">
        <v>1026</v>
      </c>
      <c r="F49" s="2" t="s">
        <v>257</v>
      </c>
      <c r="G49" s="2" t="s">
        <v>500</v>
      </c>
      <c r="H49" s="2" t="s">
        <v>664</v>
      </c>
      <c r="I49" s="2" t="s">
        <v>845</v>
      </c>
      <c r="J49" s="2" t="s">
        <v>1006</v>
      </c>
      <c r="K49" s="2"/>
      <c r="L49" s="2" t="s">
        <v>1410</v>
      </c>
      <c r="M49" s="4" t="s">
        <v>1435</v>
      </c>
    </row>
    <row r="50" spans="1:14" ht="16">
      <c r="A50" s="1">
        <v>6283</v>
      </c>
      <c r="B50" s="1">
        <v>1058</v>
      </c>
      <c r="C50" s="2" t="s">
        <v>169</v>
      </c>
      <c r="D50" s="2" t="s">
        <v>408</v>
      </c>
      <c r="E50" s="5" t="s">
        <v>1026</v>
      </c>
      <c r="F50" s="2" t="s">
        <v>342</v>
      </c>
      <c r="G50" s="2" t="s">
        <v>587</v>
      </c>
      <c r="H50" s="2" t="s">
        <v>761</v>
      </c>
      <c r="I50" s="2" t="s">
        <v>945</v>
      </c>
      <c r="J50" s="2" t="s">
        <v>1014</v>
      </c>
      <c r="K50" s="2"/>
      <c r="L50" s="2" t="s">
        <v>1410</v>
      </c>
      <c r="M50" s="4" t="s">
        <v>1435</v>
      </c>
    </row>
    <row r="51" spans="1:14" ht="16">
      <c r="A51" s="7">
        <v>7776</v>
      </c>
      <c r="B51" s="1">
        <v>1210</v>
      </c>
      <c r="C51" s="4" t="s">
        <v>1032</v>
      </c>
      <c r="D51" s="8" t="s">
        <v>408</v>
      </c>
      <c r="E51" s="4" t="s">
        <v>1026</v>
      </c>
      <c r="F51" s="4" t="s">
        <v>1036</v>
      </c>
      <c r="G51" s="4" t="s">
        <v>1042</v>
      </c>
      <c r="H51" s="4" t="s">
        <v>1046</v>
      </c>
      <c r="I51" s="4" t="s">
        <v>1051</v>
      </c>
      <c r="J51" s="8" t="s">
        <v>1006</v>
      </c>
      <c r="K51" s="4"/>
      <c r="L51" s="2" t="s">
        <v>1410</v>
      </c>
      <c r="M51" s="4" t="s">
        <v>1435</v>
      </c>
      <c r="N51" s="4"/>
    </row>
    <row r="52" spans="1:14" ht="16">
      <c r="A52" s="1">
        <v>5833</v>
      </c>
      <c r="B52" s="1">
        <v>1023</v>
      </c>
      <c r="C52" s="2" t="s">
        <v>164</v>
      </c>
      <c r="D52" s="2" t="s">
        <v>408</v>
      </c>
      <c r="E52" s="5" t="s">
        <v>1026</v>
      </c>
      <c r="F52" s="2" t="s">
        <v>337</v>
      </c>
      <c r="G52" s="2" t="s">
        <v>573</v>
      </c>
      <c r="H52" s="2" t="s">
        <v>728</v>
      </c>
      <c r="I52" s="2" t="s">
        <v>931</v>
      </c>
      <c r="J52" s="2" t="s">
        <v>1006</v>
      </c>
      <c r="K52" s="2"/>
      <c r="L52" s="2" t="s">
        <v>1410</v>
      </c>
      <c r="M52" s="4" t="s">
        <v>1435</v>
      </c>
    </row>
    <row r="53" spans="1:14" ht="16">
      <c r="A53" s="1">
        <v>7510</v>
      </c>
      <c r="B53" s="1">
        <v>1029</v>
      </c>
      <c r="C53" s="2" t="s">
        <v>80</v>
      </c>
      <c r="D53" s="2" t="s">
        <v>408</v>
      </c>
      <c r="E53" s="5" t="s">
        <v>1026</v>
      </c>
      <c r="F53" s="2" t="s">
        <v>256</v>
      </c>
      <c r="G53" s="2" t="s">
        <v>500</v>
      </c>
      <c r="H53" s="2" t="s">
        <v>663</v>
      </c>
      <c r="I53" s="2" t="s">
        <v>844</v>
      </c>
      <c r="J53" s="2" t="s">
        <v>1006</v>
      </c>
      <c r="K53" s="2"/>
      <c r="L53" s="2" t="s">
        <v>1410</v>
      </c>
      <c r="M53" s="4" t="s">
        <v>1435</v>
      </c>
    </row>
    <row r="54" spans="1:14" ht="16">
      <c r="A54" s="1">
        <v>5622</v>
      </c>
      <c r="B54" s="1">
        <v>1024</v>
      </c>
      <c r="C54" s="2" t="s">
        <v>165</v>
      </c>
      <c r="D54" s="2" t="s">
        <v>408</v>
      </c>
      <c r="E54" s="5" t="s">
        <v>1026</v>
      </c>
      <c r="F54" s="2" t="s">
        <v>338</v>
      </c>
      <c r="G54" s="2" t="s">
        <v>575</v>
      </c>
      <c r="H54" s="2" t="s">
        <v>748</v>
      </c>
      <c r="I54" s="2" t="s">
        <v>932</v>
      </c>
      <c r="J54" s="2" t="s">
        <v>1006</v>
      </c>
      <c r="K54" s="2"/>
      <c r="L54" s="2" t="s">
        <v>1410</v>
      </c>
      <c r="M54" s="4" t="s">
        <v>1435</v>
      </c>
    </row>
    <row r="55" spans="1:14" ht="16">
      <c r="A55" s="1">
        <v>7451</v>
      </c>
      <c r="B55" s="1">
        <v>1028</v>
      </c>
      <c r="C55" s="2" t="s">
        <v>105</v>
      </c>
      <c r="D55" s="2" t="s">
        <v>408</v>
      </c>
      <c r="E55" s="5" t="s">
        <v>1026</v>
      </c>
      <c r="F55" s="2" t="s">
        <v>282</v>
      </c>
      <c r="G55" s="2" t="s">
        <v>527</v>
      </c>
      <c r="H55" s="2" t="s">
        <v>691</v>
      </c>
      <c r="I55" s="2" t="s">
        <v>872</v>
      </c>
      <c r="J55" s="2" t="s">
        <v>1006</v>
      </c>
      <c r="K55" s="2"/>
      <c r="L55" s="2" t="s">
        <v>1410</v>
      </c>
      <c r="M55" s="4" t="s">
        <v>1435</v>
      </c>
    </row>
    <row r="56" spans="1:14" ht="16">
      <c r="A56" s="1">
        <v>6805</v>
      </c>
      <c r="B56" s="1">
        <v>1038</v>
      </c>
      <c r="C56" s="2" t="s">
        <v>16</v>
      </c>
      <c r="D56" s="2" t="s">
        <v>408</v>
      </c>
      <c r="E56" s="5" t="s">
        <v>13</v>
      </c>
      <c r="F56" s="2" t="s">
        <v>17</v>
      </c>
      <c r="G56" s="2" t="s">
        <v>580</v>
      </c>
      <c r="H56" s="2" t="s">
        <v>753</v>
      </c>
      <c r="I56" s="2" t="s">
        <v>937</v>
      </c>
      <c r="J56" s="2" t="s">
        <v>1006</v>
      </c>
      <c r="K56" s="2" t="s">
        <v>1430</v>
      </c>
      <c r="L56" s="2" t="s">
        <v>1429</v>
      </c>
      <c r="M56" s="2" t="s">
        <v>1409</v>
      </c>
    </row>
    <row r="57" spans="1:14" ht="16">
      <c r="A57" s="1">
        <v>6467</v>
      </c>
      <c r="B57" s="1">
        <v>1036</v>
      </c>
      <c r="C57" s="2" t="s">
        <v>11</v>
      </c>
      <c r="D57" s="2" t="s">
        <v>408</v>
      </c>
      <c r="E57" s="5" t="s">
        <v>13</v>
      </c>
      <c r="F57" s="2" t="s">
        <v>12</v>
      </c>
      <c r="G57" s="2" t="s">
        <v>578</v>
      </c>
      <c r="H57" s="2" t="s">
        <v>751</v>
      </c>
      <c r="I57" s="2" t="s">
        <v>935</v>
      </c>
      <c r="J57" s="2" t="s">
        <v>1006</v>
      </c>
      <c r="K57" s="2" t="s">
        <v>1430</v>
      </c>
      <c r="L57" s="2" t="s">
        <v>1429</v>
      </c>
      <c r="M57" s="2" t="s">
        <v>1409</v>
      </c>
    </row>
    <row r="58" spans="1:14" ht="16">
      <c r="A58" s="1">
        <v>6561</v>
      </c>
      <c r="B58" s="1">
        <v>1037</v>
      </c>
      <c r="C58" s="2" t="s">
        <v>14</v>
      </c>
      <c r="D58" s="2" t="s">
        <v>408</v>
      </c>
      <c r="E58" s="5" t="s">
        <v>13</v>
      </c>
      <c r="F58" s="2" t="s">
        <v>15</v>
      </c>
      <c r="G58" s="2" t="s">
        <v>579</v>
      </c>
      <c r="H58" s="2" t="s">
        <v>752</v>
      </c>
      <c r="I58" s="2" t="s">
        <v>936</v>
      </c>
      <c r="J58" s="2" t="s">
        <v>1006</v>
      </c>
      <c r="K58" s="2" t="s">
        <v>1430</v>
      </c>
      <c r="L58" s="2" t="s">
        <v>1429</v>
      </c>
      <c r="M58" s="2" t="s">
        <v>1409</v>
      </c>
    </row>
    <row r="59" spans="1:14" ht="16">
      <c r="A59" s="1">
        <v>8700</v>
      </c>
      <c r="B59" s="1">
        <v>1032</v>
      </c>
      <c r="C59" s="2" t="s">
        <v>114</v>
      </c>
      <c r="D59" s="2" t="s">
        <v>408</v>
      </c>
      <c r="E59" s="5" t="s">
        <v>13</v>
      </c>
      <c r="F59" s="2" t="s">
        <v>291</v>
      </c>
      <c r="G59" s="2" t="s">
        <v>535</v>
      </c>
      <c r="H59" s="2" t="s">
        <v>701</v>
      </c>
      <c r="I59" s="2" t="s">
        <v>882</v>
      </c>
      <c r="J59" s="2" t="s">
        <v>1010</v>
      </c>
      <c r="K59" s="2" t="s">
        <v>1411</v>
      </c>
      <c r="L59" s="21" t="s">
        <v>1464</v>
      </c>
      <c r="M59" s="2" t="s">
        <v>1409</v>
      </c>
    </row>
    <row r="60" spans="1:14" ht="16">
      <c r="A60" s="1">
        <v>7361</v>
      </c>
      <c r="B60" s="1">
        <v>1052</v>
      </c>
      <c r="C60" s="2" t="s">
        <v>34</v>
      </c>
      <c r="D60" s="2" t="s">
        <v>408</v>
      </c>
      <c r="E60" s="5" t="s">
        <v>1028</v>
      </c>
      <c r="F60" s="2" t="s">
        <v>35</v>
      </c>
      <c r="G60" s="2" t="s">
        <v>525</v>
      </c>
      <c r="H60" s="2" t="s">
        <v>689</v>
      </c>
      <c r="I60" s="2" t="s">
        <v>870</v>
      </c>
      <c r="J60" s="2" t="s">
        <v>1006</v>
      </c>
      <c r="K60" s="21" t="s">
        <v>1462</v>
      </c>
      <c r="L60" s="2" t="s">
        <v>1429</v>
      </c>
      <c r="M60" s="2" t="s">
        <v>1409</v>
      </c>
    </row>
    <row r="61" spans="1:14" ht="16">
      <c r="A61" s="1">
        <v>6889</v>
      </c>
      <c r="B61" s="1">
        <v>1059</v>
      </c>
      <c r="C61" s="2" t="s">
        <v>170</v>
      </c>
      <c r="D61" s="2" t="s">
        <v>408</v>
      </c>
      <c r="E61" s="5" t="s">
        <v>1028</v>
      </c>
      <c r="F61" s="2" t="s">
        <v>343</v>
      </c>
      <c r="G61" s="2" t="s">
        <v>588</v>
      </c>
      <c r="H61" s="2" t="s">
        <v>762</v>
      </c>
      <c r="I61" s="2" t="s">
        <v>946</v>
      </c>
      <c r="J61" s="2" t="s">
        <v>1006</v>
      </c>
      <c r="K61" s="2" t="s">
        <v>1430</v>
      </c>
      <c r="L61" s="2" t="s">
        <v>1429</v>
      </c>
      <c r="M61" s="2" t="s">
        <v>1409</v>
      </c>
    </row>
    <row r="62" spans="1:14" ht="16">
      <c r="A62" s="7">
        <v>7810</v>
      </c>
      <c r="B62" s="1">
        <v>1222</v>
      </c>
      <c r="C62" s="4" t="s">
        <v>1089</v>
      </c>
      <c r="D62" s="4" t="s">
        <v>408</v>
      </c>
      <c r="E62" s="5" t="s">
        <v>1028</v>
      </c>
      <c r="F62" s="4" t="s">
        <v>1090</v>
      </c>
      <c r="G62" s="14">
        <v>46147</v>
      </c>
      <c r="H62" s="14">
        <v>34494</v>
      </c>
      <c r="I62" s="13">
        <v>8968654167</v>
      </c>
      <c r="J62" s="8" t="s">
        <v>1006</v>
      </c>
      <c r="K62" s="2" t="s">
        <v>1430</v>
      </c>
      <c r="L62" s="2" t="s">
        <v>1429</v>
      </c>
      <c r="M62" s="2" t="s">
        <v>1409</v>
      </c>
      <c r="N62" s="4"/>
    </row>
    <row r="63" spans="1:14" ht="16">
      <c r="A63" s="7">
        <v>7812</v>
      </c>
      <c r="B63" s="1">
        <v>1223</v>
      </c>
      <c r="C63" s="10" t="s">
        <v>1091</v>
      </c>
      <c r="D63" s="4" t="s">
        <v>408</v>
      </c>
      <c r="E63" s="5" t="s">
        <v>1028</v>
      </c>
      <c r="F63" s="4" t="s">
        <v>1092</v>
      </c>
      <c r="G63" s="14">
        <v>46144</v>
      </c>
      <c r="H63" s="14">
        <v>33365</v>
      </c>
      <c r="I63" s="15">
        <v>8437662500</v>
      </c>
      <c r="J63" s="8" t="s">
        <v>1006</v>
      </c>
      <c r="K63" s="2" t="s">
        <v>1430</v>
      </c>
      <c r="L63" s="2" t="s">
        <v>1429</v>
      </c>
      <c r="M63" s="2" t="s">
        <v>1409</v>
      </c>
      <c r="N63" s="4"/>
    </row>
    <row r="64" spans="1:14" ht="16">
      <c r="A64" s="1">
        <v>5973</v>
      </c>
      <c r="B64" s="1">
        <v>1050</v>
      </c>
      <c r="C64" s="2" t="s">
        <v>30</v>
      </c>
      <c r="D64" s="2" t="s">
        <v>408</v>
      </c>
      <c r="E64" s="5" t="s">
        <v>1028</v>
      </c>
      <c r="F64" s="2" t="s">
        <v>31</v>
      </c>
      <c r="G64" s="2" t="s">
        <v>557</v>
      </c>
      <c r="H64" s="2" t="s">
        <v>726</v>
      </c>
      <c r="I64" s="2" t="s">
        <v>908</v>
      </c>
      <c r="J64" s="2" t="s">
        <v>1006</v>
      </c>
      <c r="K64" s="2" t="s">
        <v>1430</v>
      </c>
      <c r="L64" s="2" t="s">
        <v>1429</v>
      </c>
      <c r="M64" s="2" t="s">
        <v>1409</v>
      </c>
    </row>
    <row r="65" spans="1:14" ht="16">
      <c r="A65" s="1">
        <v>7508</v>
      </c>
      <c r="B65" s="1">
        <v>1057</v>
      </c>
      <c r="C65" s="2" t="s">
        <v>36</v>
      </c>
      <c r="D65" s="2" t="s">
        <v>408</v>
      </c>
      <c r="E65" s="5" t="s">
        <v>1028</v>
      </c>
      <c r="F65" s="2" t="s">
        <v>37</v>
      </c>
      <c r="G65" s="2" t="s">
        <v>502</v>
      </c>
      <c r="H65" s="2" t="s">
        <v>662</v>
      </c>
      <c r="I65" s="2" t="s">
        <v>847</v>
      </c>
      <c r="J65" s="2" t="s">
        <v>1006</v>
      </c>
      <c r="K65" s="2" t="s">
        <v>1430</v>
      </c>
      <c r="L65" s="2" t="s">
        <v>1429</v>
      </c>
      <c r="M65" s="2" t="s">
        <v>1409</v>
      </c>
    </row>
    <row r="66" spans="1:14" ht="16">
      <c r="A66" s="1">
        <v>9332</v>
      </c>
      <c r="B66" s="1">
        <v>1054</v>
      </c>
      <c r="C66" s="2" t="s">
        <v>87</v>
      </c>
      <c r="D66" s="2" t="s">
        <v>408</v>
      </c>
      <c r="E66" s="5" t="s">
        <v>1028</v>
      </c>
      <c r="F66" s="2" t="s">
        <v>264</v>
      </c>
      <c r="G66" s="2" t="s">
        <v>508</v>
      </c>
      <c r="H66" s="2" t="s">
        <v>671</v>
      </c>
      <c r="I66" s="2" t="s">
        <v>853</v>
      </c>
      <c r="J66" s="2" t="s">
        <v>1010</v>
      </c>
      <c r="K66" s="2" t="s">
        <v>1411</v>
      </c>
      <c r="L66" s="21" t="s">
        <v>1464</v>
      </c>
      <c r="M66" s="2" t="s">
        <v>1409</v>
      </c>
    </row>
    <row r="67" spans="1:14" ht="16">
      <c r="A67" s="1">
        <v>10069</v>
      </c>
      <c r="B67" s="1">
        <v>1042</v>
      </c>
      <c r="C67" s="2" t="s">
        <v>124</v>
      </c>
      <c r="D67" s="2" t="s">
        <v>408</v>
      </c>
      <c r="E67" s="5" t="s">
        <v>1028</v>
      </c>
      <c r="F67" s="2" t="s">
        <v>235</v>
      </c>
      <c r="G67" s="2" t="s">
        <v>521</v>
      </c>
      <c r="H67" s="2" t="s">
        <v>710</v>
      </c>
      <c r="I67" s="2" t="s">
        <v>892</v>
      </c>
      <c r="J67" s="2" t="s">
        <v>1010</v>
      </c>
      <c r="K67" s="2"/>
      <c r="L67" s="2" t="s">
        <v>1412</v>
      </c>
      <c r="M67" s="2" t="s">
        <v>1409</v>
      </c>
    </row>
    <row r="68" spans="1:14" ht="16">
      <c r="A68" s="7">
        <v>10158</v>
      </c>
      <c r="B68" s="1">
        <v>1214</v>
      </c>
      <c r="C68" s="4" t="s">
        <v>1055</v>
      </c>
      <c r="D68" s="4" t="s">
        <v>408</v>
      </c>
      <c r="E68" s="5" t="s">
        <v>1028</v>
      </c>
      <c r="F68" s="4" t="s">
        <v>1057</v>
      </c>
      <c r="G68" s="4" t="s">
        <v>1059</v>
      </c>
      <c r="H68" s="4" t="s">
        <v>1060</v>
      </c>
      <c r="I68" s="4" t="s">
        <v>1062</v>
      </c>
      <c r="J68" s="8" t="s">
        <v>1010</v>
      </c>
      <c r="K68" s="4"/>
      <c r="L68" s="4" t="s">
        <v>1412</v>
      </c>
      <c r="M68" s="2" t="s">
        <v>1409</v>
      </c>
      <c r="N68" s="4"/>
    </row>
    <row r="69" spans="1:14" ht="16">
      <c r="A69" s="7">
        <v>10169</v>
      </c>
      <c r="B69" s="1">
        <v>1215</v>
      </c>
      <c r="C69" s="4" t="s">
        <v>1056</v>
      </c>
      <c r="D69" s="4" t="s">
        <v>408</v>
      </c>
      <c r="E69" s="5" t="s">
        <v>1453</v>
      </c>
      <c r="F69" s="4" t="s">
        <v>1058</v>
      </c>
      <c r="G69" s="4" t="s">
        <v>1044</v>
      </c>
      <c r="H69" s="4" t="s">
        <v>1061</v>
      </c>
      <c r="I69" s="4" t="s">
        <v>1063</v>
      </c>
      <c r="J69" s="8" t="s">
        <v>1010</v>
      </c>
      <c r="K69" s="4"/>
      <c r="L69" s="4" t="s">
        <v>1413</v>
      </c>
      <c r="M69" s="2" t="s">
        <v>1409</v>
      </c>
      <c r="N69" s="4"/>
    </row>
    <row r="70" spans="1:14" ht="16">
      <c r="A70" s="1">
        <v>6723</v>
      </c>
      <c r="B70" s="1">
        <v>1066</v>
      </c>
      <c r="C70" s="2" t="s">
        <v>45</v>
      </c>
      <c r="D70" s="2" t="s">
        <v>408</v>
      </c>
      <c r="E70" s="5" t="s">
        <v>40</v>
      </c>
      <c r="F70" s="2" t="s">
        <v>46</v>
      </c>
      <c r="G70" s="2" t="s">
        <v>503</v>
      </c>
      <c r="H70" s="2" t="s">
        <v>666</v>
      </c>
      <c r="I70" s="2" t="s">
        <v>848</v>
      </c>
      <c r="J70" s="2" t="s">
        <v>1006</v>
      </c>
      <c r="K70" s="2" t="s">
        <v>1417</v>
      </c>
      <c r="L70" s="21" t="s">
        <v>1445</v>
      </c>
      <c r="M70" s="2" t="s">
        <v>1409</v>
      </c>
    </row>
    <row r="71" spans="1:14" ht="16">
      <c r="A71" s="1">
        <v>5562</v>
      </c>
      <c r="B71" s="1">
        <v>1064</v>
      </c>
      <c r="C71" s="2" t="s">
        <v>41</v>
      </c>
      <c r="D71" s="2" t="s">
        <v>408</v>
      </c>
      <c r="E71" s="5" t="s">
        <v>40</v>
      </c>
      <c r="F71" s="2" t="s">
        <v>42</v>
      </c>
      <c r="G71" s="2" t="s">
        <v>581</v>
      </c>
      <c r="H71" s="2" t="s">
        <v>764</v>
      </c>
      <c r="I71" s="2" t="s">
        <v>47</v>
      </c>
      <c r="J71" s="2" t="s">
        <v>1006</v>
      </c>
      <c r="K71" s="2"/>
      <c r="L71" s="21" t="s">
        <v>1445</v>
      </c>
      <c r="M71" s="2" t="s">
        <v>1409</v>
      </c>
    </row>
    <row r="72" spans="1:14" ht="16">
      <c r="A72" s="1">
        <v>5655</v>
      </c>
      <c r="B72" s="1">
        <v>1069</v>
      </c>
      <c r="C72" s="2" t="s">
        <v>175</v>
      </c>
      <c r="D72" s="2" t="s">
        <v>408</v>
      </c>
      <c r="E72" s="5" t="s">
        <v>459</v>
      </c>
      <c r="F72" s="2" t="s">
        <v>21</v>
      </c>
      <c r="G72" s="2" t="s">
        <v>571</v>
      </c>
      <c r="H72" s="2" t="s">
        <v>769</v>
      </c>
      <c r="I72" s="2" t="s">
        <v>953</v>
      </c>
      <c r="J72" s="2" t="s">
        <v>1006</v>
      </c>
      <c r="L72" s="2" t="s">
        <v>1405</v>
      </c>
      <c r="M72" s="21" t="s">
        <v>1438</v>
      </c>
    </row>
    <row r="73" spans="1:14" ht="16">
      <c r="A73" s="1">
        <v>5654</v>
      </c>
      <c r="B73" s="1">
        <v>1068</v>
      </c>
      <c r="C73" s="2" t="s">
        <v>174</v>
      </c>
      <c r="D73" s="2" t="s">
        <v>408</v>
      </c>
      <c r="E73" s="5" t="s">
        <v>459</v>
      </c>
      <c r="F73" s="2" t="s">
        <v>347</v>
      </c>
      <c r="G73" s="2" t="s">
        <v>592</v>
      </c>
      <c r="H73" s="2" t="s">
        <v>768</v>
      </c>
      <c r="I73" s="2" t="s">
        <v>952</v>
      </c>
      <c r="J73" s="2" t="s">
        <v>1006</v>
      </c>
      <c r="L73" s="2" t="s">
        <v>1405</v>
      </c>
      <c r="M73" s="21" t="s">
        <v>1438</v>
      </c>
    </row>
    <row r="74" spans="1:14" ht="16">
      <c r="A74" s="7">
        <v>7778</v>
      </c>
      <c r="B74" s="1">
        <v>1209</v>
      </c>
      <c r="C74" s="4" t="s">
        <v>1031</v>
      </c>
      <c r="D74" s="8" t="s">
        <v>408</v>
      </c>
      <c r="E74" s="4" t="s">
        <v>459</v>
      </c>
      <c r="F74" s="4" t="s">
        <v>68</v>
      </c>
      <c r="G74" s="4" t="s">
        <v>1041</v>
      </c>
      <c r="H74" s="4" t="s">
        <v>1045</v>
      </c>
      <c r="I74" s="4" t="s">
        <v>1050</v>
      </c>
      <c r="J74" s="8" t="s">
        <v>1006</v>
      </c>
      <c r="K74" s="4"/>
      <c r="L74" s="2" t="s">
        <v>1405</v>
      </c>
      <c r="M74" s="21" t="s">
        <v>1438</v>
      </c>
      <c r="N74" s="21" t="s">
        <v>1440</v>
      </c>
    </row>
    <row r="75" spans="1:14" ht="16">
      <c r="A75" s="1">
        <v>7028</v>
      </c>
      <c r="B75" s="1">
        <v>1072</v>
      </c>
      <c r="C75" s="2" t="s">
        <v>178</v>
      </c>
      <c r="D75" s="2" t="s">
        <v>408</v>
      </c>
      <c r="E75" s="5" t="s">
        <v>459</v>
      </c>
      <c r="F75" s="2" t="s">
        <v>350</v>
      </c>
      <c r="G75" s="2" t="s">
        <v>595</v>
      </c>
      <c r="H75" s="2" t="s">
        <v>772</v>
      </c>
      <c r="I75" s="2" t="s">
        <v>956</v>
      </c>
      <c r="J75" s="2" t="s">
        <v>1006</v>
      </c>
      <c r="L75" s="2" t="s">
        <v>1405</v>
      </c>
      <c r="M75" s="21" t="s">
        <v>1438</v>
      </c>
      <c r="N75" s="21" t="s">
        <v>1440</v>
      </c>
    </row>
    <row r="76" spans="1:14" ht="16">
      <c r="A76" s="1">
        <v>5830</v>
      </c>
      <c r="B76" s="1">
        <v>1070</v>
      </c>
      <c r="C76" s="2" t="s">
        <v>176</v>
      </c>
      <c r="D76" s="2" t="s">
        <v>408</v>
      </c>
      <c r="E76" s="5" t="s">
        <v>459</v>
      </c>
      <c r="F76" s="2" t="s">
        <v>348</v>
      </c>
      <c r="G76" s="2" t="s">
        <v>593</v>
      </c>
      <c r="H76" s="2" t="s">
        <v>770</v>
      </c>
      <c r="I76" s="2" t="s">
        <v>954</v>
      </c>
      <c r="J76" s="2" t="s">
        <v>1006</v>
      </c>
      <c r="L76" s="2" t="s">
        <v>1405</v>
      </c>
      <c r="M76" s="21" t="s">
        <v>1438</v>
      </c>
      <c r="N76" s="21" t="s">
        <v>1440</v>
      </c>
    </row>
    <row r="77" spans="1:14" ht="16">
      <c r="A77" s="1">
        <v>6108</v>
      </c>
      <c r="B77" s="1">
        <v>1071</v>
      </c>
      <c r="C77" s="2" t="s">
        <v>177</v>
      </c>
      <c r="D77" s="2" t="s">
        <v>408</v>
      </c>
      <c r="E77" s="5" t="s">
        <v>459</v>
      </c>
      <c r="F77" s="2" t="s">
        <v>349</v>
      </c>
      <c r="G77" s="2" t="s">
        <v>594</v>
      </c>
      <c r="H77" s="2" t="s">
        <v>771</v>
      </c>
      <c r="I77" s="2" t="s">
        <v>955</v>
      </c>
      <c r="J77" s="2" t="s">
        <v>1006</v>
      </c>
      <c r="L77" s="2" t="s">
        <v>1405</v>
      </c>
      <c r="M77" s="21" t="s">
        <v>1438</v>
      </c>
      <c r="N77" s="21" t="s">
        <v>1440</v>
      </c>
    </row>
    <row r="78" spans="1:14" ht="16">
      <c r="A78" s="1">
        <v>5258</v>
      </c>
      <c r="B78" s="1">
        <v>1082</v>
      </c>
      <c r="C78" s="2" t="s">
        <v>102</v>
      </c>
      <c r="D78" s="2" t="s">
        <v>408</v>
      </c>
      <c r="E78" s="5" t="s">
        <v>460</v>
      </c>
      <c r="F78" s="2" t="s">
        <v>279</v>
      </c>
      <c r="G78" s="2" t="s">
        <v>523</v>
      </c>
      <c r="H78" s="2" t="s">
        <v>687</v>
      </c>
      <c r="I78" s="2" t="s">
        <v>868</v>
      </c>
      <c r="J78" s="2" t="s">
        <v>1006</v>
      </c>
      <c r="K78" s="21" t="s">
        <v>1468</v>
      </c>
      <c r="L78" s="21" t="s">
        <v>1446</v>
      </c>
      <c r="M78" s="4" t="s">
        <v>1435</v>
      </c>
    </row>
    <row r="79" spans="1:14" ht="16">
      <c r="A79" s="1">
        <v>6804</v>
      </c>
      <c r="B79" s="1">
        <v>1085</v>
      </c>
      <c r="C79" s="2" t="s">
        <v>131</v>
      </c>
      <c r="D79" s="2" t="s">
        <v>408</v>
      </c>
      <c r="E79" s="5" t="s">
        <v>463</v>
      </c>
      <c r="F79" s="2" t="s">
        <v>306</v>
      </c>
      <c r="G79" s="2" t="s">
        <v>550</v>
      </c>
      <c r="H79" s="2" t="s">
        <v>717</v>
      </c>
      <c r="I79" s="2" t="s">
        <v>899</v>
      </c>
      <c r="J79" s="2" t="s">
        <v>1014</v>
      </c>
      <c r="K79" s="2" t="s">
        <v>1418</v>
      </c>
      <c r="L79" s="21" t="s">
        <v>1469</v>
      </c>
      <c r="M79" s="4" t="s">
        <v>1435</v>
      </c>
    </row>
    <row r="80" spans="1:14" ht="16">
      <c r="A80" s="1">
        <v>7147</v>
      </c>
      <c r="B80" s="1">
        <v>1086</v>
      </c>
      <c r="C80" s="2" t="s">
        <v>111</v>
      </c>
      <c r="D80" s="2" t="s">
        <v>408</v>
      </c>
      <c r="E80" s="5" t="s">
        <v>463</v>
      </c>
      <c r="F80" s="2" t="s">
        <v>288</v>
      </c>
      <c r="G80" s="2" t="s">
        <v>532</v>
      </c>
      <c r="H80" s="2" t="s">
        <v>697</v>
      </c>
      <c r="I80" s="2" t="s">
        <v>878</v>
      </c>
      <c r="J80" s="2" t="s">
        <v>1014</v>
      </c>
      <c r="K80" s="2" t="s">
        <v>1418</v>
      </c>
      <c r="L80" s="21" t="s">
        <v>1469</v>
      </c>
      <c r="M80" s="4" t="s">
        <v>1435</v>
      </c>
    </row>
    <row r="81" spans="1:14" ht="16">
      <c r="A81" s="1">
        <v>7157</v>
      </c>
      <c r="B81" s="1">
        <v>1140</v>
      </c>
      <c r="C81" s="2" t="s">
        <v>193</v>
      </c>
      <c r="D81" s="2" t="s">
        <v>408</v>
      </c>
      <c r="E81" s="5" t="s">
        <v>461</v>
      </c>
      <c r="F81" s="2" t="s">
        <v>364</v>
      </c>
      <c r="G81" s="2" t="s">
        <v>609</v>
      </c>
      <c r="H81" s="2" t="s">
        <v>784</v>
      </c>
      <c r="I81" s="2" t="s">
        <v>972</v>
      </c>
      <c r="J81" s="2" t="s">
        <v>1006</v>
      </c>
      <c r="K81" s="4"/>
      <c r="L81" s="2" t="s">
        <v>1422</v>
      </c>
      <c r="M81" s="21" t="s">
        <v>1438</v>
      </c>
      <c r="N81" s="21" t="s">
        <v>1440</v>
      </c>
    </row>
    <row r="82" spans="1:14" ht="16">
      <c r="A82" s="1">
        <v>7574</v>
      </c>
      <c r="B82" s="1">
        <v>1141</v>
      </c>
      <c r="C82" s="2" t="s">
        <v>122</v>
      </c>
      <c r="D82" s="2" t="s">
        <v>408</v>
      </c>
      <c r="E82" s="5" t="s">
        <v>461</v>
      </c>
      <c r="F82" s="2" t="s">
        <v>235</v>
      </c>
      <c r="G82" s="2" t="s">
        <v>542</v>
      </c>
      <c r="H82" s="2" t="s">
        <v>709</v>
      </c>
      <c r="I82" s="2" t="s">
        <v>890</v>
      </c>
      <c r="J82" s="2" t="s">
        <v>1006</v>
      </c>
      <c r="K82" s="4"/>
      <c r="L82" s="2" t="s">
        <v>1422</v>
      </c>
      <c r="M82" s="21" t="s">
        <v>1438</v>
      </c>
      <c r="N82" s="21" t="s">
        <v>1440</v>
      </c>
    </row>
    <row r="83" spans="1:14" ht="16">
      <c r="A83" s="1">
        <v>6890</v>
      </c>
      <c r="B83" s="1">
        <v>1138</v>
      </c>
      <c r="C83" s="2" t="s">
        <v>192</v>
      </c>
      <c r="D83" s="2" t="s">
        <v>408</v>
      </c>
      <c r="E83" s="5" t="s">
        <v>461</v>
      </c>
      <c r="F83" s="2" t="s">
        <v>363</v>
      </c>
      <c r="G83" s="2" t="s">
        <v>608</v>
      </c>
      <c r="H83" s="2" t="s">
        <v>783</v>
      </c>
      <c r="I83" s="2" t="s">
        <v>971</v>
      </c>
      <c r="J83" s="2" t="s">
        <v>1006</v>
      </c>
      <c r="L83" s="2" t="s">
        <v>1422</v>
      </c>
      <c r="M83" s="21" t="s">
        <v>1438</v>
      </c>
      <c r="N83" s="21" t="s">
        <v>1440</v>
      </c>
    </row>
    <row r="84" spans="1:14" ht="16">
      <c r="A84" s="1">
        <v>6990</v>
      </c>
      <c r="B84" s="1">
        <v>1139</v>
      </c>
      <c r="C84" s="2" t="s">
        <v>119</v>
      </c>
      <c r="D84" s="2" t="s">
        <v>408</v>
      </c>
      <c r="E84" s="5" t="s">
        <v>461</v>
      </c>
      <c r="F84" s="2" t="s">
        <v>296</v>
      </c>
      <c r="G84" s="2" t="s">
        <v>540</v>
      </c>
      <c r="H84" s="2" t="s">
        <v>706</v>
      </c>
      <c r="I84" s="2" t="s">
        <v>887</v>
      </c>
      <c r="J84" s="2" t="s">
        <v>1006</v>
      </c>
      <c r="L84" s="2" t="s">
        <v>1422</v>
      </c>
      <c r="M84" s="21" t="s">
        <v>1438</v>
      </c>
      <c r="N84" s="21" t="s">
        <v>1440</v>
      </c>
    </row>
    <row r="85" spans="1:14" ht="16">
      <c r="A85" s="1">
        <v>5806</v>
      </c>
      <c r="B85" s="1">
        <v>1136</v>
      </c>
      <c r="C85" s="2" t="s">
        <v>190</v>
      </c>
      <c r="D85" s="2" t="s">
        <v>408</v>
      </c>
      <c r="E85" s="5" t="s">
        <v>461</v>
      </c>
      <c r="F85" s="2" t="s">
        <v>362</v>
      </c>
      <c r="G85" s="2" t="s">
        <v>607</v>
      </c>
      <c r="H85" s="2" t="s">
        <v>781</v>
      </c>
      <c r="I85" s="2" t="s">
        <v>969</v>
      </c>
      <c r="J85" s="2" t="s">
        <v>1006</v>
      </c>
      <c r="L85" s="2" t="s">
        <v>1422</v>
      </c>
      <c r="M85" s="21" t="s">
        <v>1438</v>
      </c>
      <c r="N85" s="21" t="s">
        <v>1440</v>
      </c>
    </row>
    <row r="86" spans="1:14" ht="16">
      <c r="A86" s="1">
        <v>6336</v>
      </c>
      <c r="B86" s="1">
        <v>1137</v>
      </c>
      <c r="C86" s="2" t="s">
        <v>191</v>
      </c>
      <c r="D86" s="2" t="s">
        <v>408</v>
      </c>
      <c r="E86" s="5" t="s">
        <v>461</v>
      </c>
      <c r="F86" s="2" t="s">
        <v>235</v>
      </c>
      <c r="G86" s="2" t="s">
        <v>548</v>
      </c>
      <c r="H86" s="2" t="s">
        <v>782</v>
      </c>
      <c r="I86" s="2" t="s">
        <v>970</v>
      </c>
      <c r="J86" s="2" t="s">
        <v>1006</v>
      </c>
      <c r="K86" s="2"/>
      <c r="L86" s="2" t="s">
        <v>1422</v>
      </c>
      <c r="M86" s="21" t="s">
        <v>1438</v>
      </c>
      <c r="N86" s="21" t="s">
        <v>1440</v>
      </c>
    </row>
    <row r="87" spans="1:14" ht="16">
      <c r="A87" s="1">
        <v>7025</v>
      </c>
      <c r="B87" s="1">
        <v>1156</v>
      </c>
      <c r="C87" s="2" t="s">
        <v>195</v>
      </c>
      <c r="D87" s="2" t="s">
        <v>408</v>
      </c>
      <c r="E87" s="5" t="s">
        <v>454</v>
      </c>
      <c r="F87" s="2" t="s">
        <v>365</v>
      </c>
      <c r="G87" s="2" t="s">
        <v>611</v>
      </c>
      <c r="H87" s="2" t="s">
        <v>786</v>
      </c>
      <c r="I87" s="2" t="s">
        <v>974</v>
      </c>
      <c r="J87" s="2" t="s">
        <v>1006</v>
      </c>
      <c r="K87" s="2" t="s">
        <v>1433</v>
      </c>
      <c r="L87" s="2" t="s">
        <v>1191</v>
      </c>
      <c r="M87" s="4" t="s">
        <v>1435</v>
      </c>
    </row>
    <row r="88" spans="1:14" ht="16">
      <c r="A88" s="1">
        <v>6465</v>
      </c>
      <c r="B88" s="1">
        <v>1153</v>
      </c>
      <c r="C88" s="2" t="s">
        <v>146</v>
      </c>
      <c r="D88" s="2" t="s">
        <v>408</v>
      </c>
      <c r="E88" s="5" t="s">
        <v>454</v>
      </c>
      <c r="F88" s="2" t="s">
        <v>322</v>
      </c>
      <c r="G88" s="2" t="s">
        <v>564</v>
      </c>
      <c r="H88" s="2" t="s">
        <v>733</v>
      </c>
      <c r="I88" s="2" t="s">
        <v>915</v>
      </c>
      <c r="J88" s="2" t="s">
        <v>1014</v>
      </c>
      <c r="K88" s="2" t="s">
        <v>1433</v>
      </c>
      <c r="L88" s="2" t="s">
        <v>1191</v>
      </c>
      <c r="M88" s="4" t="s">
        <v>1435</v>
      </c>
    </row>
    <row r="89" spans="1:14" ht="16">
      <c r="A89" s="1">
        <v>5067</v>
      </c>
      <c r="B89" s="1">
        <v>1065</v>
      </c>
      <c r="C89" s="2" t="s">
        <v>43</v>
      </c>
      <c r="D89" s="2" t="s">
        <v>441</v>
      </c>
      <c r="E89" s="5" t="s">
        <v>40</v>
      </c>
      <c r="F89" s="2" t="s">
        <v>44</v>
      </c>
      <c r="G89" s="2" t="s">
        <v>590</v>
      </c>
      <c r="H89" s="2" t="s">
        <v>765</v>
      </c>
      <c r="I89" s="2" t="s">
        <v>949</v>
      </c>
      <c r="J89" s="2" t="s">
        <v>1006</v>
      </c>
      <c r="K89" s="2"/>
      <c r="L89" s="21" t="s">
        <v>1445</v>
      </c>
      <c r="M89" s="2" t="s">
        <v>1409</v>
      </c>
    </row>
    <row r="90" spans="1:14" ht="16">
      <c r="A90" s="1">
        <v>7220</v>
      </c>
      <c r="B90" s="1">
        <v>1089</v>
      </c>
      <c r="C90" s="2" t="s">
        <v>120</v>
      </c>
      <c r="D90" s="2" t="s">
        <v>425</v>
      </c>
      <c r="E90" s="5" t="s">
        <v>464</v>
      </c>
      <c r="F90" s="2" t="s">
        <v>297</v>
      </c>
      <c r="G90" s="2" t="s">
        <v>504</v>
      </c>
      <c r="H90" s="2" t="s">
        <v>707</v>
      </c>
      <c r="I90" s="2" t="s">
        <v>888</v>
      </c>
      <c r="J90" s="2" t="s">
        <v>1014</v>
      </c>
      <c r="L90" s="2" t="s">
        <v>1421</v>
      </c>
      <c r="M90" s="2" t="s">
        <v>1435</v>
      </c>
    </row>
    <row r="91" spans="1:14" ht="16">
      <c r="A91" s="1">
        <v>4568</v>
      </c>
      <c r="B91" s="1">
        <v>1175</v>
      </c>
      <c r="C91" s="2" t="s">
        <v>139</v>
      </c>
      <c r="D91" s="2" t="s">
        <v>434</v>
      </c>
      <c r="E91" s="5" t="s">
        <v>1025</v>
      </c>
      <c r="F91" s="2" t="s">
        <v>315</v>
      </c>
      <c r="G91" s="2" t="s">
        <v>558</v>
      </c>
      <c r="H91" s="2" t="s">
        <v>727</v>
      </c>
      <c r="I91" s="2" t="s">
        <v>909</v>
      </c>
      <c r="J91" s="2" t="s">
        <v>1001</v>
      </c>
      <c r="M91" s="2" t="s">
        <v>1409</v>
      </c>
    </row>
    <row r="92" spans="1:14" ht="16">
      <c r="A92" s="1">
        <v>5619</v>
      </c>
      <c r="B92" s="1">
        <v>1008</v>
      </c>
      <c r="C92" s="2" t="s">
        <v>154</v>
      </c>
      <c r="D92" s="2" t="s">
        <v>429</v>
      </c>
      <c r="E92" s="5" t="s">
        <v>455</v>
      </c>
      <c r="F92" s="2" t="s">
        <v>329</v>
      </c>
      <c r="G92" s="2" t="s">
        <v>568</v>
      </c>
      <c r="H92" s="2" t="s">
        <v>740</v>
      </c>
      <c r="I92" s="2" t="s">
        <v>922</v>
      </c>
      <c r="J92" s="2" t="s">
        <v>1006</v>
      </c>
      <c r="K92" s="2"/>
      <c r="L92" s="2" t="s">
        <v>1407</v>
      </c>
      <c r="M92" s="21" t="s">
        <v>1438</v>
      </c>
      <c r="N92" s="21" t="s">
        <v>1440</v>
      </c>
    </row>
    <row r="93" spans="1:14" ht="16">
      <c r="A93" s="1">
        <v>119</v>
      </c>
      <c r="B93" s="1">
        <v>1022</v>
      </c>
      <c r="C93" s="2" t="s">
        <v>163</v>
      </c>
      <c r="D93" s="2" t="s">
        <v>429</v>
      </c>
      <c r="E93" s="5" t="s">
        <v>1026</v>
      </c>
      <c r="F93" s="2" t="s">
        <v>252</v>
      </c>
      <c r="G93" s="2" t="s">
        <v>470</v>
      </c>
      <c r="H93" s="2" t="s">
        <v>639</v>
      </c>
      <c r="I93" s="2" t="s">
        <v>47</v>
      </c>
      <c r="J93" s="2" t="s">
        <v>1019</v>
      </c>
      <c r="L93" s="2"/>
      <c r="M93" s="4" t="s">
        <v>1435</v>
      </c>
    </row>
    <row r="94" spans="1:14" ht="16">
      <c r="A94" s="1">
        <v>5649</v>
      </c>
      <c r="B94" s="1">
        <v>1067</v>
      </c>
      <c r="C94" s="2" t="s">
        <v>173</v>
      </c>
      <c r="D94" s="2" t="s">
        <v>429</v>
      </c>
      <c r="E94" s="5" t="s">
        <v>459</v>
      </c>
      <c r="F94" s="2" t="s">
        <v>346</v>
      </c>
      <c r="G94" s="2" t="s">
        <v>568</v>
      </c>
      <c r="H94" s="2" t="s">
        <v>767</v>
      </c>
      <c r="I94" s="2" t="s">
        <v>951</v>
      </c>
      <c r="J94" s="2" t="s">
        <v>1006</v>
      </c>
      <c r="K94" s="2"/>
      <c r="L94" s="2"/>
      <c r="M94" s="21" t="s">
        <v>1438</v>
      </c>
    </row>
    <row r="95" spans="1:14" ht="16">
      <c r="A95" s="1">
        <v>2350</v>
      </c>
      <c r="B95" s="1">
        <v>1084</v>
      </c>
      <c r="C95" s="2" t="s">
        <v>131</v>
      </c>
      <c r="D95" s="2" t="s">
        <v>429</v>
      </c>
      <c r="E95" s="5" t="s">
        <v>463</v>
      </c>
      <c r="F95" s="2" t="s">
        <v>259</v>
      </c>
      <c r="G95" s="2" t="s">
        <v>549</v>
      </c>
      <c r="H95" s="2" t="s">
        <v>639</v>
      </c>
      <c r="I95" s="2" t="s">
        <v>47</v>
      </c>
      <c r="J95" s="2" t="s">
        <v>1006</v>
      </c>
      <c r="L95" s="21" t="s">
        <v>1469</v>
      </c>
      <c r="M95" s="4" t="s">
        <v>1435</v>
      </c>
    </row>
    <row r="96" spans="1:14" ht="16">
      <c r="A96" s="1">
        <v>5659</v>
      </c>
      <c r="B96" s="1">
        <v>1076</v>
      </c>
      <c r="C96" s="2" t="s">
        <v>179</v>
      </c>
      <c r="D96" s="2" t="s">
        <v>443</v>
      </c>
      <c r="E96" s="5" t="s">
        <v>456</v>
      </c>
      <c r="F96" s="2" t="s">
        <v>352</v>
      </c>
      <c r="G96" s="2" t="s">
        <v>597</v>
      </c>
      <c r="H96" s="2" t="s">
        <v>773</v>
      </c>
      <c r="I96" s="2" t="s">
        <v>958</v>
      </c>
      <c r="J96" s="2" t="s">
        <v>1006</v>
      </c>
      <c r="K96" s="2" t="s">
        <v>1427</v>
      </c>
      <c r="L96" s="21" t="s">
        <v>1454</v>
      </c>
      <c r="M96" s="2" t="s">
        <v>1409</v>
      </c>
    </row>
    <row r="97" spans="1:13" ht="16">
      <c r="A97" s="1">
        <v>5658</v>
      </c>
      <c r="B97" s="1">
        <v>1075</v>
      </c>
      <c r="C97" s="2" t="s">
        <v>131</v>
      </c>
      <c r="D97" s="2" t="s">
        <v>442</v>
      </c>
      <c r="E97" s="5" t="s">
        <v>456</v>
      </c>
      <c r="F97" s="2" t="s">
        <v>351</v>
      </c>
      <c r="G97" s="2" t="s">
        <v>596</v>
      </c>
      <c r="H97" s="2" t="s">
        <v>632</v>
      </c>
      <c r="I97" s="2" t="s">
        <v>957</v>
      </c>
      <c r="J97" s="2" t="s">
        <v>1006</v>
      </c>
      <c r="L97" s="21" t="s">
        <v>1454</v>
      </c>
      <c r="M97" s="2" t="s">
        <v>1409</v>
      </c>
    </row>
    <row r="98" spans="1:13" ht="16">
      <c r="A98" s="1">
        <v>5657</v>
      </c>
      <c r="B98" s="1">
        <v>1092</v>
      </c>
      <c r="C98" s="2" t="s">
        <v>184</v>
      </c>
      <c r="D98" s="2" t="s">
        <v>445</v>
      </c>
      <c r="E98" s="5" t="s">
        <v>467</v>
      </c>
      <c r="F98" s="2" t="s">
        <v>357</v>
      </c>
      <c r="G98" s="2" t="s">
        <v>601</v>
      </c>
      <c r="H98" s="2" t="s">
        <v>778</v>
      </c>
      <c r="I98" s="2" t="s">
        <v>963</v>
      </c>
      <c r="J98" s="2" t="s">
        <v>1006</v>
      </c>
      <c r="L98" s="2"/>
      <c r="M98" s="4" t="s">
        <v>1438</v>
      </c>
    </row>
    <row r="99" spans="1:13" ht="16">
      <c r="A99" s="1">
        <v>5661</v>
      </c>
      <c r="B99" s="1">
        <v>1080</v>
      </c>
      <c r="C99" s="2" t="s">
        <v>181</v>
      </c>
      <c r="D99" s="2" t="s">
        <v>444</v>
      </c>
      <c r="E99" s="5" t="s">
        <v>460</v>
      </c>
      <c r="F99" s="2" t="s">
        <v>354</v>
      </c>
      <c r="G99" s="2" t="s">
        <v>599</v>
      </c>
      <c r="H99" s="2" t="s">
        <v>775</v>
      </c>
      <c r="I99" s="2" t="s">
        <v>960</v>
      </c>
      <c r="J99" s="2" t="s">
        <v>1006</v>
      </c>
      <c r="K99" s="21"/>
      <c r="L99" s="21" t="s">
        <v>1446</v>
      </c>
      <c r="M99" s="4" t="s">
        <v>1435</v>
      </c>
    </row>
    <row r="100" spans="1:13" ht="16">
      <c r="A100" s="1">
        <v>5256</v>
      </c>
      <c r="B100" s="1">
        <v>1081</v>
      </c>
      <c r="C100" s="2" t="s">
        <v>182</v>
      </c>
      <c r="D100" s="2" t="s">
        <v>426</v>
      </c>
      <c r="E100" s="5" t="s">
        <v>460</v>
      </c>
      <c r="F100" s="2" t="s">
        <v>355</v>
      </c>
      <c r="G100" s="2" t="s">
        <v>600</v>
      </c>
      <c r="H100" s="2" t="s">
        <v>776</v>
      </c>
      <c r="I100" s="2" t="s">
        <v>961</v>
      </c>
      <c r="J100" s="2" t="s">
        <v>1006</v>
      </c>
      <c r="L100" s="21" t="s">
        <v>1446</v>
      </c>
      <c r="M100" s="2" t="s">
        <v>1409</v>
      </c>
    </row>
    <row r="101" spans="1:13" ht="16">
      <c r="A101" s="1">
        <v>323</v>
      </c>
      <c r="B101" s="1">
        <v>1044</v>
      </c>
      <c r="C101" s="2" t="s">
        <v>167</v>
      </c>
      <c r="D101" s="2" t="s">
        <v>395</v>
      </c>
      <c r="E101" s="5" t="s">
        <v>1028</v>
      </c>
      <c r="F101" s="2" t="s">
        <v>341</v>
      </c>
      <c r="G101" s="2" t="s">
        <v>579</v>
      </c>
      <c r="H101" s="2" t="s">
        <v>755</v>
      </c>
      <c r="I101" s="2" t="s">
        <v>938</v>
      </c>
      <c r="J101" s="2" t="s">
        <v>1004</v>
      </c>
      <c r="K101" s="2" t="s">
        <v>1430</v>
      </c>
      <c r="L101" s="2" t="s">
        <v>1429</v>
      </c>
      <c r="M101" s="2" t="s">
        <v>1409</v>
      </c>
    </row>
    <row r="102" spans="1:13" ht="16">
      <c r="A102" s="1">
        <v>5560</v>
      </c>
      <c r="B102" s="1">
        <v>1043</v>
      </c>
      <c r="C102" s="2" t="s">
        <v>18</v>
      </c>
      <c r="D102" s="2" t="s">
        <v>395</v>
      </c>
      <c r="E102" s="5" t="s">
        <v>1028</v>
      </c>
      <c r="F102" s="2" t="s">
        <v>19</v>
      </c>
      <c r="G102" s="2" t="s">
        <v>581</v>
      </c>
      <c r="H102" s="2" t="s">
        <v>754</v>
      </c>
      <c r="I102" s="2" t="s">
        <v>47</v>
      </c>
      <c r="J102" s="2" t="s">
        <v>1006</v>
      </c>
      <c r="K102" s="2"/>
      <c r="L102" s="2" t="s">
        <v>1429</v>
      </c>
      <c r="M102" s="2" t="s">
        <v>1409</v>
      </c>
    </row>
    <row r="103" spans="1:13" ht="16">
      <c r="A103" s="1">
        <v>10070</v>
      </c>
      <c r="B103" s="1">
        <v>1061</v>
      </c>
      <c r="C103" s="2" t="s">
        <v>66</v>
      </c>
      <c r="D103" s="2" t="s">
        <v>395</v>
      </c>
      <c r="E103" s="5" t="s">
        <v>457</v>
      </c>
      <c r="F103" s="2" t="s">
        <v>242</v>
      </c>
      <c r="G103" s="2" t="s">
        <v>486</v>
      </c>
      <c r="H103" s="2" t="s">
        <v>650</v>
      </c>
      <c r="I103" s="2" t="s">
        <v>830</v>
      </c>
      <c r="J103" s="2" t="s">
        <v>1010</v>
      </c>
      <c r="L103" s="2" t="s">
        <v>1416</v>
      </c>
      <c r="M103" s="2" t="s">
        <v>1409</v>
      </c>
    </row>
    <row r="104" spans="1:13" ht="16">
      <c r="A104" s="1">
        <v>6547</v>
      </c>
      <c r="B104" s="1">
        <v>1087</v>
      </c>
      <c r="C104" s="2" t="s">
        <v>172</v>
      </c>
      <c r="D104" s="2" t="s">
        <v>395</v>
      </c>
      <c r="E104" s="5" t="s">
        <v>464</v>
      </c>
      <c r="F104" s="2" t="s">
        <v>345</v>
      </c>
      <c r="G104" s="2" t="s">
        <v>591</v>
      </c>
      <c r="H104" s="2" t="s">
        <v>766</v>
      </c>
      <c r="I104" s="2" t="s">
        <v>950</v>
      </c>
      <c r="J104" s="2" t="s">
        <v>1006</v>
      </c>
      <c r="K104" s="21"/>
      <c r="L104" s="2" t="s">
        <v>1394</v>
      </c>
      <c r="M104" s="4" t="s">
        <v>1435</v>
      </c>
    </row>
    <row r="105" spans="1:13" ht="16">
      <c r="A105" s="1">
        <v>5125</v>
      </c>
      <c r="B105" s="1">
        <v>1090</v>
      </c>
      <c r="C105" s="2" t="s">
        <v>103</v>
      </c>
      <c r="D105" s="2" t="s">
        <v>395</v>
      </c>
      <c r="E105" s="5" t="s">
        <v>464</v>
      </c>
      <c r="F105" s="2" t="s">
        <v>280</v>
      </c>
      <c r="G105" s="2" t="s">
        <v>524</v>
      </c>
      <c r="H105" s="2" t="s">
        <v>688</v>
      </c>
      <c r="I105" s="2" t="s">
        <v>869</v>
      </c>
      <c r="J105" s="2" t="s">
        <v>1006</v>
      </c>
      <c r="L105" s="2" t="s">
        <v>1394</v>
      </c>
      <c r="M105" s="4" t="s">
        <v>1435</v>
      </c>
    </row>
    <row r="106" spans="1:13" ht="16">
      <c r="A106" s="1">
        <v>89</v>
      </c>
      <c r="B106" s="1">
        <v>1114</v>
      </c>
      <c r="C106" s="2" t="s">
        <v>72</v>
      </c>
      <c r="D106" s="2" t="s">
        <v>395</v>
      </c>
      <c r="E106" s="5" t="s">
        <v>458</v>
      </c>
      <c r="F106" s="2" t="s">
        <v>248</v>
      </c>
      <c r="G106" s="2" t="s">
        <v>492</v>
      </c>
      <c r="H106" s="2" t="s">
        <v>632</v>
      </c>
      <c r="I106" s="2" t="s">
        <v>836</v>
      </c>
      <c r="J106" s="2" t="s">
        <v>1007</v>
      </c>
      <c r="L106" s="2" t="s">
        <v>1394</v>
      </c>
      <c r="M106" s="4" t="s">
        <v>1435</v>
      </c>
    </row>
    <row r="107" spans="1:13" ht="16">
      <c r="A107" s="1">
        <v>448</v>
      </c>
      <c r="B107" s="1">
        <v>1113</v>
      </c>
      <c r="C107" s="2" t="s">
        <v>98</v>
      </c>
      <c r="D107" s="2" t="s">
        <v>395</v>
      </c>
      <c r="E107" s="5" t="s">
        <v>458</v>
      </c>
      <c r="F107" s="2" t="s">
        <v>275</v>
      </c>
      <c r="G107" s="2" t="s">
        <v>495</v>
      </c>
      <c r="H107" s="2" t="s">
        <v>682</v>
      </c>
      <c r="I107" s="2" t="s">
        <v>863</v>
      </c>
      <c r="J107" s="2" t="s">
        <v>1004</v>
      </c>
      <c r="L107" s="2" t="s">
        <v>1394</v>
      </c>
      <c r="M107" s="4" t="s">
        <v>1435</v>
      </c>
    </row>
    <row r="108" spans="1:13" ht="16">
      <c r="A108" s="1">
        <v>1521</v>
      </c>
      <c r="B108" s="1">
        <v>1111</v>
      </c>
      <c r="C108" s="2" t="s">
        <v>185</v>
      </c>
      <c r="D108" s="2" t="s">
        <v>395</v>
      </c>
      <c r="E108" s="5" t="s">
        <v>458</v>
      </c>
      <c r="F108" s="2" t="s">
        <v>358</v>
      </c>
      <c r="G108" s="2" t="s">
        <v>602</v>
      </c>
      <c r="H108" s="2" t="s">
        <v>779</v>
      </c>
      <c r="I108" s="2" t="s">
        <v>964</v>
      </c>
      <c r="J108" s="2" t="s">
        <v>1014</v>
      </c>
      <c r="L108" s="2" t="s">
        <v>1394</v>
      </c>
      <c r="M108" s="4" t="s">
        <v>1435</v>
      </c>
    </row>
    <row r="109" spans="1:13" ht="16">
      <c r="A109" s="1">
        <v>4103</v>
      </c>
      <c r="B109" s="1">
        <v>1126</v>
      </c>
      <c r="C109" s="2" t="s">
        <v>142</v>
      </c>
      <c r="D109" s="2" t="s">
        <v>395</v>
      </c>
      <c r="E109" s="5" t="s">
        <v>458</v>
      </c>
      <c r="F109" s="2" t="s">
        <v>318</v>
      </c>
      <c r="G109" s="2" t="s">
        <v>561</v>
      </c>
      <c r="H109" s="3">
        <v>25009</v>
      </c>
      <c r="I109" s="2" t="s">
        <v>47</v>
      </c>
      <c r="J109" s="2" t="s">
        <v>1013</v>
      </c>
      <c r="L109" s="2" t="s">
        <v>1394</v>
      </c>
      <c r="M109" s="4" t="s">
        <v>1435</v>
      </c>
    </row>
    <row r="110" spans="1:13" ht="16">
      <c r="A110" s="1">
        <v>4131</v>
      </c>
      <c r="B110" s="1">
        <v>1117</v>
      </c>
      <c r="C110" s="2" t="s">
        <v>186</v>
      </c>
      <c r="D110" s="2" t="s">
        <v>395</v>
      </c>
      <c r="E110" s="5" t="s">
        <v>458</v>
      </c>
      <c r="F110" s="2" t="s">
        <v>345</v>
      </c>
      <c r="G110" s="2" t="s">
        <v>603</v>
      </c>
      <c r="H110" s="2" t="s">
        <v>632</v>
      </c>
      <c r="I110" s="2" t="s">
        <v>965</v>
      </c>
      <c r="J110" s="2" t="s">
        <v>1022</v>
      </c>
      <c r="L110" s="2" t="s">
        <v>1394</v>
      </c>
      <c r="M110" s="4" t="s">
        <v>1435</v>
      </c>
    </row>
    <row r="111" spans="1:13" ht="16">
      <c r="A111" s="1">
        <v>2091</v>
      </c>
      <c r="B111" s="1">
        <v>1105</v>
      </c>
      <c r="C111" s="2" t="s">
        <v>69</v>
      </c>
      <c r="D111" s="2" t="s">
        <v>395</v>
      </c>
      <c r="E111" s="5" t="s">
        <v>458</v>
      </c>
      <c r="F111" s="2" t="s">
        <v>245</v>
      </c>
      <c r="G111" s="2" t="s">
        <v>489</v>
      </c>
      <c r="H111" s="2" t="s">
        <v>653</v>
      </c>
      <c r="I111" s="2" t="s">
        <v>833</v>
      </c>
      <c r="J111" s="2" t="s">
        <v>1012</v>
      </c>
      <c r="L111" s="2" t="s">
        <v>1394</v>
      </c>
      <c r="M111" s="4" t="s">
        <v>1435</v>
      </c>
    </row>
    <row r="112" spans="1:13" ht="16">
      <c r="A112" s="1">
        <v>2</v>
      </c>
      <c r="B112" s="1">
        <v>1101</v>
      </c>
      <c r="C112" s="2" t="s">
        <v>140</v>
      </c>
      <c r="D112" s="2" t="s">
        <v>395</v>
      </c>
      <c r="E112" s="5" t="s">
        <v>458</v>
      </c>
      <c r="F112" s="2" t="s">
        <v>316</v>
      </c>
      <c r="G112" s="2" t="s">
        <v>559</v>
      </c>
      <c r="H112" s="2" t="s">
        <v>728</v>
      </c>
      <c r="I112" s="2" t="s">
        <v>910</v>
      </c>
      <c r="J112" s="2" t="s">
        <v>1018</v>
      </c>
      <c r="L112" s="2" t="s">
        <v>1394</v>
      </c>
      <c r="M112" s="4" t="s">
        <v>1435</v>
      </c>
    </row>
    <row r="113" spans="1:14" ht="16">
      <c r="A113" s="1">
        <v>5124</v>
      </c>
      <c r="B113" s="1">
        <v>1112</v>
      </c>
      <c r="C113" s="2" t="s">
        <v>148</v>
      </c>
      <c r="D113" s="2" t="s">
        <v>395</v>
      </c>
      <c r="E113" s="5" t="s">
        <v>458</v>
      </c>
      <c r="F113" s="2" t="s">
        <v>324</v>
      </c>
      <c r="G113" s="2" t="s">
        <v>524</v>
      </c>
      <c r="H113" s="3">
        <v>28092</v>
      </c>
      <c r="I113" s="2" t="s">
        <v>47</v>
      </c>
      <c r="J113" s="2" t="s">
        <v>1014</v>
      </c>
      <c r="L113" s="2" t="s">
        <v>1394</v>
      </c>
      <c r="M113" s="4" t="s">
        <v>1435</v>
      </c>
    </row>
    <row r="114" spans="1:14" ht="16">
      <c r="A114" s="1">
        <v>6137</v>
      </c>
      <c r="B114" s="1">
        <v>1129</v>
      </c>
      <c r="C114" s="2" t="s">
        <v>85</v>
      </c>
      <c r="D114" s="2" t="s">
        <v>395</v>
      </c>
      <c r="E114" s="5" t="s">
        <v>458</v>
      </c>
      <c r="F114" s="2" t="s">
        <v>262</v>
      </c>
      <c r="G114" s="2" t="s">
        <v>506</v>
      </c>
      <c r="H114" s="2" t="s">
        <v>669</v>
      </c>
      <c r="I114" s="2" t="s">
        <v>851</v>
      </c>
      <c r="J114" s="2" t="s">
        <v>1015</v>
      </c>
      <c r="L114" s="2" t="s">
        <v>1394</v>
      </c>
      <c r="M114" s="4" t="s">
        <v>1435</v>
      </c>
    </row>
    <row r="115" spans="1:14" ht="16">
      <c r="A115" s="1">
        <v>186</v>
      </c>
      <c r="B115" s="1">
        <v>1119</v>
      </c>
      <c r="C115" s="2" t="s">
        <v>141</v>
      </c>
      <c r="D115" s="2" t="s">
        <v>395</v>
      </c>
      <c r="E115" s="5" t="s">
        <v>458</v>
      </c>
      <c r="F115" s="2" t="s">
        <v>317</v>
      </c>
      <c r="G115" s="2" t="s">
        <v>560</v>
      </c>
      <c r="H115" s="2" t="s">
        <v>729</v>
      </c>
      <c r="I115" s="2" t="s">
        <v>911</v>
      </c>
      <c r="J115" s="2" t="s">
        <v>1017</v>
      </c>
      <c r="L115" s="2" t="s">
        <v>1394</v>
      </c>
      <c r="M115" s="4" t="s">
        <v>1435</v>
      </c>
    </row>
    <row r="116" spans="1:14" ht="16">
      <c r="A116" s="1">
        <v>3</v>
      </c>
      <c r="B116" s="1">
        <v>1127</v>
      </c>
      <c r="C116" s="2" t="s">
        <v>74</v>
      </c>
      <c r="D116" s="2" t="s">
        <v>395</v>
      </c>
      <c r="E116" s="5" t="s">
        <v>458</v>
      </c>
      <c r="F116" s="2" t="s">
        <v>250</v>
      </c>
      <c r="G116" s="2" t="s">
        <v>494</v>
      </c>
      <c r="H116" s="2" t="s">
        <v>657</v>
      </c>
      <c r="I116" s="2" t="s">
        <v>838</v>
      </c>
      <c r="J116" s="2" t="s">
        <v>1013</v>
      </c>
      <c r="L116" s="2" t="s">
        <v>1394</v>
      </c>
      <c r="M116" s="4" t="s">
        <v>1435</v>
      </c>
    </row>
    <row r="117" spans="1:14" ht="16">
      <c r="A117" s="1">
        <v>51</v>
      </c>
      <c r="B117" s="1">
        <v>1095</v>
      </c>
      <c r="C117" s="2" t="s">
        <v>161</v>
      </c>
      <c r="D117" s="2" t="s">
        <v>395</v>
      </c>
      <c r="E117" s="5" t="s">
        <v>458</v>
      </c>
      <c r="F117" s="2" t="s">
        <v>335</v>
      </c>
      <c r="G117" s="2" t="s">
        <v>574</v>
      </c>
      <c r="H117" s="2" t="s">
        <v>746</v>
      </c>
      <c r="I117" s="2" t="s">
        <v>929</v>
      </c>
      <c r="J117" s="2" t="s">
        <v>1004</v>
      </c>
      <c r="L117" s="2" t="s">
        <v>1394</v>
      </c>
      <c r="M117" s="4" t="s">
        <v>1435</v>
      </c>
    </row>
    <row r="118" spans="1:14" ht="16">
      <c r="A118" s="1">
        <v>59</v>
      </c>
      <c r="B118" s="1">
        <v>1108</v>
      </c>
      <c r="C118" s="2" t="s">
        <v>183</v>
      </c>
      <c r="D118" s="2" t="s">
        <v>395</v>
      </c>
      <c r="E118" s="5" t="s">
        <v>458</v>
      </c>
      <c r="F118" s="2" t="s">
        <v>356</v>
      </c>
      <c r="G118" s="2" t="s">
        <v>479</v>
      </c>
      <c r="H118" s="2" t="s">
        <v>777</v>
      </c>
      <c r="I118" s="2" t="s">
        <v>962</v>
      </c>
      <c r="J118" s="2" t="s">
        <v>1021</v>
      </c>
      <c r="L118" s="2" t="s">
        <v>1394</v>
      </c>
      <c r="M118" s="4" t="s">
        <v>1435</v>
      </c>
    </row>
    <row r="119" spans="1:14" ht="16">
      <c r="A119" s="1">
        <v>122</v>
      </c>
      <c r="B119" s="1">
        <v>1121</v>
      </c>
      <c r="C119" s="2" t="s">
        <v>59</v>
      </c>
      <c r="D119" s="2" t="s">
        <v>395</v>
      </c>
      <c r="E119" s="5" t="s">
        <v>458</v>
      </c>
      <c r="F119" s="2" t="s">
        <v>235</v>
      </c>
      <c r="G119" s="2" t="s">
        <v>479</v>
      </c>
      <c r="H119" s="2" t="s">
        <v>643</v>
      </c>
      <c r="I119" s="2" t="s">
        <v>823</v>
      </c>
      <c r="J119" s="2" t="s">
        <v>1008</v>
      </c>
      <c r="L119" s="2" t="s">
        <v>1394</v>
      </c>
      <c r="M119" s="4" t="s">
        <v>1435</v>
      </c>
    </row>
    <row r="120" spans="1:14" ht="16">
      <c r="A120" s="1">
        <v>5644</v>
      </c>
      <c r="B120" s="1">
        <v>1135</v>
      </c>
      <c r="C120" s="2" t="s">
        <v>189</v>
      </c>
      <c r="D120" s="2" t="s">
        <v>395</v>
      </c>
      <c r="E120" s="5" t="s">
        <v>461</v>
      </c>
      <c r="F120" s="2" t="s">
        <v>361</v>
      </c>
      <c r="G120" s="2" t="s">
        <v>606</v>
      </c>
      <c r="H120" s="2" t="s">
        <v>724</v>
      </c>
      <c r="I120" s="2" t="s">
        <v>968</v>
      </c>
      <c r="J120" s="2" t="s">
        <v>1006</v>
      </c>
      <c r="K120" s="2"/>
      <c r="L120" s="2"/>
      <c r="M120" s="21" t="s">
        <v>1438</v>
      </c>
      <c r="N120" s="21" t="s">
        <v>1440</v>
      </c>
    </row>
    <row r="121" spans="1:14" ht="16">
      <c r="A121" s="1">
        <v>1</v>
      </c>
      <c r="B121" s="1">
        <v>1142</v>
      </c>
      <c r="C121" s="2" t="s">
        <v>149</v>
      </c>
      <c r="D121" s="2" t="s">
        <v>395</v>
      </c>
      <c r="E121" s="5" t="s">
        <v>454</v>
      </c>
      <c r="F121" s="2" t="s">
        <v>325</v>
      </c>
      <c r="G121" s="2" t="s">
        <v>559</v>
      </c>
      <c r="H121" s="2" t="s">
        <v>735</v>
      </c>
      <c r="I121" s="2" t="s">
        <v>917</v>
      </c>
      <c r="J121" s="2" t="s">
        <v>1018</v>
      </c>
      <c r="L121" s="2" t="s">
        <v>1191</v>
      </c>
      <c r="M121" s="4" t="s">
        <v>1435</v>
      </c>
    </row>
    <row r="122" spans="1:14" ht="16">
      <c r="A122" s="7">
        <v>295</v>
      </c>
      <c r="B122" s="1">
        <v>1220</v>
      </c>
      <c r="C122" s="4" t="s">
        <v>1083</v>
      </c>
      <c r="D122" s="4" t="s">
        <v>395</v>
      </c>
      <c r="E122" s="5" t="s">
        <v>454</v>
      </c>
      <c r="F122" s="4" t="s">
        <v>1084</v>
      </c>
      <c r="G122" s="4" t="s">
        <v>1043</v>
      </c>
      <c r="H122" s="4" t="s">
        <v>1085</v>
      </c>
      <c r="I122" s="4" t="s">
        <v>1086</v>
      </c>
      <c r="J122" s="8" t="s">
        <v>1087</v>
      </c>
      <c r="K122" s="4"/>
      <c r="L122" s="2" t="s">
        <v>1191</v>
      </c>
      <c r="M122" s="4" t="s">
        <v>1435</v>
      </c>
      <c r="N122" s="4"/>
    </row>
    <row r="123" spans="1:14" ht="16">
      <c r="A123" s="1">
        <v>1958</v>
      </c>
      <c r="B123" s="1">
        <v>1144</v>
      </c>
      <c r="C123" s="2" t="s">
        <v>55</v>
      </c>
      <c r="D123" s="2" t="s">
        <v>395</v>
      </c>
      <c r="E123" s="5" t="s">
        <v>454</v>
      </c>
      <c r="F123" s="2" t="s">
        <v>232</v>
      </c>
      <c r="G123" s="2" t="s">
        <v>475</v>
      </c>
      <c r="H123" s="3">
        <v>27430</v>
      </c>
      <c r="I123" s="2" t="s">
        <v>47</v>
      </c>
      <c r="J123" s="2" t="s">
        <v>1005</v>
      </c>
      <c r="L123" s="2" t="s">
        <v>1394</v>
      </c>
      <c r="M123" s="4" t="s">
        <v>1435</v>
      </c>
    </row>
    <row r="124" spans="1:14" ht="16">
      <c r="A124" s="1">
        <v>4240</v>
      </c>
      <c r="B124" s="1">
        <v>1187</v>
      </c>
      <c r="C124" s="2" t="s">
        <v>219</v>
      </c>
      <c r="D124" s="2" t="s">
        <v>395</v>
      </c>
      <c r="E124" s="5" t="s">
        <v>1025</v>
      </c>
      <c r="F124" s="2" t="s">
        <v>387</v>
      </c>
      <c r="G124" s="2" t="s">
        <v>627</v>
      </c>
      <c r="H124" s="2" t="s">
        <v>808</v>
      </c>
      <c r="I124" s="2" t="s">
        <v>996</v>
      </c>
      <c r="J124" s="2" t="s">
        <v>1001</v>
      </c>
      <c r="L124" s="21" t="s">
        <v>1459</v>
      </c>
      <c r="M124" s="2" t="s">
        <v>1409</v>
      </c>
    </row>
    <row r="125" spans="1:14" ht="17">
      <c r="A125" s="1">
        <v>4476</v>
      </c>
      <c r="B125" s="1">
        <v>1194</v>
      </c>
      <c r="C125" s="2" t="s">
        <v>220</v>
      </c>
      <c r="D125" s="2" t="s">
        <v>452</v>
      </c>
      <c r="E125" s="6" t="s">
        <v>1025</v>
      </c>
      <c r="F125" s="2" t="s">
        <v>388</v>
      </c>
      <c r="G125" s="2" t="s">
        <v>628</v>
      </c>
      <c r="H125" s="2" t="s">
        <v>809</v>
      </c>
      <c r="I125" s="2" t="s">
        <v>997</v>
      </c>
      <c r="J125" s="2" t="s">
        <v>1001</v>
      </c>
      <c r="M125" s="2" t="s">
        <v>1409</v>
      </c>
    </row>
    <row r="126" spans="1:14" ht="16">
      <c r="A126" s="1">
        <v>5086</v>
      </c>
      <c r="B126" s="1">
        <v>1093</v>
      </c>
      <c r="C126" s="2" t="s">
        <v>56</v>
      </c>
      <c r="D126" s="2" t="s">
        <v>396</v>
      </c>
      <c r="E126" s="5" t="s">
        <v>467</v>
      </c>
      <c r="F126" s="2" t="s">
        <v>135</v>
      </c>
      <c r="G126" s="2" t="s">
        <v>476</v>
      </c>
      <c r="H126" s="2" t="s">
        <v>640</v>
      </c>
      <c r="I126" s="2" t="s">
        <v>820</v>
      </c>
      <c r="J126" s="2" t="s">
        <v>1006</v>
      </c>
      <c r="L126" s="2"/>
      <c r="M126" s="4" t="s">
        <v>1435</v>
      </c>
    </row>
    <row r="127" spans="1:14" ht="16">
      <c r="A127" s="1">
        <v>9627</v>
      </c>
      <c r="B127" s="1">
        <v>1110</v>
      </c>
      <c r="C127" s="2" t="s">
        <v>135</v>
      </c>
      <c r="D127" s="2" t="s">
        <v>465</v>
      </c>
      <c r="E127" s="5" t="s">
        <v>458</v>
      </c>
      <c r="F127" s="2" t="s">
        <v>310</v>
      </c>
      <c r="G127" s="2" t="s">
        <v>545</v>
      </c>
      <c r="H127" s="2" t="s">
        <v>721</v>
      </c>
      <c r="I127" s="2" t="s">
        <v>903</v>
      </c>
      <c r="J127" s="2" t="s">
        <v>1011</v>
      </c>
      <c r="L127" s="2" t="s">
        <v>1394</v>
      </c>
      <c r="M127" s="4" t="s">
        <v>1435</v>
      </c>
    </row>
    <row r="128" spans="1:14" ht="16">
      <c r="A128" s="1">
        <v>9590</v>
      </c>
      <c r="B128" s="1">
        <v>1154</v>
      </c>
      <c r="C128" s="2" t="s">
        <v>151</v>
      </c>
      <c r="D128" s="2" t="s">
        <v>435</v>
      </c>
      <c r="E128" s="5" t="s">
        <v>1441</v>
      </c>
      <c r="F128" s="2" t="s">
        <v>327</v>
      </c>
      <c r="G128" s="2" t="s">
        <v>504</v>
      </c>
      <c r="H128" s="2" t="s">
        <v>737</v>
      </c>
      <c r="I128" s="2" t="s">
        <v>919</v>
      </c>
      <c r="J128" s="2" t="s">
        <v>1011</v>
      </c>
      <c r="L128" s="2"/>
      <c r="M128" s="2" t="s">
        <v>1409</v>
      </c>
    </row>
    <row r="129" spans="1:14" ht="16">
      <c r="A129" s="1">
        <v>34</v>
      </c>
      <c r="B129" s="1">
        <v>1096</v>
      </c>
      <c r="C129" s="2" t="s">
        <v>162</v>
      </c>
      <c r="D129" s="2" t="s">
        <v>416</v>
      </c>
      <c r="E129" s="5" t="s">
        <v>458</v>
      </c>
      <c r="F129" s="2" t="s">
        <v>336</v>
      </c>
      <c r="G129" s="2" t="s">
        <v>574</v>
      </c>
      <c r="H129" s="2" t="s">
        <v>747</v>
      </c>
      <c r="I129" s="2" t="s">
        <v>930</v>
      </c>
      <c r="J129" s="2" t="s">
        <v>1020</v>
      </c>
      <c r="L129" s="2" t="s">
        <v>1394</v>
      </c>
      <c r="M129" s="4" t="s">
        <v>1435</v>
      </c>
    </row>
    <row r="130" spans="1:14" ht="16">
      <c r="A130" s="1">
        <v>5259</v>
      </c>
      <c r="B130" s="1">
        <v>1120</v>
      </c>
      <c r="C130" s="2" t="s">
        <v>188</v>
      </c>
      <c r="D130" s="2" t="s">
        <v>416</v>
      </c>
      <c r="E130" s="5" t="s">
        <v>458</v>
      </c>
      <c r="F130" s="2" t="s">
        <v>360</v>
      </c>
      <c r="G130" s="2" t="s">
        <v>605</v>
      </c>
      <c r="H130" s="2" t="s">
        <v>780</v>
      </c>
      <c r="I130" s="2" t="s">
        <v>967</v>
      </c>
      <c r="J130" s="2" t="s">
        <v>1006</v>
      </c>
      <c r="L130" s="2" t="s">
        <v>1394</v>
      </c>
      <c r="M130" s="4" t="s">
        <v>1435</v>
      </c>
    </row>
    <row r="131" spans="1:14" ht="16">
      <c r="A131" s="1">
        <v>7353</v>
      </c>
      <c r="B131" s="1">
        <v>1157</v>
      </c>
      <c r="C131" s="2" t="s">
        <v>104</v>
      </c>
      <c r="D131" s="2" t="s">
        <v>398</v>
      </c>
      <c r="E131" s="5" t="s">
        <v>454</v>
      </c>
      <c r="F131" s="2" t="s">
        <v>281</v>
      </c>
      <c r="G131" s="2" t="s">
        <v>526</v>
      </c>
      <c r="H131" s="2" t="s">
        <v>690</v>
      </c>
      <c r="I131" s="2" t="s">
        <v>871</v>
      </c>
      <c r="J131" s="2" t="s">
        <v>1014</v>
      </c>
      <c r="L131" s="2" t="s">
        <v>1191</v>
      </c>
      <c r="M131" s="4" t="s">
        <v>1435</v>
      </c>
    </row>
    <row r="132" spans="1:14" ht="16">
      <c r="A132" s="1">
        <v>272</v>
      </c>
      <c r="B132" s="1">
        <v>1143</v>
      </c>
      <c r="C132" s="2" t="s">
        <v>58</v>
      </c>
      <c r="D132" s="2" t="s">
        <v>398</v>
      </c>
      <c r="E132" s="5" t="s">
        <v>454</v>
      </c>
      <c r="F132" s="2" t="s">
        <v>234</v>
      </c>
      <c r="G132" s="2" t="s">
        <v>478</v>
      </c>
      <c r="H132" s="2" t="s">
        <v>642</v>
      </c>
      <c r="I132" s="2" t="s">
        <v>822</v>
      </c>
      <c r="J132" s="2" t="s">
        <v>1007</v>
      </c>
      <c r="K132" s="2"/>
      <c r="L132" s="2" t="s">
        <v>1191</v>
      </c>
      <c r="M132" s="4" t="s">
        <v>1435</v>
      </c>
    </row>
    <row r="133" spans="1:14" ht="16">
      <c r="A133" s="7">
        <v>7777</v>
      </c>
      <c r="B133" s="1">
        <v>1213</v>
      </c>
      <c r="C133" s="4" t="s">
        <v>1035</v>
      </c>
      <c r="D133" s="10" t="s">
        <v>1040</v>
      </c>
      <c r="E133" s="4" t="s">
        <v>463</v>
      </c>
      <c r="F133" s="4" t="s">
        <v>1038</v>
      </c>
      <c r="G133" s="4" t="s">
        <v>1044</v>
      </c>
      <c r="H133" s="4" t="s">
        <v>1049</v>
      </c>
      <c r="I133" s="4" t="s">
        <v>1054</v>
      </c>
      <c r="J133" s="8" t="s">
        <v>1006</v>
      </c>
      <c r="K133" s="2" t="s">
        <v>1418</v>
      </c>
      <c r="L133" s="21" t="s">
        <v>1469</v>
      </c>
      <c r="M133" s="4" t="s">
        <v>1435</v>
      </c>
      <c r="N133" s="4"/>
    </row>
    <row r="134" spans="1:14" ht="16">
      <c r="A134" s="1">
        <v>4157</v>
      </c>
      <c r="B134" s="1">
        <v>1206</v>
      </c>
      <c r="C134" s="2" t="s">
        <v>211</v>
      </c>
      <c r="D134" s="2" t="s">
        <v>449</v>
      </c>
      <c r="E134" s="5" t="s">
        <v>1025</v>
      </c>
      <c r="F134" s="2" t="s">
        <v>379</v>
      </c>
      <c r="G134" s="2" t="s">
        <v>621</v>
      </c>
      <c r="H134" s="2" t="s">
        <v>801</v>
      </c>
      <c r="I134" s="2" t="s">
        <v>988</v>
      </c>
      <c r="J134" s="2" t="s">
        <v>1001</v>
      </c>
      <c r="M134" s="2" t="s">
        <v>1409</v>
      </c>
    </row>
    <row r="135" spans="1:14" ht="16">
      <c r="A135" s="1">
        <v>9245</v>
      </c>
      <c r="B135" s="1">
        <v>1079</v>
      </c>
      <c r="C135" s="2" t="s">
        <v>136</v>
      </c>
      <c r="D135" s="2" t="s">
        <v>431</v>
      </c>
      <c r="E135" s="5" t="s">
        <v>456</v>
      </c>
      <c r="F135" s="2" t="s">
        <v>311</v>
      </c>
      <c r="G135" s="2" t="s">
        <v>553</v>
      </c>
      <c r="H135" s="2" t="s">
        <v>722</v>
      </c>
      <c r="I135" s="2" t="s">
        <v>904</v>
      </c>
      <c r="J135" s="2" t="s">
        <v>1010</v>
      </c>
      <c r="K135" s="2" t="s">
        <v>1419</v>
      </c>
      <c r="L135" s="21" t="s">
        <v>1454</v>
      </c>
      <c r="M135" s="2" t="s">
        <v>1409</v>
      </c>
    </row>
    <row r="136" spans="1:14" ht="16">
      <c r="A136" s="1">
        <v>4660</v>
      </c>
      <c r="B136" s="1">
        <v>1202</v>
      </c>
      <c r="C136" s="2" t="s">
        <v>215</v>
      </c>
      <c r="D136" s="2" t="s">
        <v>451</v>
      </c>
      <c r="E136" s="5" t="s">
        <v>1025</v>
      </c>
      <c r="F136" s="2" t="s">
        <v>383</v>
      </c>
      <c r="G136" s="2" t="s">
        <v>624</v>
      </c>
      <c r="H136" s="2" t="s">
        <v>805</v>
      </c>
      <c r="I136" s="2" t="s">
        <v>992</v>
      </c>
      <c r="J136" s="2" t="s">
        <v>1001</v>
      </c>
      <c r="K136" t="s">
        <v>1426</v>
      </c>
      <c r="L136" s="21" t="s">
        <v>1451</v>
      </c>
      <c r="M136" s="2" t="s">
        <v>1409</v>
      </c>
    </row>
    <row r="137" spans="1:14" ht="16">
      <c r="A137" s="1">
        <v>242</v>
      </c>
      <c r="B137" s="1">
        <v>1164</v>
      </c>
      <c r="C137" s="2" t="s">
        <v>217</v>
      </c>
      <c r="D137" s="2" t="s">
        <v>451</v>
      </c>
      <c r="E137" s="5" t="s">
        <v>1025</v>
      </c>
      <c r="F137" s="2" t="s">
        <v>385</v>
      </c>
      <c r="G137" s="2" t="s">
        <v>626</v>
      </c>
      <c r="H137" s="2" t="s">
        <v>639</v>
      </c>
      <c r="I137" s="2" t="s">
        <v>994</v>
      </c>
      <c r="J137" s="2" t="s">
        <v>1023</v>
      </c>
      <c r="L137" s="21" t="s">
        <v>1416</v>
      </c>
      <c r="M137" s="2" t="s">
        <v>1409</v>
      </c>
    </row>
    <row r="138" spans="1:14" ht="16">
      <c r="A138" s="1">
        <v>4021</v>
      </c>
      <c r="B138" s="1">
        <v>1168</v>
      </c>
      <c r="C138" s="2" t="s">
        <v>212</v>
      </c>
      <c r="D138" s="2" t="s">
        <v>450</v>
      </c>
      <c r="E138" s="5" t="s">
        <v>1025</v>
      </c>
      <c r="F138" s="2" t="s">
        <v>380</v>
      </c>
      <c r="G138" s="2" t="s">
        <v>597</v>
      </c>
      <c r="H138" s="2" t="s">
        <v>802</v>
      </c>
      <c r="I138" s="2" t="s">
        <v>989</v>
      </c>
      <c r="J138" s="2" t="s">
        <v>1001</v>
      </c>
      <c r="K138" s="2" t="s">
        <v>1436</v>
      </c>
      <c r="L138" s="21" t="s">
        <v>1459</v>
      </c>
      <c r="M138" s="2" t="s">
        <v>1409</v>
      </c>
    </row>
    <row r="139" spans="1:14" ht="16">
      <c r="A139" s="1">
        <v>52</v>
      </c>
      <c r="B139" s="1">
        <v>1182</v>
      </c>
      <c r="C139" s="2" t="s">
        <v>218</v>
      </c>
      <c r="D139" s="2" t="s">
        <v>450</v>
      </c>
      <c r="E139" s="5" t="s">
        <v>1025</v>
      </c>
      <c r="F139" s="2" t="s">
        <v>386</v>
      </c>
      <c r="G139" s="2" t="s">
        <v>483</v>
      </c>
      <c r="H139" s="2" t="s">
        <v>807</v>
      </c>
      <c r="I139" s="2" t="s">
        <v>995</v>
      </c>
      <c r="J139" s="2" t="s">
        <v>1016</v>
      </c>
      <c r="L139" s="4" t="s">
        <v>1457</v>
      </c>
      <c r="M139" s="21" t="s">
        <v>1409</v>
      </c>
    </row>
    <row r="140" spans="1:14" ht="16">
      <c r="A140" s="1">
        <v>4785</v>
      </c>
      <c r="B140" s="1">
        <v>1162</v>
      </c>
      <c r="C140" s="2" t="s">
        <v>224</v>
      </c>
      <c r="D140" s="2" t="s">
        <v>450</v>
      </c>
      <c r="E140" s="5" t="s">
        <v>1025</v>
      </c>
      <c r="F140" s="2" t="s">
        <v>392</v>
      </c>
      <c r="G140" s="2" t="s">
        <v>520</v>
      </c>
      <c r="H140" s="2" t="s">
        <v>812</v>
      </c>
      <c r="I140" s="2" t="s">
        <v>1000</v>
      </c>
      <c r="J140" s="2" t="s">
        <v>1001</v>
      </c>
      <c r="L140" s="21" t="s">
        <v>1416</v>
      </c>
      <c r="M140" s="2" t="s">
        <v>1409</v>
      </c>
    </row>
    <row r="141" spans="1:14" ht="16">
      <c r="A141" s="1">
        <v>4753</v>
      </c>
      <c r="B141" s="1">
        <v>1170</v>
      </c>
      <c r="C141" s="2" t="s">
        <v>127</v>
      </c>
      <c r="D141" s="2" t="s">
        <v>397</v>
      </c>
      <c r="E141" s="5" t="s">
        <v>1025</v>
      </c>
      <c r="F141" s="2" t="s">
        <v>302</v>
      </c>
      <c r="G141" s="2" t="s">
        <v>526</v>
      </c>
      <c r="H141" s="2" t="s">
        <v>713</v>
      </c>
      <c r="I141" s="2" t="s">
        <v>895</v>
      </c>
      <c r="J141" s="2" t="s">
        <v>1001</v>
      </c>
      <c r="L141" s="4" t="s">
        <v>1456</v>
      </c>
      <c r="M141" s="2" t="s">
        <v>1409</v>
      </c>
    </row>
    <row r="142" spans="1:14" ht="16">
      <c r="A142" s="1">
        <v>4478</v>
      </c>
      <c r="B142" s="1">
        <v>1169</v>
      </c>
      <c r="C142" s="2" t="s">
        <v>57</v>
      </c>
      <c r="D142" s="2" t="s">
        <v>397</v>
      </c>
      <c r="E142" s="5" t="s">
        <v>1025</v>
      </c>
      <c r="F142" s="2" t="s">
        <v>233</v>
      </c>
      <c r="G142" s="2" t="s">
        <v>477</v>
      </c>
      <c r="H142" s="2" t="s">
        <v>641</v>
      </c>
      <c r="I142" s="2" t="s">
        <v>821</v>
      </c>
      <c r="J142" s="2" t="s">
        <v>1001</v>
      </c>
      <c r="L142" s="4" t="s">
        <v>1456</v>
      </c>
      <c r="M142" s="2" t="s">
        <v>1409</v>
      </c>
    </row>
    <row r="143" spans="1:14" ht="16">
      <c r="A143" s="7">
        <v>4792</v>
      </c>
      <c r="B143" s="1">
        <v>1217</v>
      </c>
      <c r="C143" s="4" t="s">
        <v>1065</v>
      </c>
      <c r="D143" s="4" t="s">
        <v>397</v>
      </c>
      <c r="E143" s="4" t="s">
        <v>1025</v>
      </c>
      <c r="F143" s="4" t="s">
        <v>1069</v>
      </c>
      <c r="G143" s="4" t="s">
        <v>1074</v>
      </c>
      <c r="H143" s="4" t="s">
        <v>1075</v>
      </c>
      <c r="I143" s="4" t="s">
        <v>1080</v>
      </c>
      <c r="J143" s="8" t="s">
        <v>1001</v>
      </c>
      <c r="K143" s="4"/>
      <c r="L143" s="4" t="s">
        <v>1456</v>
      </c>
      <c r="M143" s="2" t="s">
        <v>1409</v>
      </c>
      <c r="N143" s="4"/>
    </row>
    <row r="144" spans="1:14" ht="16">
      <c r="A144" s="1">
        <v>4780</v>
      </c>
      <c r="B144" s="1">
        <v>1191</v>
      </c>
      <c r="C144" s="2" t="s">
        <v>200</v>
      </c>
      <c r="D144" s="2" t="s">
        <v>397</v>
      </c>
      <c r="E144" s="5" t="s">
        <v>1025</v>
      </c>
      <c r="F144" s="2" t="s">
        <v>370</v>
      </c>
      <c r="G144" s="2" t="s">
        <v>614</v>
      </c>
      <c r="H144" s="2" t="s">
        <v>791</v>
      </c>
      <c r="I144" s="2" t="s">
        <v>979</v>
      </c>
      <c r="J144" s="2" t="s">
        <v>1001</v>
      </c>
      <c r="L144" s="2" t="s">
        <v>1423</v>
      </c>
      <c r="M144" s="21" t="s">
        <v>1409</v>
      </c>
    </row>
    <row r="145" spans="1:14" ht="17">
      <c r="A145" s="1">
        <v>4771</v>
      </c>
      <c r="B145" s="1">
        <v>1179</v>
      </c>
      <c r="C145" s="2" t="s">
        <v>206</v>
      </c>
      <c r="D145" s="2" t="s">
        <v>397</v>
      </c>
      <c r="E145" s="6" t="s">
        <v>1025</v>
      </c>
      <c r="F145" s="2" t="s">
        <v>375</v>
      </c>
      <c r="G145" s="2" t="s">
        <v>618</v>
      </c>
      <c r="H145" s="2" t="s">
        <v>797</v>
      </c>
      <c r="I145" s="2" t="s">
        <v>912</v>
      </c>
      <c r="J145" s="2" t="s">
        <v>1001</v>
      </c>
      <c r="K145" s="2" t="s">
        <v>1425</v>
      </c>
      <c r="L145" s="2" t="s">
        <v>1423</v>
      </c>
      <c r="M145" s="21" t="s">
        <v>1409</v>
      </c>
    </row>
    <row r="146" spans="1:14" ht="16">
      <c r="A146" s="1">
        <v>76</v>
      </c>
      <c r="B146" s="1">
        <v>1167</v>
      </c>
      <c r="C146" s="2" t="s">
        <v>222</v>
      </c>
      <c r="D146" s="2" t="s">
        <v>397</v>
      </c>
      <c r="E146" s="5" t="s">
        <v>1025</v>
      </c>
      <c r="F146" s="2" t="s">
        <v>390</v>
      </c>
      <c r="G146" s="2" t="s">
        <v>630</v>
      </c>
      <c r="H146" s="2" t="s">
        <v>810</v>
      </c>
      <c r="I146" s="2" t="s">
        <v>998</v>
      </c>
      <c r="J146" s="2" t="s">
        <v>1001</v>
      </c>
      <c r="L146" s="21" t="s">
        <v>1459</v>
      </c>
      <c r="M146" s="2" t="s">
        <v>1409</v>
      </c>
    </row>
    <row r="147" spans="1:14" ht="16">
      <c r="A147" s="1">
        <v>4789</v>
      </c>
      <c r="B147" s="1">
        <v>1181</v>
      </c>
      <c r="C147" s="2" t="s">
        <v>128</v>
      </c>
      <c r="D147" s="2" t="s">
        <v>397</v>
      </c>
      <c r="E147" s="5" t="s">
        <v>1025</v>
      </c>
      <c r="F147" s="2" t="s">
        <v>303</v>
      </c>
      <c r="G147" s="2" t="s">
        <v>546</v>
      </c>
      <c r="H147" s="2" t="s">
        <v>714</v>
      </c>
      <c r="I147" s="2" t="s">
        <v>896</v>
      </c>
      <c r="J147" s="2" t="s">
        <v>1001</v>
      </c>
      <c r="L147" s="21" t="s">
        <v>1451</v>
      </c>
      <c r="M147" s="21" t="s">
        <v>1409</v>
      </c>
    </row>
    <row r="148" spans="1:14" ht="17">
      <c r="A148" s="1">
        <v>4609</v>
      </c>
      <c r="B148" s="1">
        <v>1174</v>
      </c>
      <c r="C148" s="2" t="s">
        <v>118</v>
      </c>
      <c r="D148" s="2" t="s">
        <v>424</v>
      </c>
      <c r="E148" s="6" t="s">
        <v>1025</v>
      </c>
      <c r="F148" s="2" t="s">
        <v>295</v>
      </c>
      <c r="G148" s="2" t="s">
        <v>539</v>
      </c>
      <c r="H148" s="2" t="s">
        <v>705</v>
      </c>
      <c r="I148" s="2" t="s">
        <v>886</v>
      </c>
      <c r="J148" s="2" t="s">
        <v>1001</v>
      </c>
      <c r="L148" s="4" t="s">
        <v>1451</v>
      </c>
      <c r="M148" s="2" t="s">
        <v>1409</v>
      </c>
    </row>
    <row r="149" spans="1:14" ht="16">
      <c r="A149" s="1">
        <v>1793</v>
      </c>
      <c r="B149" s="1">
        <v>1180</v>
      </c>
      <c r="C149" s="2" t="s">
        <v>214</v>
      </c>
      <c r="D149" s="2" t="s">
        <v>397</v>
      </c>
      <c r="E149" s="5" t="s">
        <v>1025</v>
      </c>
      <c r="F149" s="2" t="s">
        <v>382</v>
      </c>
      <c r="G149" s="2" t="s">
        <v>623</v>
      </c>
      <c r="H149" s="2" t="s">
        <v>804</v>
      </c>
      <c r="I149" s="2" t="s">
        <v>991</v>
      </c>
      <c r="J149" s="2" t="s">
        <v>1001</v>
      </c>
      <c r="L149" s="21" t="s">
        <v>1451</v>
      </c>
      <c r="M149" s="2" t="s">
        <v>1409</v>
      </c>
    </row>
    <row r="150" spans="1:14" ht="16">
      <c r="A150" s="1">
        <v>4490</v>
      </c>
      <c r="B150" s="1">
        <v>1203</v>
      </c>
      <c r="C150" s="2" t="s">
        <v>221</v>
      </c>
      <c r="D150" s="2" t="s">
        <v>397</v>
      </c>
      <c r="E150" s="5" t="s">
        <v>1025</v>
      </c>
      <c r="F150" s="2" t="s">
        <v>389</v>
      </c>
      <c r="G150" s="2" t="s">
        <v>629</v>
      </c>
      <c r="H150" s="2" t="s">
        <v>757</v>
      </c>
      <c r="I150" s="2" t="s">
        <v>889</v>
      </c>
      <c r="J150" s="2" t="s">
        <v>1001</v>
      </c>
      <c r="L150" s="21" t="s">
        <v>1451</v>
      </c>
      <c r="M150" s="2" t="s">
        <v>1409</v>
      </c>
    </row>
    <row r="151" spans="1:14" ht="16">
      <c r="A151" s="1">
        <v>4312</v>
      </c>
      <c r="B151" s="1">
        <v>1198</v>
      </c>
      <c r="C151" s="2" t="s">
        <v>198</v>
      </c>
      <c r="D151" s="2" t="s">
        <v>397</v>
      </c>
      <c r="E151" s="5" t="s">
        <v>1025</v>
      </c>
      <c r="F151" s="2" t="s">
        <v>368</v>
      </c>
      <c r="G151" s="2" t="s">
        <v>556</v>
      </c>
      <c r="H151" s="2" t="s">
        <v>789</v>
      </c>
      <c r="I151" s="2" t="s">
        <v>977</v>
      </c>
      <c r="J151" s="2" t="s">
        <v>1001</v>
      </c>
      <c r="L151" s="4" t="s">
        <v>1416</v>
      </c>
      <c r="M151" s="2" t="s">
        <v>1409</v>
      </c>
    </row>
    <row r="152" spans="1:14" ht="16">
      <c r="A152" s="1">
        <v>4788</v>
      </c>
      <c r="B152" s="1">
        <v>1159</v>
      </c>
      <c r="C152" s="2" t="s">
        <v>144</v>
      </c>
      <c r="D152" s="2" t="s">
        <v>397</v>
      </c>
      <c r="E152" s="5" t="s">
        <v>1025</v>
      </c>
      <c r="F152" s="2" t="s">
        <v>320</v>
      </c>
      <c r="G152" s="2" t="s">
        <v>562</v>
      </c>
      <c r="H152" s="2" t="s">
        <v>731</v>
      </c>
      <c r="I152" s="2" t="s">
        <v>913</v>
      </c>
      <c r="J152" s="2" t="s">
        <v>1001</v>
      </c>
      <c r="K152" s="2" t="s">
        <v>1424</v>
      </c>
      <c r="L152" s="4" t="s">
        <v>1416</v>
      </c>
      <c r="M152" s="2" t="s">
        <v>1409</v>
      </c>
    </row>
    <row r="153" spans="1:14" ht="16">
      <c r="A153" s="1">
        <v>6430</v>
      </c>
      <c r="B153" s="1">
        <v>1124</v>
      </c>
      <c r="C153" s="2" t="s">
        <v>152</v>
      </c>
      <c r="D153" s="2" t="s">
        <v>436</v>
      </c>
      <c r="E153" s="5" t="s">
        <v>1465</v>
      </c>
      <c r="F153" s="2" t="s">
        <v>328</v>
      </c>
      <c r="G153" s="2" t="s">
        <v>566</v>
      </c>
      <c r="H153" s="2" t="s">
        <v>738</v>
      </c>
      <c r="I153" s="2" t="s">
        <v>920</v>
      </c>
      <c r="J153" s="2" t="s">
        <v>1014</v>
      </c>
      <c r="K153" s="21" t="s">
        <v>1466</v>
      </c>
      <c r="L153" s="21" t="s">
        <v>1448</v>
      </c>
      <c r="M153" s="4" t="s">
        <v>1435</v>
      </c>
    </row>
    <row r="154" spans="1:14" ht="16">
      <c r="A154" s="1">
        <v>8195</v>
      </c>
      <c r="B154" s="1">
        <v>1039</v>
      </c>
      <c r="C154" s="2" t="s">
        <v>92</v>
      </c>
      <c r="D154" s="2" t="s">
        <v>412</v>
      </c>
      <c r="E154" s="5" t="s">
        <v>1028</v>
      </c>
      <c r="F154" s="2" t="s">
        <v>269</v>
      </c>
      <c r="G154" s="2" t="s">
        <v>513</v>
      </c>
      <c r="H154" s="2" t="s">
        <v>676</v>
      </c>
      <c r="I154" s="2" t="s">
        <v>857</v>
      </c>
      <c r="J154" s="2" t="s">
        <v>1010</v>
      </c>
      <c r="K154" s="2" t="s">
        <v>1411</v>
      </c>
      <c r="L154" s="21" t="s">
        <v>1464</v>
      </c>
      <c r="M154" s="2" t="s">
        <v>1409</v>
      </c>
    </row>
    <row r="155" spans="1:14" ht="16">
      <c r="A155" s="1">
        <v>8876</v>
      </c>
      <c r="B155" s="1">
        <v>1208</v>
      </c>
      <c r="C155" s="2" t="s">
        <v>137</v>
      </c>
      <c r="D155" s="2" t="s">
        <v>432</v>
      </c>
      <c r="E155" s="5" t="s">
        <v>1025</v>
      </c>
      <c r="F155" s="2" t="s">
        <v>312</v>
      </c>
      <c r="G155" s="2" t="s">
        <v>554</v>
      </c>
      <c r="H155" s="2" t="s">
        <v>723</v>
      </c>
      <c r="I155" s="2" t="s">
        <v>905</v>
      </c>
      <c r="J155" s="2" t="s">
        <v>1010</v>
      </c>
      <c r="K155" s="21" t="s">
        <v>1411</v>
      </c>
      <c r="L155" s="21" t="s">
        <v>1464</v>
      </c>
      <c r="M155" s="2" t="s">
        <v>1409</v>
      </c>
    </row>
    <row r="156" spans="1:14" ht="16">
      <c r="A156" s="1">
        <v>8335</v>
      </c>
      <c r="B156" s="1">
        <v>1102</v>
      </c>
      <c r="C156" s="2" t="s">
        <v>67</v>
      </c>
      <c r="D156" s="2" t="s">
        <v>403</v>
      </c>
      <c r="E156" s="5" t="s">
        <v>464</v>
      </c>
      <c r="F156" s="2" t="s">
        <v>243</v>
      </c>
      <c r="G156" s="2" t="s">
        <v>487</v>
      </c>
      <c r="H156" s="2" t="s">
        <v>651</v>
      </c>
      <c r="I156" s="2" t="s">
        <v>831</v>
      </c>
      <c r="J156" s="2" t="s">
        <v>1011</v>
      </c>
      <c r="L156" s="2" t="s">
        <v>1394</v>
      </c>
      <c r="M156" s="21" t="s">
        <v>1435</v>
      </c>
      <c r="N156" s="21" t="s">
        <v>1443</v>
      </c>
    </row>
    <row r="157" spans="1:14" ht="16">
      <c r="A157" s="1">
        <v>9589</v>
      </c>
      <c r="B157" s="1">
        <v>1056</v>
      </c>
      <c r="C157" s="2" t="s">
        <v>112</v>
      </c>
      <c r="D157" s="2" t="s">
        <v>420</v>
      </c>
      <c r="E157" s="5" t="s">
        <v>1028</v>
      </c>
      <c r="F157" s="2" t="s">
        <v>289</v>
      </c>
      <c r="G157" s="2" t="s">
        <v>468</v>
      </c>
      <c r="H157" s="2" t="s">
        <v>698</v>
      </c>
      <c r="I157" s="2" t="s">
        <v>879</v>
      </c>
      <c r="J157" s="2" t="s">
        <v>1010</v>
      </c>
      <c r="K157" s="2"/>
      <c r="L157" s="21" t="s">
        <v>1463</v>
      </c>
      <c r="M157" s="2" t="s">
        <v>1409</v>
      </c>
    </row>
    <row r="158" spans="1:14" ht="16">
      <c r="A158" s="1">
        <v>5559</v>
      </c>
      <c r="B158" s="1">
        <v>1063</v>
      </c>
      <c r="C158" s="2" t="s">
        <v>38</v>
      </c>
      <c r="D158" s="2" t="s">
        <v>440</v>
      </c>
      <c r="E158" s="5" t="s">
        <v>40</v>
      </c>
      <c r="F158" s="2" t="s">
        <v>39</v>
      </c>
      <c r="G158" s="2" t="s">
        <v>581</v>
      </c>
      <c r="H158" s="2" t="s">
        <v>755</v>
      </c>
      <c r="I158" s="2" t="s">
        <v>948</v>
      </c>
      <c r="J158" s="2" t="s">
        <v>1006</v>
      </c>
      <c r="K158" s="2"/>
      <c r="L158" s="21" t="s">
        <v>1445</v>
      </c>
      <c r="M158" s="2" t="s">
        <v>1409</v>
      </c>
    </row>
    <row r="159" spans="1:14" ht="16">
      <c r="A159" s="1">
        <v>4643</v>
      </c>
      <c r="B159" s="1">
        <v>1161</v>
      </c>
      <c r="C159" s="2" t="s">
        <v>63</v>
      </c>
      <c r="D159" s="2" t="s">
        <v>400</v>
      </c>
      <c r="E159" s="5" t="s">
        <v>1025</v>
      </c>
      <c r="F159" s="2" t="s">
        <v>239</v>
      </c>
      <c r="G159" s="2" t="s">
        <v>483</v>
      </c>
      <c r="H159" s="2" t="s">
        <v>647</v>
      </c>
      <c r="I159" s="2" t="s">
        <v>827</v>
      </c>
      <c r="J159" s="2" t="s">
        <v>1001</v>
      </c>
      <c r="K159" s="21" t="s">
        <v>1460</v>
      </c>
      <c r="L159" s="21" t="s">
        <v>1456</v>
      </c>
      <c r="M159" s="2" t="s">
        <v>1409</v>
      </c>
    </row>
    <row r="160" spans="1:14" ht="16">
      <c r="A160" s="1">
        <v>6847</v>
      </c>
      <c r="B160" s="1">
        <v>1207</v>
      </c>
      <c r="C160" s="2" t="s">
        <v>78</v>
      </c>
      <c r="D160" s="2" t="s">
        <v>407</v>
      </c>
      <c r="E160" s="5" t="s">
        <v>1025</v>
      </c>
      <c r="F160" s="2" t="s">
        <v>254</v>
      </c>
      <c r="G160" s="2" t="s">
        <v>498</v>
      </c>
      <c r="H160" s="2" t="s">
        <v>661</v>
      </c>
      <c r="I160" s="2" t="s">
        <v>842</v>
      </c>
      <c r="J160" s="2" t="s">
        <v>1010</v>
      </c>
      <c r="K160" s="2" t="s">
        <v>1413</v>
      </c>
      <c r="L160" s="4" t="s">
        <v>1416</v>
      </c>
      <c r="M160" s="2" t="s">
        <v>1409</v>
      </c>
    </row>
    <row r="161" spans="1:14" ht="16">
      <c r="A161" s="1">
        <v>10068</v>
      </c>
      <c r="B161" s="1">
        <v>1094</v>
      </c>
      <c r="C161" s="2" t="s">
        <v>101</v>
      </c>
      <c r="D161" s="2" t="s">
        <v>1029</v>
      </c>
      <c r="E161" s="5" t="s">
        <v>1030</v>
      </c>
      <c r="F161" s="2" t="s">
        <v>21</v>
      </c>
      <c r="G161" s="2" t="s">
        <v>521</v>
      </c>
      <c r="H161" s="2" t="s">
        <v>685</v>
      </c>
      <c r="I161" s="2" t="s">
        <v>866</v>
      </c>
      <c r="J161" s="2" t="s">
        <v>1010</v>
      </c>
      <c r="L161" s="21" t="s">
        <v>1454</v>
      </c>
      <c r="M161" s="2" t="s">
        <v>1409</v>
      </c>
    </row>
    <row r="162" spans="1:14" ht="16">
      <c r="A162" s="7">
        <v>4795</v>
      </c>
      <c r="B162" s="1">
        <v>1219</v>
      </c>
      <c r="C162" s="4" t="s">
        <v>1067</v>
      </c>
      <c r="D162" s="4" t="s">
        <v>1072</v>
      </c>
      <c r="E162" s="4" t="s">
        <v>1025</v>
      </c>
      <c r="F162" s="4" t="s">
        <v>1071</v>
      </c>
      <c r="G162" s="4" t="s">
        <v>1077</v>
      </c>
      <c r="H162" s="4" t="s">
        <v>1078</v>
      </c>
      <c r="I162" s="4" t="s">
        <v>1082</v>
      </c>
      <c r="J162" s="8" t="s">
        <v>1001</v>
      </c>
      <c r="K162" s="4"/>
      <c r="L162" s="4" t="s">
        <v>1456</v>
      </c>
      <c r="M162" s="2" t="s">
        <v>1409</v>
      </c>
      <c r="N162" s="4"/>
    </row>
    <row r="163" spans="1:14" ht="16">
      <c r="A163" s="1">
        <v>6303</v>
      </c>
      <c r="B163" s="1">
        <v>1074</v>
      </c>
      <c r="C163" s="2" t="s">
        <v>113</v>
      </c>
      <c r="D163" s="2" t="s">
        <v>417</v>
      </c>
      <c r="E163" s="5" t="s">
        <v>457</v>
      </c>
      <c r="F163" s="2" t="s">
        <v>290</v>
      </c>
      <c r="G163" s="2" t="s">
        <v>534</v>
      </c>
      <c r="H163" s="2" t="s">
        <v>700</v>
      </c>
      <c r="I163" s="2" t="s">
        <v>881</v>
      </c>
      <c r="J163" s="2" t="s">
        <v>1010</v>
      </c>
      <c r="K163" s="2" t="s">
        <v>1413</v>
      </c>
      <c r="L163" s="21" t="s">
        <v>1416</v>
      </c>
      <c r="M163" s="2" t="s">
        <v>1409</v>
      </c>
    </row>
    <row r="164" spans="1:14" ht="16">
      <c r="A164" s="1">
        <v>4510</v>
      </c>
      <c r="B164" s="1">
        <v>1171</v>
      </c>
      <c r="C164" s="2" t="s">
        <v>121</v>
      </c>
      <c r="D164" s="2" t="s">
        <v>427</v>
      </c>
      <c r="E164" s="5" t="s">
        <v>1025</v>
      </c>
      <c r="F164" s="2" t="s">
        <v>298</v>
      </c>
      <c r="G164" s="2" t="s">
        <v>541</v>
      </c>
      <c r="H164" s="2" t="s">
        <v>708</v>
      </c>
      <c r="I164" s="2" t="s">
        <v>889</v>
      </c>
      <c r="J164" s="2" t="s">
        <v>1001</v>
      </c>
      <c r="L164" s="4" t="s">
        <v>1456</v>
      </c>
      <c r="M164" s="2" t="s">
        <v>1409</v>
      </c>
    </row>
    <row r="165" spans="1:14" ht="16">
      <c r="A165" s="7">
        <v>4793</v>
      </c>
      <c r="B165" s="1">
        <v>1218</v>
      </c>
      <c r="C165" s="4" t="s">
        <v>1066</v>
      </c>
      <c r="D165" s="4" t="s">
        <v>393</v>
      </c>
      <c r="E165" s="4" t="s">
        <v>1025</v>
      </c>
      <c r="F165" s="4" t="s">
        <v>1070</v>
      </c>
      <c r="G165" s="4" t="s">
        <v>1074</v>
      </c>
      <c r="H165" s="4" t="s">
        <v>1076</v>
      </c>
      <c r="I165" s="4" t="s">
        <v>1081</v>
      </c>
      <c r="J165" s="8" t="s">
        <v>1001</v>
      </c>
      <c r="L165" s="4" t="s">
        <v>1456</v>
      </c>
      <c r="M165" s="2" t="s">
        <v>1409</v>
      </c>
      <c r="N165" s="4"/>
    </row>
    <row r="166" spans="1:14" ht="16">
      <c r="A166" s="1">
        <v>4659</v>
      </c>
      <c r="B166" s="1">
        <v>1172</v>
      </c>
      <c r="C166" s="2" t="s">
        <v>129</v>
      </c>
      <c r="D166" s="2" t="s">
        <v>393</v>
      </c>
      <c r="E166" s="5" t="s">
        <v>1025</v>
      </c>
      <c r="F166" s="2" t="s">
        <v>304</v>
      </c>
      <c r="G166" s="2" t="s">
        <v>547</v>
      </c>
      <c r="H166" s="2" t="s">
        <v>715</v>
      </c>
      <c r="I166" s="2" t="s">
        <v>897</v>
      </c>
      <c r="J166" s="2" t="s">
        <v>1001</v>
      </c>
      <c r="L166" s="4" t="s">
        <v>1456</v>
      </c>
      <c r="M166" s="2" t="s">
        <v>1409</v>
      </c>
    </row>
    <row r="167" spans="1:14" ht="16">
      <c r="A167" s="1">
        <v>4755</v>
      </c>
      <c r="B167" s="1">
        <v>1190</v>
      </c>
      <c r="C167" s="2" t="s">
        <v>95</v>
      </c>
      <c r="D167" s="2" t="s">
        <v>393</v>
      </c>
      <c r="E167" s="5" t="s">
        <v>1025</v>
      </c>
      <c r="F167" s="2" t="s">
        <v>272</v>
      </c>
      <c r="G167" s="2" t="s">
        <v>516</v>
      </c>
      <c r="H167" s="2" t="s">
        <v>679</v>
      </c>
      <c r="I167" s="2" t="s">
        <v>860</v>
      </c>
      <c r="J167" s="2" t="s">
        <v>1001</v>
      </c>
      <c r="L167" s="2" t="s">
        <v>1423</v>
      </c>
      <c r="M167" s="21" t="s">
        <v>1409</v>
      </c>
    </row>
    <row r="168" spans="1:14" ht="16">
      <c r="A168" s="1">
        <v>4703</v>
      </c>
      <c r="B168" s="1">
        <v>1189</v>
      </c>
      <c r="C168" s="2" t="s">
        <v>99</v>
      </c>
      <c r="D168" s="2" t="s">
        <v>393</v>
      </c>
      <c r="E168" s="5" t="s">
        <v>1025</v>
      </c>
      <c r="F168" s="2" t="s">
        <v>276</v>
      </c>
      <c r="G168" s="2" t="s">
        <v>519</v>
      </c>
      <c r="H168" s="2" t="s">
        <v>683</v>
      </c>
      <c r="I168" s="2" t="s">
        <v>864</v>
      </c>
      <c r="J168" s="2" t="s">
        <v>1001</v>
      </c>
      <c r="L168" s="2" t="s">
        <v>1423</v>
      </c>
      <c r="M168" s="21" t="s">
        <v>1409</v>
      </c>
    </row>
    <row r="169" spans="1:14" ht="16">
      <c r="A169" s="1">
        <v>4783</v>
      </c>
      <c r="B169" s="1">
        <v>1165</v>
      </c>
      <c r="C169" s="2" t="s">
        <v>209</v>
      </c>
      <c r="D169" s="2" t="s">
        <v>393</v>
      </c>
      <c r="E169" s="5" t="s">
        <v>1025</v>
      </c>
      <c r="F169" s="2" t="s">
        <v>377</v>
      </c>
      <c r="G169" s="2" t="s">
        <v>520</v>
      </c>
      <c r="H169" s="2" t="s">
        <v>799</v>
      </c>
      <c r="I169" s="2" t="s">
        <v>986</v>
      </c>
      <c r="J169" s="2" t="s">
        <v>1001</v>
      </c>
      <c r="L169" s="4" t="s">
        <v>1458</v>
      </c>
      <c r="M169" s="2" t="s">
        <v>1409</v>
      </c>
    </row>
    <row r="170" spans="1:14" ht="16">
      <c r="A170" s="1">
        <v>195</v>
      </c>
      <c r="B170" s="1">
        <v>1185</v>
      </c>
      <c r="C170" s="2" t="s">
        <v>210</v>
      </c>
      <c r="D170" s="2" t="s">
        <v>393</v>
      </c>
      <c r="E170" s="5" t="s">
        <v>1025</v>
      </c>
      <c r="F170" s="2" t="s">
        <v>378</v>
      </c>
      <c r="G170" s="2" t="s">
        <v>620</v>
      </c>
      <c r="H170" s="2" t="s">
        <v>800</v>
      </c>
      <c r="I170" s="2" t="s">
        <v>987</v>
      </c>
      <c r="J170" s="2" t="s">
        <v>1001</v>
      </c>
      <c r="L170" s="21" t="s">
        <v>1459</v>
      </c>
      <c r="M170" s="2" t="s">
        <v>1409</v>
      </c>
    </row>
    <row r="171" spans="1:14" ht="16">
      <c r="A171" s="1">
        <v>4784</v>
      </c>
      <c r="B171" s="1">
        <v>1158</v>
      </c>
      <c r="C171" s="2" t="s">
        <v>100</v>
      </c>
      <c r="D171" s="2" t="s">
        <v>393</v>
      </c>
      <c r="E171" s="5" t="s">
        <v>1025</v>
      </c>
      <c r="F171" s="2" t="s">
        <v>277</v>
      </c>
      <c r="G171" s="2" t="s">
        <v>520</v>
      </c>
      <c r="H171" s="2" t="s">
        <v>684</v>
      </c>
      <c r="I171" s="2" t="s">
        <v>865</v>
      </c>
      <c r="J171" s="2" t="s">
        <v>1001</v>
      </c>
      <c r="K171" s="2"/>
      <c r="L171" s="4" t="s">
        <v>1451</v>
      </c>
      <c r="M171" s="21" t="s">
        <v>1435</v>
      </c>
    </row>
    <row r="172" spans="1:14" ht="16">
      <c r="A172" s="1">
        <v>1961</v>
      </c>
      <c r="B172" s="1">
        <v>1195</v>
      </c>
      <c r="C172" s="2" t="s">
        <v>204</v>
      </c>
      <c r="D172" s="2" t="s">
        <v>393</v>
      </c>
      <c r="E172" s="5" t="s">
        <v>1025</v>
      </c>
      <c r="F172" s="2" t="s">
        <v>354</v>
      </c>
      <c r="G172" s="2" t="s">
        <v>475</v>
      </c>
      <c r="H172" s="2" t="s">
        <v>795</v>
      </c>
      <c r="I172" s="2" t="s">
        <v>983</v>
      </c>
      <c r="J172" s="2" t="s">
        <v>1001</v>
      </c>
      <c r="L172" s="4" t="s">
        <v>1451</v>
      </c>
      <c r="M172" s="2" t="s">
        <v>1409</v>
      </c>
    </row>
    <row r="173" spans="1:14" ht="16">
      <c r="A173" s="1">
        <v>3607</v>
      </c>
      <c r="B173" s="1">
        <v>1173</v>
      </c>
      <c r="C173" s="2" t="s">
        <v>205</v>
      </c>
      <c r="D173" s="2" t="s">
        <v>393</v>
      </c>
      <c r="E173" s="5" t="s">
        <v>1025</v>
      </c>
      <c r="F173" s="2" t="s">
        <v>374</v>
      </c>
      <c r="G173" s="2" t="s">
        <v>617</v>
      </c>
      <c r="H173" s="2" t="s">
        <v>796</v>
      </c>
      <c r="I173" s="2" t="s">
        <v>984</v>
      </c>
      <c r="J173" s="2" t="s">
        <v>1001</v>
      </c>
      <c r="L173" s="4" t="s">
        <v>1451</v>
      </c>
      <c r="M173" s="2" t="s">
        <v>1409</v>
      </c>
    </row>
    <row r="174" spans="1:14" ht="17">
      <c r="A174" s="1">
        <v>4613</v>
      </c>
      <c r="B174" s="1">
        <v>1176</v>
      </c>
      <c r="C174" s="2" t="s">
        <v>147</v>
      </c>
      <c r="D174" s="2" t="s">
        <v>393</v>
      </c>
      <c r="E174" s="6" t="s">
        <v>1025</v>
      </c>
      <c r="F174" s="2" t="s">
        <v>323</v>
      </c>
      <c r="G174" s="2" t="s">
        <v>565</v>
      </c>
      <c r="H174" s="2" t="s">
        <v>734</v>
      </c>
      <c r="I174" s="2" t="s">
        <v>916</v>
      </c>
      <c r="J174" s="2" t="s">
        <v>1001</v>
      </c>
      <c r="L174" s="4" t="s">
        <v>1451</v>
      </c>
      <c r="M174" s="2" t="s">
        <v>1409</v>
      </c>
    </row>
    <row r="175" spans="1:14" ht="16">
      <c r="A175" s="1">
        <v>4712</v>
      </c>
      <c r="B175" s="1">
        <v>1199</v>
      </c>
      <c r="C175" s="2" t="s">
        <v>48</v>
      </c>
      <c r="D175" s="2" t="s">
        <v>393</v>
      </c>
      <c r="E175" s="5" t="s">
        <v>1025</v>
      </c>
      <c r="F175" s="2" t="s">
        <v>225</v>
      </c>
      <c r="G175" s="2" t="s">
        <v>468</v>
      </c>
      <c r="H175" s="2" t="s">
        <v>632</v>
      </c>
      <c r="I175" s="2" t="s">
        <v>813</v>
      </c>
      <c r="J175" s="2" t="s">
        <v>1001</v>
      </c>
      <c r="L175" s="4" t="s">
        <v>1416</v>
      </c>
      <c r="M175" s="2" t="s">
        <v>1409</v>
      </c>
    </row>
    <row r="176" spans="1:14" ht="16">
      <c r="A176" s="1">
        <v>4416</v>
      </c>
      <c r="B176" s="1">
        <v>1160</v>
      </c>
      <c r="C176" s="2" t="s">
        <v>202</v>
      </c>
      <c r="D176" s="2" t="s">
        <v>393</v>
      </c>
      <c r="E176" s="5" t="s">
        <v>1025</v>
      </c>
      <c r="F176" s="2" t="s">
        <v>372</v>
      </c>
      <c r="G176" s="2" t="s">
        <v>615</v>
      </c>
      <c r="H176" s="2" t="s">
        <v>793</v>
      </c>
      <c r="I176" s="2" t="s">
        <v>981</v>
      </c>
      <c r="J176" s="2" t="s">
        <v>1001</v>
      </c>
      <c r="L176" s="4" t="s">
        <v>1416</v>
      </c>
      <c r="M176" s="2" t="s">
        <v>1409</v>
      </c>
    </row>
    <row r="177" spans="1:14" ht="16">
      <c r="A177" s="1">
        <v>4519</v>
      </c>
      <c r="B177" s="1">
        <v>1196</v>
      </c>
      <c r="C177" s="2" t="s">
        <v>213</v>
      </c>
      <c r="D177" s="2" t="s">
        <v>393</v>
      </c>
      <c r="E177" s="5" t="s">
        <v>1025</v>
      </c>
      <c r="F177" s="2" t="s">
        <v>381</v>
      </c>
      <c r="G177" s="2" t="s">
        <v>622</v>
      </c>
      <c r="H177" s="2" t="s">
        <v>803</v>
      </c>
      <c r="I177" s="2" t="s">
        <v>990</v>
      </c>
      <c r="J177" s="2" t="s">
        <v>1001</v>
      </c>
      <c r="L177" s="21" t="s">
        <v>1416</v>
      </c>
      <c r="M177" s="2" t="s">
        <v>1409</v>
      </c>
    </row>
    <row r="178" spans="1:14" ht="17">
      <c r="A178" s="1">
        <v>86</v>
      </c>
      <c r="B178" s="1">
        <v>1183</v>
      </c>
      <c r="C178" s="2" t="s">
        <v>108</v>
      </c>
      <c r="D178" s="2" t="s">
        <v>393</v>
      </c>
      <c r="E178" s="6" t="s">
        <v>1025</v>
      </c>
      <c r="F178" s="2" t="s">
        <v>285</v>
      </c>
      <c r="G178" s="2" t="s">
        <v>468</v>
      </c>
      <c r="H178" s="2" t="s">
        <v>694</v>
      </c>
      <c r="I178" s="2" t="s">
        <v>875</v>
      </c>
      <c r="J178" s="2" t="s">
        <v>1016</v>
      </c>
      <c r="M178" s="2" t="s">
        <v>1409</v>
      </c>
    </row>
    <row r="179" spans="1:14" ht="16">
      <c r="A179" s="1">
        <v>8701</v>
      </c>
      <c r="B179" s="1">
        <v>1033</v>
      </c>
      <c r="C179" s="2" t="s">
        <v>106</v>
      </c>
      <c r="D179" s="2" t="s">
        <v>410</v>
      </c>
      <c r="E179" s="5" t="s">
        <v>13</v>
      </c>
      <c r="F179" s="2" t="s">
        <v>283</v>
      </c>
      <c r="G179" s="2" t="s">
        <v>528</v>
      </c>
      <c r="H179" s="2" t="s">
        <v>692</v>
      </c>
      <c r="I179" s="2" t="s">
        <v>873</v>
      </c>
      <c r="J179" s="2" t="s">
        <v>1010</v>
      </c>
      <c r="K179" s="2" t="s">
        <v>1411</v>
      </c>
      <c r="L179" s="21" t="s">
        <v>1464</v>
      </c>
      <c r="M179" s="2" t="s">
        <v>1409</v>
      </c>
    </row>
    <row r="180" spans="1:14" ht="16">
      <c r="A180" s="1">
        <v>8781</v>
      </c>
      <c r="B180" s="1">
        <v>1034</v>
      </c>
      <c r="C180" s="2" t="s">
        <v>90</v>
      </c>
      <c r="D180" s="2" t="s">
        <v>410</v>
      </c>
      <c r="E180" s="5" t="s">
        <v>13</v>
      </c>
      <c r="F180" s="2" t="s">
        <v>267</v>
      </c>
      <c r="G180" s="2" t="s">
        <v>511</v>
      </c>
      <c r="H180" s="2" t="s">
        <v>674</v>
      </c>
      <c r="I180" s="2" t="s">
        <v>47</v>
      </c>
      <c r="J180" s="2" t="s">
        <v>1010</v>
      </c>
      <c r="K180" s="2" t="s">
        <v>1411</v>
      </c>
      <c r="L180" s="21" t="s">
        <v>1464</v>
      </c>
      <c r="M180" s="2" t="s">
        <v>1409</v>
      </c>
    </row>
    <row r="181" spans="1:14" ht="16">
      <c r="A181" s="1">
        <v>8397</v>
      </c>
      <c r="B181" s="1">
        <v>1040</v>
      </c>
      <c r="C181" s="2" t="s">
        <v>123</v>
      </c>
      <c r="D181" s="2" t="s">
        <v>410</v>
      </c>
      <c r="E181" s="5" t="s">
        <v>1028</v>
      </c>
      <c r="F181" s="2" t="s">
        <v>299</v>
      </c>
      <c r="G181" s="2" t="s">
        <v>543</v>
      </c>
      <c r="H181" s="2" t="s">
        <v>691</v>
      </c>
      <c r="I181" s="2" t="s">
        <v>891</v>
      </c>
      <c r="J181" s="2" t="s">
        <v>1010</v>
      </c>
      <c r="K181" s="2" t="s">
        <v>1411</v>
      </c>
      <c r="L181" s="21" t="s">
        <v>1464</v>
      </c>
      <c r="M181" s="2" t="s">
        <v>1409</v>
      </c>
    </row>
    <row r="182" spans="1:14" ht="16">
      <c r="A182" s="1">
        <v>5620</v>
      </c>
      <c r="B182" s="1">
        <v>1010</v>
      </c>
      <c r="C182" s="2" t="s">
        <v>156</v>
      </c>
      <c r="D182" s="2" t="s">
        <v>438</v>
      </c>
      <c r="E182" s="5" t="s">
        <v>455</v>
      </c>
      <c r="F182" s="2" t="s">
        <v>331</v>
      </c>
      <c r="G182" s="2" t="s">
        <v>570</v>
      </c>
      <c r="H182" s="2" t="s">
        <v>723</v>
      </c>
      <c r="I182" s="2" t="s">
        <v>924</v>
      </c>
      <c r="J182" s="2" t="s">
        <v>1006</v>
      </c>
      <c r="K182" s="2"/>
      <c r="L182" s="2" t="s">
        <v>1407</v>
      </c>
      <c r="M182" s="21" t="s">
        <v>1438</v>
      </c>
      <c r="N182" s="21" t="s">
        <v>1440</v>
      </c>
    </row>
    <row r="183" spans="1:14" ht="16">
      <c r="A183" s="1">
        <v>69</v>
      </c>
      <c r="B183" s="1">
        <v>1009</v>
      </c>
      <c r="C183" s="2" t="s">
        <v>155</v>
      </c>
      <c r="D183" s="2" t="s">
        <v>438</v>
      </c>
      <c r="E183" s="5" t="s">
        <v>455</v>
      </c>
      <c r="F183" s="2" t="s">
        <v>330</v>
      </c>
      <c r="G183" s="2" t="s">
        <v>569</v>
      </c>
      <c r="H183" s="2" t="s">
        <v>741</v>
      </c>
      <c r="I183" s="2" t="s">
        <v>923</v>
      </c>
      <c r="J183" s="2" t="s">
        <v>1019</v>
      </c>
      <c r="K183" s="2" t="s">
        <v>1407</v>
      </c>
      <c r="M183" s="21" t="s">
        <v>1438</v>
      </c>
      <c r="N183" s="21" t="s">
        <v>1440</v>
      </c>
    </row>
    <row r="184" spans="1:14" ht="16">
      <c r="A184" s="1">
        <v>5642</v>
      </c>
      <c r="B184" s="1">
        <v>1048</v>
      </c>
      <c r="C184" s="2" t="s">
        <v>26</v>
      </c>
      <c r="D184" s="2" t="s">
        <v>438</v>
      </c>
      <c r="E184" s="5" t="s">
        <v>1028</v>
      </c>
      <c r="F184" s="2" t="s">
        <v>27</v>
      </c>
      <c r="G184" s="2" t="s">
        <v>584</v>
      </c>
      <c r="H184" s="2" t="s">
        <v>632</v>
      </c>
      <c r="I184" s="2" t="s">
        <v>942</v>
      </c>
      <c r="J184" s="2" t="s">
        <v>1006</v>
      </c>
      <c r="K184" s="2" t="s">
        <v>1430</v>
      </c>
      <c r="L184" s="2" t="s">
        <v>1429</v>
      </c>
      <c r="M184" s="2" t="s">
        <v>1409</v>
      </c>
    </row>
    <row r="185" spans="1:14" ht="16">
      <c r="A185" s="1">
        <v>7295</v>
      </c>
      <c r="B185" s="1">
        <v>1125</v>
      </c>
      <c r="C185" s="2" t="s">
        <v>138</v>
      </c>
      <c r="D185" s="2" t="s">
        <v>433</v>
      </c>
      <c r="E185" s="5" t="s">
        <v>458</v>
      </c>
      <c r="F185" s="2" t="s">
        <v>313</v>
      </c>
      <c r="G185" s="2" t="s">
        <v>555</v>
      </c>
      <c r="H185" s="2" t="s">
        <v>724</v>
      </c>
      <c r="I185" s="2" t="s">
        <v>906</v>
      </c>
      <c r="J185" s="2" t="s">
        <v>1006</v>
      </c>
      <c r="L185" s="2"/>
      <c r="M185" s="4" t="s">
        <v>1435</v>
      </c>
    </row>
    <row r="186" spans="1:14" ht="16">
      <c r="A186" s="1">
        <v>6340</v>
      </c>
      <c r="B186" s="1">
        <v>1091</v>
      </c>
      <c r="C186" s="2" t="s">
        <v>130</v>
      </c>
      <c r="D186" s="2" t="s">
        <v>428</v>
      </c>
      <c r="E186" s="5" t="s">
        <v>464</v>
      </c>
      <c r="F186" s="2" t="s">
        <v>305</v>
      </c>
      <c r="G186" s="2" t="s">
        <v>548</v>
      </c>
      <c r="H186" s="2" t="s">
        <v>716</v>
      </c>
      <c r="I186" s="2" t="s">
        <v>898</v>
      </c>
      <c r="J186" s="2" t="s">
        <v>1014</v>
      </c>
      <c r="K186" s="21" t="s">
        <v>1444</v>
      </c>
      <c r="L186" s="2" t="s">
        <v>1394</v>
      </c>
      <c r="M186" s="4" t="s">
        <v>1435</v>
      </c>
    </row>
    <row r="187" spans="1:14" ht="16">
      <c r="A187" s="1">
        <v>6615</v>
      </c>
      <c r="B187" s="1">
        <v>1060</v>
      </c>
      <c r="C187" s="2" t="s">
        <v>110</v>
      </c>
      <c r="D187" s="2" t="s">
        <v>394</v>
      </c>
      <c r="E187" s="5" t="s">
        <v>462</v>
      </c>
      <c r="F187" s="2" t="s">
        <v>287</v>
      </c>
      <c r="G187" s="2" t="s">
        <v>531</v>
      </c>
      <c r="H187" s="2" t="s">
        <v>696</v>
      </c>
      <c r="I187" s="2" t="s">
        <v>877</v>
      </c>
      <c r="J187" s="2" t="s">
        <v>1014</v>
      </c>
      <c r="K187" s="2" t="s">
        <v>1415</v>
      </c>
      <c r="L187" s="2" t="s">
        <v>1394</v>
      </c>
      <c r="M187" s="2" t="s">
        <v>1435</v>
      </c>
    </row>
    <row r="188" spans="1:14" ht="16">
      <c r="A188" s="1">
        <v>6297</v>
      </c>
      <c r="B188" s="1">
        <v>1109</v>
      </c>
      <c r="C188" s="2" t="s">
        <v>73</v>
      </c>
      <c r="D188" s="2" t="s">
        <v>394</v>
      </c>
      <c r="E188" s="5" t="s">
        <v>457</v>
      </c>
      <c r="F188" s="2" t="s">
        <v>249</v>
      </c>
      <c r="G188" s="2" t="s">
        <v>493</v>
      </c>
      <c r="H188" s="2" t="s">
        <v>656</v>
      </c>
      <c r="I188" s="2" t="s">
        <v>837</v>
      </c>
      <c r="J188" s="2" t="s">
        <v>1011</v>
      </c>
      <c r="K188" s="21" t="s">
        <v>1452</v>
      </c>
      <c r="L188" s="21" t="s">
        <v>1416</v>
      </c>
      <c r="M188" s="2" t="s">
        <v>1409</v>
      </c>
    </row>
    <row r="189" spans="1:14" ht="16">
      <c r="A189" s="1">
        <v>26</v>
      </c>
      <c r="B189" s="1">
        <v>1131</v>
      </c>
      <c r="C189" s="2" t="s">
        <v>196</v>
      </c>
      <c r="D189" s="2" t="s">
        <v>394</v>
      </c>
      <c r="E189" s="5" t="s">
        <v>458</v>
      </c>
      <c r="F189" s="2" t="s">
        <v>366</v>
      </c>
      <c r="G189" s="2" t="s">
        <v>574</v>
      </c>
      <c r="H189" s="2" t="s">
        <v>787</v>
      </c>
      <c r="I189" s="2" t="s">
        <v>975</v>
      </c>
      <c r="J189" s="2" t="s">
        <v>1020</v>
      </c>
      <c r="K189" s="2" t="s">
        <v>1432</v>
      </c>
      <c r="L189" s="21" t="s">
        <v>1394</v>
      </c>
      <c r="M189" s="4" t="s">
        <v>1435</v>
      </c>
    </row>
    <row r="190" spans="1:14" ht="16">
      <c r="A190" s="1">
        <v>434</v>
      </c>
      <c r="B190" s="1">
        <v>1097</v>
      </c>
      <c r="C190" s="2" t="s">
        <v>52</v>
      </c>
      <c r="D190" s="2" t="s">
        <v>394</v>
      </c>
      <c r="E190" s="5" t="s">
        <v>458</v>
      </c>
      <c r="F190" s="2" t="s">
        <v>229</v>
      </c>
      <c r="G190" s="2" t="s">
        <v>472</v>
      </c>
      <c r="H190" s="2" t="s">
        <v>636</v>
      </c>
      <c r="I190" s="2" t="s">
        <v>817</v>
      </c>
      <c r="J190" s="2" t="s">
        <v>1003</v>
      </c>
      <c r="L190" s="2" t="s">
        <v>1394</v>
      </c>
      <c r="M190" s="4" t="s">
        <v>1435</v>
      </c>
    </row>
    <row r="191" spans="1:14" ht="16">
      <c r="A191" s="1">
        <v>433</v>
      </c>
      <c r="B191" s="1">
        <v>1100</v>
      </c>
      <c r="C191" s="2" t="s">
        <v>207</v>
      </c>
      <c r="D191" s="2" t="s">
        <v>394</v>
      </c>
      <c r="E191" s="5" t="s">
        <v>458</v>
      </c>
      <c r="F191" s="2" t="s">
        <v>376</v>
      </c>
      <c r="G191" s="2" t="s">
        <v>472</v>
      </c>
      <c r="H191" s="2" t="s">
        <v>798</v>
      </c>
      <c r="I191" s="2" t="s">
        <v>817</v>
      </c>
      <c r="J191" s="2" t="s">
        <v>1003</v>
      </c>
      <c r="L191" s="2" t="s">
        <v>1394</v>
      </c>
      <c r="M191" s="4" t="s">
        <v>1435</v>
      </c>
    </row>
    <row r="192" spans="1:14" ht="16">
      <c r="A192" s="1">
        <v>347</v>
      </c>
      <c r="B192" s="1">
        <v>1133</v>
      </c>
      <c r="C192" s="2" t="s">
        <v>89</v>
      </c>
      <c r="D192" s="2" t="s">
        <v>394</v>
      </c>
      <c r="E192" s="5" t="s">
        <v>458</v>
      </c>
      <c r="F192" s="2" t="s">
        <v>266</v>
      </c>
      <c r="G192" s="2" t="s">
        <v>510</v>
      </c>
      <c r="H192" s="2" t="s">
        <v>673</v>
      </c>
      <c r="I192" s="2" t="s">
        <v>855</v>
      </c>
      <c r="J192" s="2" t="s">
        <v>1004</v>
      </c>
      <c r="K192" s="2" t="s">
        <v>1432</v>
      </c>
      <c r="L192" s="2" t="s">
        <v>1394</v>
      </c>
      <c r="M192" s="4" t="s">
        <v>1435</v>
      </c>
    </row>
    <row r="193" spans="1:14" ht="16">
      <c r="A193" s="1">
        <v>6853</v>
      </c>
      <c r="B193" s="1">
        <v>1115</v>
      </c>
      <c r="C193" s="2" t="s">
        <v>83</v>
      </c>
      <c r="D193" s="2" t="s">
        <v>394</v>
      </c>
      <c r="E193" s="5" t="s">
        <v>458</v>
      </c>
      <c r="F193" s="2" t="s">
        <v>260</v>
      </c>
      <c r="G193" s="2" t="s">
        <v>505</v>
      </c>
      <c r="H193" s="2" t="s">
        <v>667</v>
      </c>
      <c r="I193" s="2" t="s">
        <v>849</v>
      </c>
      <c r="J193" s="2" t="s">
        <v>1013</v>
      </c>
      <c r="K193" s="21" t="s">
        <v>1449</v>
      </c>
      <c r="L193" s="2" t="s">
        <v>1394</v>
      </c>
      <c r="M193" s="4" t="s">
        <v>1435</v>
      </c>
    </row>
    <row r="194" spans="1:14" ht="16">
      <c r="A194" s="1">
        <v>7008</v>
      </c>
      <c r="B194" s="1">
        <v>1134</v>
      </c>
      <c r="C194" s="2" t="s">
        <v>86</v>
      </c>
      <c r="D194" s="2" t="s">
        <v>394</v>
      </c>
      <c r="E194" s="5" t="s">
        <v>458</v>
      </c>
      <c r="F194" s="2" t="s">
        <v>263</v>
      </c>
      <c r="G194" s="2" t="s">
        <v>507</v>
      </c>
      <c r="H194" s="2" t="s">
        <v>670</v>
      </c>
      <c r="I194" s="2" t="s">
        <v>852</v>
      </c>
      <c r="J194" s="2" t="s">
        <v>1013</v>
      </c>
      <c r="K194" s="2" t="s">
        <v>1338</v>
      </c>
      <c r="L194" s="2" t="s">
        <v>1394</v>
      </c>
      <c r="M194" s="4" t="s">
        <v>1435</v>
      </c>
    </row>
    <row r="195" spans="1:14" ht="16">
      <c r="A195" s="1">
        <v>2366</v>
      </c>
      <c r="B195" s="1">
        <v>1104</v>
      </c>
      <c r="C195" s="2" t="s">
        <v>68</v>
      </c>
      <c r="D195" s="2" t="s">
        <v>394</v>
      </c>
      <c r="E195" s="5" t="s">
        <v>458</v>
      </c>
      <c r="F195" s="2" t="s">
        <v>244</v>
      </c>
      <c r="G195" s="2" t="s">
        <v>488</v>
      </c>
      <c r="H195" s="2" t="s">
        <v>652</v>
      </c>
      <c r="I195" s="2" t="s">
        <v>832</v>
      </c>
      <c r="J195" s="2" t="s">
        <v>1009</v>
      </c>
      <c r="K195" s="2" t="s">
        <v>1434</v>
      </c>
      <c r="L195" s="2" t="s">
        <v>1394</v>
      </c>
      <c r="M195" s="4" t="s">
        <v>1435</v>
      </c>
    </row>
    <row r="196" spans="1:14" ht="16">
      <c r="A196" s="1">
        <v>396</v>
      </c>
      <c r="B196" s="1">
        <v>1122</v>
      </c>
      <c r="C196" s="2" t="s">
        <v>125</v>
      </c>
      <c r="D196" s="2" t="s">
        <v>394</v>
      </c>
      <c r="E196" s="5" t="s">
        <v>458</v>
      </c>
      <c r="F196" s="2" t="s">
        <v>300</v>
      </c>
      <c r="G196" s="2" t="s">
        <v>544</v>
      </c>
      <c r="H196" s="2" t="s">
        <v>711</v>
      </c>
      <c r="I196" s="2" t="s">
        <v>893</v>
      </c>
      <c r="J196" s="2" t="s">
        <v>1017</v>
      </c>
      <c r="K196" s="2" t="s">
        <v>1433</v>
      </c>
      <c r="L196" s="2" t="s">
        <v>1394</v>
      </c>
      <c r="M196" s="4" t="s">
        <v>1435</v>
      </c>
    </row>
    <row r="197" spans="1:14" ht="16">
      <c r="A197" s="1">
        <v>7729</v>
      </c>
      <c r="B197" s="1">
        <v>1116</v>
      </c>
      <c r="C197" s="2" t="s">
        <v>75</v>
      </c>
      <c r="D197" s="2" t="s">
        <v>394</v>
      </c>
      <c r="E197" s="5" t="s">
        <v>458</v>
      </c>
      <c r="F197" s="2" t="s">
        <v>251</v>
      </c>
      <c r="G197" s="2" t="s">
        <v>495</v>
      </c>
      <c r="H197" s="2" t="s">
        <v>658</v>
      </c>
      <c r="I197" s="2" t="s">
        <v>839</v>
      </c>
      <c r="J197" s="2" t="s">
        <v>1014</v>
      </c>
      <c r="K197" s="2" t="s">
        <v>1415</v>
      </c>
      <c r="L197" s="2" t="s">
        <v>1394</v>
      </c>
      <c r="M197" s="4" t="s">
        <v>1435</v>
      </c>
    </row>
    <row r="198" spans="1:14" ht="16">
      <c r="A198" s="1">
        <v>6295</v>
      </c>
      <c r="B198" s="1">
        <v>1130</v>
      </c>
      <c r="C198" s="2" t="s">
        <v>115</v>
      </c>
      <c r="D198" s="2" t="s">
        <v>394</v>
      </c>
      <c r="E198" s="5" t="s">
        <v>458</v>
      </c>
      <c r="F198" s="2" t="s">
        <v>292</v>
      </c>
      <c r="G198" s="2" t="s">
        <v>536</v>
      </c>
      <c r="H198" s="2" t="s">
        <v>702</v>
      </c>
      <c r="I198" s="2" t="s">
        <v>883</v>
      </c>
      <c r="J198" s="2" t="s">
        <v>1011</v>
      </c>
      <c r="K198" s="21" t="s">
        <v>135</v>
      </c>
      <c r="L198" s="2" t="s">
        <v>1394</v>
      </c>
      <c r="M198" s="4" t="s">
        <v>1435</v>
      </c>
    </row>
    <row r="199" spans="1:14" ht="16">
      <c r="A199" s="1">
        <v>5949</v>
      </c>
      <c r="B199" s="1">
        <v>1106</v>
      </c>
      <c r="C199" s="2" t="s">
        <v>38</v>
      </c>
      <c r="D199" s="2" t="s">
        <v>394</v>
      </c>
      <c r="E199" s="5" t="s">
        <v>458</v>
      </c>
      <c r="F199" s="2" t="s">
        <v>314</v>
      </c>
      <c r="G199" s="2" t="s">
        <v>556</v>
      </c>
      <c r="H199" s="2" t="s">
        <v>725</v>
      </c>
      <c r="I199" s="2" t="s">
        <v>907</v>
      </c>
      <c r="J199" s="2" t="s">
        <v>1009</v>
      </c>
      <c r="K199" s="21" t="s">
        <v>1434</v>
      </c>
      <c r="L199" s="2" t="s">
        <v>1394</v>
      </c>
      <c r="M199" s="4" t="s">
        <v>1435</v>
      </c>
    </row>
    <row r="200" spans="1:14" ht="16">
      <c r="A200" s="1">
        <v>308</v>
      </c>
      <c r="B200" s="1">
        <v>1132</v>
      </c>
      <c r="C200" s="2" t="s">
        <v>197</v>
      </c>
      <c r="D200" s="2" t="s">
        <v>394</v>
      </c>
      <c r="E200" s="5" t="s">
        <v>458</v>
      </c>
      <c r="F200" s="2" t="s">
        <v>367</v>
      </c>
      <c r="G200" s="2" t="s">
        <v>612</v>
      </c>
      <c r="H200" s="2" t="s">
        <v>788</v>
      </c>
      <c r="I200" s="2" t="s">
        <v>976</v>
      </c>
      <c r="J200" s="2" t="s">
        <v>1004</v>
      </c>
      <c r="K200" s="2" t="s">
        <v>1432</v>
      </c>
      <c r="L200" s="2" t="s">
        <v>1394</v>
      </c>
      <c r="M200" s="4" t="s">
        <v>1435</v>
      </c>
    </row>
    <row r="201" spans="1:14" s="4" customFormat="1" ht="16">
      <c r="A201" s="1">
        <v>6305</v>
      </c>
      <c r="B201" s="1">
        <v>1107</v>
      </c>
      <c r="C201" s="2" t="s">
        <v>70</v>
      </c>
      <c r="D201" s="2" t="s">
        <v>394</v>
      </c>
      <c r="E201" s="5" t="s">
        <v>458</v>
      </c>
      <c r="F201" s="2" t="s">
        <v>246</v>
      </c>
      <c r="G201" s="2" t="s">
        <v>490</v>
      </c>
      <c r="H201" s="2" t="s">
        <v>654</v>
      </c>
      <c r="I201" s="2" t="s">
        <v>834</v>
      </c>
      <c r="J201" s="2" t="s">
        <v>1009</v>
      </c>
      <c r="K201" s="2" t="s">
        <v>1434</v>
      </c>
      <c r="L201" s="2" t="s">
        <v>1394</v>
      </c>
      <c r="M201" s="4" t="s">
        <v>1435</v>
      </c>
      <c r="N201"/>
    </row>
    <row r="202" spans="1:14" s="4" customFormat="1" ht="16">
      <c r="A202" s="1">
        <v>669</v>
      </c>
      <c r="B202" s="1">
        <v>1118</v>
      </c>
      <c r="C202" s="2" t="s">
        <v>187</v>
      </c>
      <c r="D202" s="2" t="s">
        <v>394</v>
      </c>
      <c r="E202" s="5" t="s">
        <v>458</v>
      </c>
      <c r="F202" s="2" t="s">
        <v>359</v>
      </c>
      <c r="G202" s="2" t="s">
        <v>604</v>
      </c>
      <c r="H202" s="2" t="s">
        <v>632</v>
      </c>
      <c r="I202" s="2" t="s">
        <v>966</v>
      </c>
      <c r="J202" s="2" t="s">
        <v>1022</v>
      </c>
      <c r="K202" s="2" t="s">
        <v>1437</v>
      </c>
      <c r="L202" s="2" t="s">
        <v>1394</v>
      </c>
      <c r="M202" s="4" t="s">
        <v>1435</v>
      </c>
      <c r="N202"/>
    </row>
    <row r="203" spans="1:14" s="4" customFormat="1" ht="16">
      <c r="A203" s="1">
        <v>430</v>
      </c>
      <c r="B203" s="1">
        <v>1147</v>
      </c>
      <c r="C203" s="2" t="s">
        <v>53</v>
      </c>
      <c r="D203" s="2" t="s">
        <v>394</v>
      </c>
      <c r="E203" s="5" t="s">
        <v>454</v>
      </c>
      <c r="F203" s="2" t="s">
        <v>230</v>
      </c>
      <c r="G203" s="2" t="s">
        <v>473</v>
      </c>
      <c r="H203" s="2" t="s">
        <v>637</v>
      </c>
      <c r="I203" s="2" t="s">
        <v>818</v>
      </c>
      <c r="J203" s="2" t="s">
        <v>1004</v>
      </c>
      <c r="K203" s="2" t="s">
        <v>1432</v>
      </c>
      <c r="L203" s="2" t="s">
        <v>1191</v>
      </c>
      <c r="M203" s="4" t="s">
        <v>1435</v>
      </c>
      <c r="N203"/>
    </row>
    <row r="204" spans="1:14" s="4" customFormat="1" ht="16">
      <c r="A204" s="7">
        <v>7814</v>
      </c>
      <c r="B204" s="1">
        <v>1225</v>
      </c>
      <c r="C204" s="4" t="s">
        <v>1096</v>
      </c>
      <c r="D204" s="4" t="s">
        <v>394</v>
      </c>
      <c r="E204" s="5" t="s">
        <v>454</v>
      </c>
      <c r="F204" s="4" t="s">
        <v>1097</v>
      </c>
      <c r="G204" s="14">
        <v>46150</v>
      </c>
      <c r="H204" s="14">
        <v>38227</v>
      </c>
      <c r="I204" s="13">
        <v>9548248171</v>
      </c>
      <c r="J204" s="8" t="s">
        <v>1006</v>
      </c>
      <c r="K204" s="4" t="s">
        <v>1433</v>
      </c>
      <c r="L204" s="2" t="s">
        <v>1191</v>
      </c>
      <c r="M204" s="4" t="s">
        <v>1435</v>
      </c>
    </row>
    <row r="205" spans="1:14" s="4" customFormat="1" ht="16">
      <c r="A205" s="1">
        <v>412</v>
      </c>
      <c r="B205" s="1">
        <v>1148</v>
      </c>
      <c r="C205" s="2" t="s">
        <v>54</v>
      </c>
      <c r="D205" s="2" t="s">
        <v>394</v>
      </c>
      <c r="E205" s="5" t="s">
        <v>454</v>
      </c>
      <c r="F205" s="2" t="s">
        <v>231</v>
      </c>
      <c r="G205" s="2" t="s">
        <v>474</v>
      </c>
      <c r="H205" s="2" t="s">
        <v>638</v>
      </c>
      <c r="I205" s="2" t="s">
        <v>819</v>
      </c>
      <c r="J205" s="2" t="s">
        <v>1004</v>
      </c>
      <c r="K205"/>
      <c r="L205" s="2" t="s">
        <v>1191</v>
      </c>
      <c r="M205" s="4" t="s">
        <v>1435</v>
      </c>
      <c r="N205"/>
    </row>
    <row r="206" spans="1:14" s="4" customFormat="1" ht="16">
      <c r="A206" s="1">
        <v>123</v>
      </c>
      <c r="B206" s="1">
        <v>1155</v>
      </c>
      <c r="C206" s="2" t="s">
        <v>150</v>
      </c>
      <c r="D206" s="2" t="s">
        <v>394</v>
      </c>
      <c r="E206" s="5" t="s">
        <v>454</v>
      </c>
      <c r="F206" s="2" t="s">
        <v>326</v>
      </c>
      <c r="G206" s="2" t="s">
        <v>479</v>
      </c>
      <c r="H206" s="2" t="s">
        <v>736</v>
      </c>
      <c r="I206" s="2" t="s">
        <v>918</v>
      </c>
      <c r="J206" s="2" t="s">
        <v>1008</v>
      </c>
      <c r="K206" s="2" t="s">
        <v>1433</v>
      </c>
      <c r="L206" s="2" t="s">
        <v>1191</v>
      </c>
      <c r="M206" s="4" t="s">
        <v>1435</v>
      </c>
      <c r="N206"/>
    </row>
    <row r="207" spans="1:14" s="4" customFormat="1" ht="16">
      <c r="A207" s="1">
        <v>6211</v>
      </c>
      <c r="B207" s="1">
        <v>1151</v>
      </c>
      <c r="C207" s="2" t="s">
        <v>133</v>
      </c>
      <c r="D207" s="2" t="s">
        <v>394</v>
      </c>
      <c r="E207" s="5" t="s">
        <v>454</v>
      </c>
      <c r="F207" s="2" t="s">
        <v>308</v>
      </c>
      <c r="G207" s="2" t="s">
        <v>551</v>
      </c>
      <c r="H207" s="2" t="s">
        <v>719</v>
      </c>
      <c r="I207" s="2" t="s">
        <v>901</v>
      </c>
      <c r="J207" s="2" t="s">
        <v>1014</v>
      </c>
      <c r="K207" s="2" t="s">
        <v>1433</v>
      </c>
      <c r="L207" s="2" t="s">
        <v>1191</v>
      </c>
      <c r="M207" s="4" t="s">
        <v>1435</v>
      </c>
      <c r="N207"/>
    </row>
    <row r="208" spans="1:14" s="4" customFormat="1" ht="16">
      <c r="A208" s="1">
        <v>124</v>
      </c>
      <c r="B208" s="1">
        <v>1150</v>
      </c>
      <c r="C208" s="2" t="s">
        <v>84</v>
      </c>
      <c r="D208" s="2" t="s">
        <v>394</v>
      </c>
      <c r="E208" s="5" t="s">
        <v>454</v>
      </c>
      <c r="F208" s="2" t="s">
        <v>261</v>
      </c>
      <c r="G208" s="2" t="s">
        <v>479</v>
      </c>
      <c r="H208" s="2" t="s">
        <v>668</v>
      </c>
      <c r="I208" s="2" t="s">
        <v>850</v>
      </c>
      <c r="J208" s="2" t="s">
        <v>1008</v>
      </c>
      <c r="K208" s="2" t="s">
        <v>1433</v>
      </c>
      <c r="L208" s="2" t="s">
        <v>1191</v>
      </c>
      <c r="M208" s="4" t="s">
        <v>1435</v>
      </c>
      <c r="N208"/>
    </row>
    <row r="209" spans="1:14" s="4" customFormat="1" ht="16">
      <c r="A209" s="1">
        <v>454</v>
      </c>
      <c r="B209" s="1">
        <v>1149</v>
      </c>
      <c r="C209" s="2" t="s">
        <v>62</v>
      </c>
      <c r="D209" s="2" t="s">
        <v>394</v>
      </c>
      <c r="E209" s="5" t="s">
        <v>454</v>
      </c>
      <c r="F209" s="2" t="s">
        <v>238</v>
      </c>
      <c r="G209" s="2" t="s">
        <v>482</v>
      </c>
      <c r="H209" s="2" t="s">
        <v>646</v>
      </c>
      <c r="I209" s="2" t="s">
        <v>826</v>
      </c>
      <c r="J209" s="2" t="s">
        <v>1004</v>
      </c>
      <c r="K209" s="2"/>
      <c r="L209" s="2" t="s">
        <v>1431</v>
      </c>
      <c r="M209" s="2" t="s">
        <v>1409</v>
      </c>
      <c r="N209"/>
    </row>
    <row r="210" spans="1:14" s="4" customFormat="1" ht="16">
      <c r="A210" s="1">
        <v>6123</v>
      </c>
      <c r="B210" s="1">
        <v>1152</v>
      </c>
      <c r="C210" s="2" t="s">
        <v>49</v>
      </c>
      <c r="D210" s="2" t="s">
        <v>394</v>
      </c>
      <c r="E210" s="5" t="s">
        <v>454</v>
      </c>
      <c r="F210" s="2" t="s">
        <v>226</v>
      </c>
      <c r="G210" s="2" t="s">
        <v>469</v>
      </c>
      <c r="H210" s="2" t="s">
        <v>633</v>
      </c>
      <c r="I210" s="2" t="s">
        <v>814</v>
      </c>
      <c r="J210" s="2" t="s">
        <v>1002</v>
      </c>
      <c r="K210" s="2"/>
      <c r="L210" s="2" t="s">
        <v>1431</v>
      </c>
      <c r="M210" s="2" t="s">
        <v>1409</v>
      </c>
      <c r="N210"/>
    </row>
    <row r="211" spans="1:14" s="4" customFormat="1" ht="16">
      <c r="A211" s="1">
        <v>8653</v>
      </c>
      <c r="B211" s="1">
        <v>1145</v>
      </c>
      <c r="C211" s="2" t="s">
        <v>61</v>
      </c>
      <c r="D211" s="2" t="s">
        <v>394</v>
      </c>
      <c r="E211" s="5" t="s">
        <v>454</v>
      </c>
      <c r="F211" s="2" t="s">
        <v>237</v>
      </c>
      <c r="G211" s="2" t="s">
        <v>481</v>
      </c>
      <c r="H211" s="2" t="s">
        <v>645</v>
      </c>
      <c r="I211" s="2" t="s">
        <v>825</v>
      </c>
      <c r="J211" s="2" t="s">
        <v>1009</v>
      </c>
      <c r="K211" s="2"/>
      <c r="L211" s="2" t="s">
        <v>1431</v>
      </c>
      <c r="M211" s="2" t="s">
        <v>1409</v>
      </c>
      <c r="N211"/>
    </row>
    <row r="212" spans="1:14" s="4" customFormat="1" ht="16">
      <c r="A212" s="1">
        <v>6816</v>
      </c>
      <c r="B212" s="1">
        <v>1103</v>
      </c>
      <c r="C212" s="2" t="s">
        <v>216</v>
      </c>
      <c r="D212" s="2" t="s">
        <v>394</v>
      </c>
      <c r="E212" s="5" t="s">
        <v>1447</v>
      </c>
      <c r="F212" s="2" t="s">
        <v>384</v>
      </c>
      <c r="G212" s="2" t="s">
        <v>625</v>
      </c>
      <c r="H212" s="2" t="s">
        <v>806</v>
      </c>
      <c r="I212" s="2" t="s">
        <v>993</v>
      </c>
      <c r="J212" s="2" t="s">
        <v>1024</v>
      </c>
      <c r="K212" s="21" t="s">
        <v>1450</v>
      </c>
      <c r="L212" s="21" t="s">
        <v>1451</v>
      </c>
      <c r="M212" s="2" t="s">
        <v>1409</v>
      </c>
      <c r="N212"/>
    </row>
    <row r="213" spans="1:14" s="4" customFormat="1" ht="16">
      <c r="A213" s="1">
        <v>140</v>
      </c>
      <c r="B213" s="1">
        <v>1099</v>
      </c>
      <c r="C213" s="2" t="s">
        <v>51</v>
      </c>
      <c r="D213" s="2" t="s">
        <v>394</v>
      </c>
      <c r="E213" s="5" t="s">
        <v>1447</v>
      </c>
      <c r="F213" s="2" t="s">
        <v>228</v>
      </c>
      <c r="G213" s="2" t="s">
        <v>471</v>
      </c>
      <c r="H213" s="2" t="s">
        <v>635</v>
      </c>
      <c r="I213" s="2" t="s">
        <v>816</v>
      </c>
      <c r="J213" s="2" t="s">
        <v>1003</v>
      </c>
      <c r="K213"/>
      <c r="L213" s="21" t="s">
        <v>1416</v>
      </c>
      <c r="M213" s="4" t="s">
        <v>1435</v>
      </c>
      <c r="N213"/>
    </row>
    <row r="214" spans="1:14" s="4" customFormat="1" ht="16">
      <c r="A214" s="1">
        <v>247</v>
      </c>
      <c r="B214" s="1">
        <v>1098</v>
      </c>
      <c r="C214" s="2" t="s">
        <v>50</v>
      </c>
      <c r="D214" s="2" t="s">
        <v>394</v>
      </c>
      <c r="E214" s="5" t="s">
        <v>1447</v>
      </c>
      <c r="F214" s="2" t="s">
        <v>227</v>
      </c>
      <c r="G214" s="2" t="s">
        <v>470</v>
      </c>
      <c r="H214" s="2" t="s">
        <v>634</v>
      </c>
      <c r="I214" s="2" t="s">
        <v>815</v>
      </c>
      <c r="J214" s="2" t="s">
        <v>1003</v>
      </c>
      <c r="K214" s="21" t="s">
        <v>1461</v>
      </c>
      <c r="L214" s="21" t="s">
        <v>1416</v>
      </c>
      <c r="M214" s="2" t="s">
        <v>1409</v>
      </c>
      <c r="N214"/>
    </row>
    <row r="215" spans="1:14" s="4" customFormat="1" ht="16">
      <c r="A215" s="1">
        <v>2104</v>
      </c>
      <c r="B215" s="1">
        <v>1177</v>
      </c>
      <c r="C215" s="2" t="s">
        <v>208</v>
      </c>
      <c r="D215" s="2" t="s">
        <v>448</v>
      </c>
      <c r="E215" s="5" t="s">
        <v>1025</v>
      </c>
      <c r="F215" s="2" t="s">
        <v>274</v>
      </c>
      <c r="G215" s="2" t="s">
        <v>619</v>
      </c>
      <c r="H215" s="2" t="s">
        <v>672</v>
      </c>
      <c r="I215" s="2" t="s">
        <v>985</v>
      </c>
      <c r="J215" s="2" t="s">
        <v>1001</v>
      </c>
      <c r="K215"/>
      <c r="L215" s="4" t="s">
        <v>1451</v>
      </c>
      <c r="M215" s="2" t="s">
        <v>1409</v>
      </c>
      <c r="N215"/>
    </row>
    <row r="216" spans="1:14" s="4" customFormat="1" ht="16">
      <c r="A216" s="1">
        <v>92</v>
      </c>
      <c r="B216" s="1">
        <v>1197</v>
      </c>
      <c r="C216" s="2" t="s">
        <v>109</v>
      </c>
      <c r="D216" s="2" t="s">
        <v>419</v>
      </c>
      <c r="E216" s="5" t="s">
        <v>1025</v>
      </c>
      <c r="F216" s="2" t="s">
        <v>286</v>
      </c>
      <c r="G216" s="2" t="s">
        <v>530</v>
      </c>
      <c r="H216" s="2" t="s">
        <v>695</v>
      </c>
      <c r="I216" s="2" t="s">
        <v>876</v>
      </c>
      <c r="J216" s="2" t="s">
        <v>1016</v>
      </c>
      <c r="K216"/>
      <c r="L216" s="4" t="s">
        <v>1457</v>
      </c>
      <c r="M216" s="2" t="s">
        <v>1409</v>
      </c>
      <c r="N216"/>
    </row>
    <row r="217" spans="1:14" s="4" customFormat="1" ht="16">
      <c r="A217" s="1">
        <v>4754</v>
      </c>
      <c r="B217" s="1">
        <v>1192</v>
      </c>
      <c r="C217" s="2" t="s">
        <v>201</v>
      </c>
      <c r="D217" s="2" t="s">
        <v>447</v>
      </c>
      <c r="E217" s="5" t="s">
        <v>1025</v>
      </c>
      <c r="F217" s="2" t="s">
        <v>371</v>
      </c>
      <c r="G217" s="2" t="s">
        <v>526</v>
      </c>
      <c r="H217" s="2" t="s">
        <v>792</v>
      </c>
      <c r="I217" s="2" t="s">
        <v>980</v>
      </c>
      <c r="J217" s="2" t="s">
        <v>1001</v>
      </c>
      <c r="K217"/>
      <c r="L217"/>
      <c r="M217" s="2" t="s">
        <v>1409</v>
      </c>
      <c r="N217"/>
    </row>
    <row r="218" spans="1:14">
      <c r="G218" s="12"/>
      <c r="H218" s="12"/>
    </row>
    <row r="219" spans="1:14">
      <c r="G219" s="12"/>
      <c r="H219" s="12"/>
    </row>
  </sheetData>
  <autoFilter ref="A1:N217" xr:uid="{00000000-0001-0000-0000-000000000000}">
    <sortState xmlns:xlrd2="http://schemas.microsoft.com/office/spreadsheetml/2017/richdata2" ref="A2:N217">
      <sortCondition ref="D1:D217"/>
    </sortState>
  </autoFilter>
  <sortState xmlns:xlrd2="http://schemas.microsoft.com/office/spreadsheetml/2017/richdata2" ref="A2:J200">
    <sortCondition ref="E2:E200"/>
  </sortState>
  <phoneticPr fontId="25" type="noConversion"/>
  <pageMargins left="0.7" right="0.7" top="0.75" bottom="0.75" header="0.3" footer="0.3"/>
  <pageSetup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2B2C-AE56-4134-80FB-910E03A45DD2}">
  <dimension ref="A1:I41"/>
  <sheetViews>
    <sheetView topLeftCell="A29" workbookViewId="0">
      <selection activeCell="A41" sqref="A1:I41"/>
    </sheetView>
  </sheetViews>
  <sheetFormatPr baseColWidth="10" defaultColWidth="8.83203125" defaultRowHeight="15"/>
  <cols>
    <col min="2" max="2" width="2" bestFit="1" customWidth="1"/>
    <col min="4" max="4" width="2" bestFit="1" customWidth="1"/>
    <col min="5" max="5" width="13.5" bestFit="1" customWidth="1"/>
    <col min="6" max="6" width="10.83203125" bestFit="1" customWidth="1"/>
  </cols>
  <sheetData>
    <row r="1" spans="1:9">
      <c r="A1" s="18" t="s">
        <v>1399</v>
      </c>
      <c r="B1" s="18" t="s">
        <v>1400</v>
      </c>
      <c r="C1" s="18"/>
      <c r="D1" s="18"/>
      <c r="E1" s="18" t="s">
        <v>9</v>
      </c>
      <c r="F1" s="18" t="s">
        <v>1401</v>
      </c>
      <c r="G1" s="18" t="s">
        <v>1100</v>
      </c>
      <c r="H1" s="18" t="s">
        <v>1402</v>
      </c>
      <c r="I1" s="18" t="s">
        <v>1403</v>
      </c>
    </row>
    <row r="2" spans="1:9" ht="16">
      <c r="A2" s="19" t="s">
        <v>161</v>
      </c>
      <c r="B2" s="18">
        <v>0</v>
      </c>
      <c r="C2" s="19" t="s">
        <v>395</v>
      </c>
      <c r="D2" s="18">
        <v>0</v>
      </c>
      <c r="E2" s="20" t="s">
        <v>458</v>
      </c>
      <c r="F2" s="19" t="s">
        <v>574</v>
      </c>
      <c r="G2" s="18"/>
      <c r="H2" s="18"/>
      <c r="I2" s="18"/>
    </row>
    <row r="3" spans="1:9" ht="16">
      <c r="A3" s="19" t="s">
        <v>162</v>
      </c>
      <c r="B3" s="18">
        <v>0</v>
      </c>
      <c r="C3" s="19" t="s">
        <v>416</v>
      </c>
      <c r="D3" s="18">
        <v>0</v>
      </c>
      <c r="E3" s="20" t="s">
        <v>458</v>
      </c>
      <c r="F3" s="19" t="s">
        <v>574</v>
      </c>
      <c r="G3" s="18"/>
      <c r="H3" s="18"/>
      <c r="I3" s="18"/>
    </row>
    <row r="4" spans="1:9" ht="16">
      <c r="A4" s="19" t="s">
        <v>52</v>
      </c>
      <c r="B4" s="18">
        <v>0</v>
      </c>
      <c r="C4" s="19" t="s">
        <v>394</v>
      </c>
      <c r="D4" s="18">
        <v>0</v>
      </c>
      <c r="E4" s="20" t="s">
        <v>458</v>
      </c>
      <c r="F4" s="19" t="s">
        <v>472</v>
      </c>
      <c r="G4" s="18"/>
      <c r="H4" s="18"/>
      <c r="I4" s="18"/>
    </row>
    <row r="5" spans="1:9" ht="16">
      <c r="A5" s="19" t="s">
        <v>50</v>
      </c>
      <c r="B5" s="18">
        <v>0</v>
      </c>
      <c r="C5" s="19" t="s">
        <v>394</v>
      </c>
      <c r="D5" s="18">
        <v>0</v>
      </c>
      <c r="E5" s="20" t="s">
        <v>458</v>
      </c>
      <c r="F5" s="19" t="s">
        <v>470</v>
      </c>
      <c r="G5" s="18"/>
      <c r="H5" s="18"/>
      <c r="I5" s="18"/>
    </row>
    <row r="6" spans="1:9" ht="16">
      <c r="A6" s="19" t="s">
        <v>51</v>
      </c>
      <c r="B6" s="18">
        <v>0</v>
      </c>
      <c r="C6" s="19" t="s">
        <v>394</v>
      </c>
      <c r="D6" s="18">
        <v>0</v>
      </c>
      <c r="E6" s="20" t="s">
        <v>458</v>
      </c>
      <c r="F6" s="19" t="s">
        <v>471</v>
      </c>
      <c r="G6" s="18"/>
      <c r="H6" s="18"/>
      <c r="I6" s="18"/>
    </row>
    <row r="7" spans="1:9" ht="16">
      <c r="A7" s="19" t="s">
        <v>207</v>
      </c>
      <c r="B7" s="18">
        <v>0</v>
      </c>
      <c r="C7" s="19" t="s">
        <v>394</v>
      </c>
      <c r="D7" s="18">
        <v>0</v>
      </c>
      <c r="E7" s="20" t="s">
        <v>458</v>
      </c>
      <c r="F7" s="19" t="s">
        <v>472</v>
      </c>
      <c r="G7" s="18"/>
      <c r="H7" s="18"/>
      <c r="I7" s="18"/>
    </row>
    <row r="8" spans="1:9" ht="16">
      <c r="A8" s="19" t="s">
        <v>140</v>
      </c>
      <c r="B8" s="18">
        <v>0</v>
      </c>
      <c r="C8" s="19" t="s">
        <v>395</v>
      </c>
      <c r="D8" s="18">
        <v>0</v>
      </c>
      <c r="E8" s="20" t="s">
        <v>458</v>
      </c>
      <c r="F8" s="19" t="s">
        <v>559</v>
      </c>
      <c r="G8" s="18"/>
      <c r="H8" s="18"/>
      <c r="I8" s="18"/>
    </row>
    <row r="9" spans="1:9" ht="16">
      <c r="A9" s="19" t="s">
        <v>67</v>
      </c>
      <c r="B9" s="18">
        <v>0</v>
      </c>
      <c r="C9" s="19" t="s">
        <v>403</v>
      </c>
      <c r="D9" s="18">
        <v>0</v>
      </c>
      <c r="E9" s="20" t="s">
        <v>458</v>
      </c>
      <c r="F9" s="19" t="s">
        <v>487</v>
      </c>
      <c r="G9" s="18"/>
      <c r="H9" s="18"/>
      <c r="I9" s="18"/>
    </row>
    <row r="10" spans="1:9" ht="16">
      <c r="A10" s="19" t="s">
        <v>216</v>
      </c>
      <c r="B10" s="18">
        <v>0</v>
      </c>
      <c r="C10" s="19" t="s">
        <v>394</v>
      </c>
      <c r="D10" s="18">
        <v>0</v>
      </c>
      <c r="E10" s="20" t="s">
        <v>458</v>
      </c>
      <c r="F10" s="19" t="s">
        <v>625</v>
      </c>
      <c r="G10" s="18"/>
      <c r="H10" s="18"/>
      <c r="I10" s="18"/>
    </row>
    <row r="11" spans="1:9" ht="16">
      <c r="A11" s="19" t="s">
        <v>68</v>
      </c>
      <c r="B11" s="18">
        <v>0</v>
      </c>
      <c r="C11" s="19" t="s">
        <v>394</v>
      </c>
      <c r="D11" s="18">
        <v>0</v>
      </c>
      <c r="E11" s="20" t="s">
        <v>458</v>
      </c>
      <c r="F11" s="19" t="s">
        <v>488</v>
      </c>
      <c r="G11" s="18"/>
      <c r="H11" s="18"/>
      <c r="I11" s="18"/>
    </row>
    <row r="12" spans="1:9" ht="16">
      <c r="A12" s="19" t="s">
        <v>69</v>
      </c>
      <c r="B12" s="18">
        <v>0</v>
      </c>
      <c r="C12" s="19" t="s">
        <v>395</v>
      </c>
      <c r="D12" s="18">
        <v>0</v>
      </c>
      <c r="E12" s="20" t="s">
        <v>458</v>
      </c>
      <c r="F12" s="19" t="s">
        <v>489</v>
      </c>
      <c r="G12" s="18"/>
      <c r="H12" s="18"/>
      <c r="I12" s="18"/>
    </row>
    <row r="13" spans="1:9" ht="16">
      <c r="A13" s="19" t="s">
        <v>38</v>
      </c>
      <c r="B13" s="18">
        <v>0</v>
      </c>
      <c r="C13" s="19" t="s">
        <v>394</v>
      </c>
      <c r="D13" s="18">
        <v>0</v>
      </c>
      <c r="E13" s="20" t="s">
        <v>458</v>
      </c>
      <c r="F13" s="19" t="s">
        <v>556</v>
      </c>
      <c r="G13" s="18"/>
      <c r="H13" s="18"/>
      <c r="I13" s="18"/>
    </row>
    <row r="14" spans="1:9" ht="16">
      <c r="A14" s="19" t="s">
        <v>70</v>
      </c>
      <c r="B14" s="18">
        <v>0</v>
      </c>
      <c r="C14" s="19" t="s">
        <v>394</v>
      </c>
      <c r="D14" s="18">
        <v>0</v>
      </c>
      <c r="E14" s="20" t="s">
        <v>458</v>
      </c>
      <c r="F14" s="19" t="s">
        <v>490</v>
      </c>
      <c r="G14" s="18"/>
      <c r="H14" s="18"/>
      <c r="I14" s="18"/>
    </row>
    <row r="15" spans="1:9" ht="16">
      <c r="A15" s="19" t="s">
        <v>183</v>
      </c>
      <c r="B15" s="18">
        <v>0</v>
      </c>
      <c r="C15" s="19" t="s">
        <v>395</v>
      </c>
      <c r="D15" s="18">
        <v>0</v>
      </c>
      <c r="E15" s="20" t="s">
        <v>458</v>
      </c>
      <c r="F15" s="19" t="s">
        <v>479</v>
      </c>
      <c r="G15" s="18"/>
      <c r="H15" s="18"/>
      <c r="I15" s="18"/>
    </row>
    <row r="16" spans="1:9" ht="16">
      <c r="A16" s="19" t="s">
        <v>73</v>
      </c>
      <c r="B16" s="18">
        <v>0</v>
      </c>
      <c r="C16" s="19" t="s">
        <v>394</v>
      </c>
      <c r="D16" s="18">
        <v>0</v>
      </c>
      <c r="E16" s="20" t="s">
        <v>458</v>
      </c>
      <c r="F16" s="19" t="s">
        <v>493</v>
      </c>
      <c r="G16" s="18"/>
      <c r="H16" s="18"/>
      <c r="I16" s="18"/>
    </row>
    <row r="17" spans="1:9" ht="16">
      <c r="A17" s="19" t="s">
        <v>135</v>
      </c>
      <c r="B17" s="18">
        <v>0</v>
      </c>
      <c r="C17" s="19" t="s">
        <v>465</v>
      </c>
      <c r="D17" s="18">
        <v>0</v>
      </c>
      <c r="E17" s="20" t="s">
        <v>458</v>
      </c>
      <c r="F17" s="19" t="s">
        <v>545</v>
      </c>
      <c r="G17" s="18"/>
      <c r="H17" s="18"/>
      <c r="I17" s="18"/>
    </row>
    <row r="18" spans="1:9" ht="16">
      <c r="A18" s="19" t="s">
        <v>185</v>
      </c>
      <c r="B18" s="18">
        <v>0</v>
      </c>
      <c r="C18" s="19" t="s">
        <v>395</v>
      </c>
      <c r="D18" s="18">
        <v>0</v>
      </c>
      <c r="E18" s="20" t="s">
        <v>458</v>
      </c>
      <c r="F18" s="19" t="s">
        <v>602</v>
      </c>
      <c r="G18" s="18"/>
      <c r="H18" s="18"/>
      <c r="I18" s="18"/>
    </row>
    <row r="19" spans="1:9" ht="16">
      <c r="A19" s="19" t="s">
        <v>148</v>
      </c>
      <c r="B19" s="18">
        <v>0</v>
      </c>
      <c r="C19" s="19" t="s">
        <v>395</v>
      </c>
      <c r="D19" s="18">
        <v>0</v>
      </c>
      <c r="E19" s="20" t="s">
        <v>458</v>
      </c>
      <c r="F19" s="19" t="s">
        <v>524</v>
      </c>
      <c r="G19" s="18"/>
      <c r="H19" s="18"/>
      <c r="I19" s="18"/>
    </row>
    <row r="20" spans="1:9" ht="16">
      <c r="A20" s="19" t="s">
        <v>98</v>
      </c>
      <c r="B20" s="18">
        <v>0</v>
      </c>
      <c r="C20" s="19" t="s">
        <v>395</v>
      </c>
      <c r="D20" s="18">
        <v>0</v>
      </c>
      <c r="E20" s="20" t="s">
        <v>458</v>
      </c>
      <c r="F20" s="19" t="s">
        <v>495</v>
      </c>
      <c r="G20" s="18"/>
      <c r="H20" s="18"/>
      <c r="I20" s="18"/>
    </row>
    <row r="21" spans="1:9" ht="16">
      <c r="A21" s="19" t="s">
        <v>72</v>
      </c>
      <c r="B21" s="18">
        <v>0</v>
      </c>
      <c r="C21" s="19" t="s">
        <v>395</v>
      </c>
      <c r="D21" s="18">
        <v>0</v>
      </c>
      <c r="E21" s="20" t="s">
        <v>458</v>
      </c>
      <c r="F21" s="19" t="s">
        <v>492</v>
      </c>
      <c r="G21" s="18"/>
      <c r="H21" s="18"/>
      <c r="I21" s="18"/>
    </row>
    <row r="22" spans="1:9" ht="16">
      <c r="A22" s="19" t="s">
        <v>83</v>
      </c>
      <c r="B22" s="18">
        <v>0</v>
      </c>
      <c r="C22" s="19" t="s">
        <v>394</v>
      </c>
      <c r="D22" s="18">
        <v>0</v>
      </c>
      <c r="E22" s="20" t="s">
        <v>458</v>
      </c>
      <c r="F22" s="19" t="s">
        <v>505</v>
      </c>
      <c r="G22" s="18"/>
      <c r="H22" s="18"/>
      <c r="I22" s="18"/>
    </row>
    <row r="23" spans="1:9" ht="16">
      <c r="A23" s="19" t="s">
        <v>75</v>
      </c>
      <c r="B23" s="18">
        <v>0</v>
      </c>
      <c r="C23" s="19" t="s">
        <v>394</v>
      </c>
      <c r="D23" s="18">
        <v>0</v>
      </c>
      <c r="E23" s="20" t="s">
        <v>458</v>
      </c>
      <c r="F23" s="19" t="s">
        <v>495</v>
      </c>
      <c r="G23" s="18"/>
      <c r="H23" s="18"/>
      <c r="I23" s="18"/>
    </row>
    <row r="24" spans="1:9" ht="16">
      <c r="A24" s="19" t="s">
        <v>186</v>
      </c>
      <c r="B24" s="18">
        <v>0</v>
      </c>
      <c r="C24" s="19" t="s">
        <v>395</v>
      </c>
      <c r="D24" s="18">
        <v>0</v>
      </c>
      <c r="E24" s="20" t="s">
        <v>458</v>
      </c>
      <c r="F24" s="19" t="s">
        <v>603</v>
      </c>
      <c r="G24" s="18"/>
      <c r="H24" s="18"/>
      <c r="I24" s="18"/>
    </row>
    <row r="25" spans="1:9" ht="16">
      <c r="A25" s="19" t="s">
        <v>187</v>
      </c>
      <c r="B25" s="18">
        <v>0</v>
      </c>
      <c r="C25" s="19" t="s">
        <v>394</v>
      </c>
      <c r="D25" s="18">
        <v>0</v>
      </c>
      <c r="E25" s="20" t="s">
        <v>458</v>
      </c>
      <c r="F25" s="19" t="s">
        <v>604</v>
      </c>
      <c r="G25" s="18"/>
      <c r="H25" s="18"/>
      <c r="I25" s="18"/>
    </row>
    <row r="26" spans="1:9" ht="16">
      <c r="A26" s="19" t="s">
        <v>141</v>
      </c>
      <c r="B26" s="18">
        <v>0</v>
      </c>
      <c r="C26" s="19" t="s">
        <v>395</v>
      </c>
      <c r="D26" s="18">
        <v>0</v>
      </c>
      <c r="E26" s="20" t="s">
        <v>458</v>
      </c>
      <c r="F26" s="19" t="s">
        <v>560</v>
      </c>
      <c r="G26" s="18"/>
      <c r="H26" s="18"/>
      <c r="I26" s="18"/>
    </row>
    <row r="27" spans="1:9" ht="16">
      <c r="A27" s="19" t="s">
        <v>188</v>
      </c>
      <c r="B27" s="18">
        <v>0</v>
      </c>
      <c r="C27" s="19" t="s">
        <v>416</v>
      </c>
      <c r="D27" s="18">
        <v>0</v>
      </c>
      <c r="E27" s="20" t="s">
        <v>458</v>
      </c>
      <c r="F27" s="19" t="s">
        <v>605</v>
      </c>
      <c r="G27" s="18"/>
      <c r="H27" s="18"/>
      <c r="I27" s="18"/>
    </row>
    <row r="28" spans="1:9" ht="16">
      <c r="A28" s="19" t="s">
        <v>59</v>
      </c>
      <c r="B28" s="18">
        <v>0</v>
      </c>
      <c r="C28" s="19" t="s">
        <v>395</v>
      </c>
      <c r="D28" s="18">
        <v>0</v>
      </c>
      <c r="E28" s="20" t="s">
        <v>458</v>
      </c>
      <c r="F28" s="19" t="s">
        <v>479</v>
      </c>
      <c r="G28" s="18"/>
      <c r="H28" s="18"/>
      <c r="I28" s="18"/>
    </row>
    <row r="29" spans="1:9" ht="16">
      <c r="A29" s="19" t="s">
        <v>125</v>
      </c>
      <c r="B29" s="18">
        <v>0</v>
      </c>
      <c r="C29" s="19" t="s">
        <v>394</v>
      </c>
      <c r="D29" s="18">
        <v>0</v>
      </c>
      <c r="E29" s="20" t="s">
        <v>458</v>
      </c>
      <c r="F29" s="19" t="s">
        <v>544</v>
      </c>
      <c r="G29" s="18"/>
      <c r="H29" s="18"/>
      <c r="I29" s="18"/>
    </row>
    <row r="30" spans="1:9" ht="16">
      <c r="A30" s="19" t="s">
        <v>194</v>
      </c>
      <c r="B30" s="18">
        <v>0</v>
      </c>
      <c r="C30" s="19" t="s">
        <v>446</v>
      </c>
      <c r="D30" s="18">
        <v>0</v>
      </c>
      <c r="E30" s="20" t="s">
        <v>458</v>
      </c>
      <c r="F30" s="19" t="s">
        <v>610</v>
      </c>
      <c r="G30" s="18"/>
      <c r="H30" s="18"/>
      <c r="I30" s="18"/>
    </row>
    <row r="31" spans="1:9" ht="16">
      <c r="A31" s="19" t="s">
        <v>152</v>
      </c>
      <c r="B31" s="18">
        <v>0</v>
      </c>
      <c r="C31" s="19" t="s">
        <v>436</v>
      </c>
      <c r="D31" s="18">
        <v>0</v>
      </c>
      <c r="E31" s="20" t="s">
        <v>458</v>
      </c>
      <c r="F31" s="19" t="s">
        <v>566</v>
      </c>
      <c r="G31" s="18"/>
      <c r="H31" s="18"/>
      <c r="I31" s="18"/>
    </row>
    <row r="32" spans="1:9" ht="16">
      <c r="A32" s="19" t="s">
        <v>138</v>
      </c>
      <c r="B32" s="18">
        <v>0</v>
      </c>
      <c r="C32" s="19" t="s">
        <v>433</v>
      </c>
      <c r="D32" s="18">
        <v>0</v>
      </c>
      <c r="E32" s="20" t="s">
        <v>458</v>
      </c>
      <c r="F32" s="19" t="s">
        <v>555</v>
      </c>
      <c r="G32" s="18"/>
      <c r="H32" s="18"/>
      <c r="I32" s="18"/>
    </row>
    <row r="33" spans="1:9" ht="16">
      <c r="A33" s="19" t="s">
        <v>142</v>
      </c>
      <c r="B33" s="18">
        <v>0</v>
      </c>
      <c r="C33" s="19" t="s">
        <v>395</v>
      </c>
      <c r="D33" s="18">
        <v>0</v>
      </c>
      <c r="E33" s="20" t="s">
        <v>458</v>
      </c>
      <c r="F33" s="19" t="s">
        <v>561</v>
      </c>
      <c r="G33" s="18"/>
      <c r="H33" s="18"/>
      <c r="I33" s="18"/>
    </row>
    <row r="34" spans="1:9" ht="16">
      <c r="A34" s="19" t="s">
        <v>74</v>
      </c>
      <c r="B34" s="18">
        <v>0</v>
      </c>
      <c r="C34" s="19" t="s">
        <v>395</v>
      </c>
      <c r="D34" s="18">
        <v>0</v>
      </c>
      <c r="E34" s="20" t="s">
        <v>458</v>
      </c>
      <c r="F34" s="19" t="s">
        <v>494</v>
      </c>
      <c r="G34" s="18"/>
      <c r="H34" s="18"/>
      <c r="I34" s="18"/>
    </row>
    <row r="35" spans="1:9" ht="16">
      <c r="A35" s="19" t="s">
        <v>76</v>
      </c>
      <c r="B35" s="18">
        <v>0</v>
      </c>
      <c r="C35" s="19" t="s">
        <v>405</v>
      </c>
      <c r="D35" s="18">
        <v>0</v>
      </c>
      <c r="E35" s="20" t="s">
        <v>458</v>
      </c>
      <c r="F35" s="19" t="s">
        <v>496</v>
      </c>
      <c r="G35" s="18"/>
      <c r="H35" s="18"/>
      <c r="I35" s="18"/>
    </row>
    <row r="36" spans="1:9" ht="16">
      <c r="A36" s="19" t="s">
        <v>85</v>
      </c>
      <c r="B36" s="18">
        <v>0</v>
      </c>
      <c r="C36" s="19" t="s">
        <v>395</v>
      </c>
      <c r="D36" s="18">
        <v>0</v>
      </c>
      <c r="E36" s="20" t="s">
        <v>458</v>
      </c>
      <c r="F36" s="19" t="s">
        <v>506</v>
      </c>
      <c r="G36" s="18"/>
      <c r="H36" s="18"/>
      <c r="I36" s="18"/>
    </row>
    <row r="37" spans="1:9" ht="16">
      <c r="A37" s="19" t="s">
        <v>115</v>
      </c>
      <c r="B37" s="18">
        <v>0</v>
      </c>
      <c r="C37" s="19" t="s">
        <v>394</v>
      </c>
      <c r="D37" s="18">
        <v>0</v>
      </c>
      <c r="E37" s="20" t="s">
        <v>458</v>
      </c>
      <c r="F37" s="19" t="s">
        <v>536</v>
      </c>
      <c r="G37" s="18"/>
      <c r="H37" s="18"/>
      <c r="I37" s="18"/>
    </row>
    <row r="38" spans="1:9" ht="16">
      <c r="A38" s="19" t="s">
        <v>196</v>
      </c>
      <c r="B38" s="18">
        <v>0</v>
      </c>
      <c r="C38" s="19" t="s">
        <v>394</v>
      </c>
      <c r="D38" s="18">
        <v>0</v>
      </c>
      <c r="E38" s="20" t="s">
        <v>458</v>
      </c>
      <c r="F38" s="19" t="s">
        <v>574</v>
      </c>
      <c r="G38" s="18"/>
      <c r="H38" s="18"/>
      <c r="I38" s="18"/>
    </row>
    <row r="39" spans="1:9" ht="16">
      <c r="A39" s="19" t="s">
        <v>197</v>
      </c>
      <c r="B39" s="18">
        <v>0</v>
      </c>
      <c r="C39" s="19" t="s">
        <v>394</v>
      </c>
      <c r="D39" s="18">
        <v>0</v>
      </c>
      <c r="E39" s="20" t="s">
        <v>458</v>
      </c>
      <c r="F39" s="19" t="s">
        <v>612</v>
      </c>
      <c r="G39" s="18"/>
      <c r="H39" s="18"/>
      <c r="I39" s="18"/>
    </row>
    <row r="40" spans="1:9" ht="16">
      <c r="A40" s="19" t="s">
        <v>89</v>
      </c>
      <c r="B40" s="18">
        <v>0</v>
      </c>
      <c r="C40" s="19" t="s">
        <v>394</v>
      </c>
      <c r="D40" s="18">
        <v>0</v>
      </c>
      <c r="E40" s="20" t="s">
        <v>458</v>
      </c>
      <c r="F40" s="19" t="s">
        <v>510</v>
      </c>
      <c r="G40" s="18"/>
      <c r="H40" s="18"/>
      <c r="I40" s="18"/>
    </row>
    <row r="41" spans="1:9" ht="16">
      <c r="A41" s="19" t="s">
        <v>86</v>
      </c>
      <c r="B41" s="18">
        <v>0</v>
      </c>
      <c r="C41" s="19" t="s">
        <v>394</v>
      </c>
      <c r="D41" s="18">
        <v>0</v>
      </c>
      <c r="E41" s="20" t="s">
        <v>458</v>
      </c>
      <c r="F41" s="19" t="s">
        <v>507</v>
      </c>
      <c r="G41" s="18"/>
      <c r="H41" s="18"/>
      <c r="I41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149"/>
  <sheetViews>
    <sheetView workbookViewId="0">
      <selection sqref="A1:XFD1"/>
    </sheetView>
  </sheetViews>
  <sheetFormatPr baseColWidth="10" defaultColWidth="8.83203125" defaultRowHeight="15"/>
  <cols>
    <col min="1" max="1" width="14.1640625" style="16" bestFit="1" customWidth="1"/>
    <col min="2" max="2" width="27.5" style="16" bestFit="1" customWidth="1"/>
    <col min="3" max="4" width="8.83203125" style="16"/>
    <col min="5" max="5" width="12" style="16" bestFit="1" customWidth="1"/>
    <col min="6" max="7" width="8.83203125" style="16"/>
    <col min="8" max="8" width="19" style="16" customWidth="1"/>
  </cols>
  <sheetData>
    <row r="1" spans="1:10">
      <c r="A1" s="16" t="s">
        <v>1098</v>
      </c>
      <c r="B1" s="16" t="s">
        <v>1099</v>
      </c>
      <c r="C1" s="16" t="s">
        <v>1100</v>
      </c>
      <c r="D1" s="16" t="s">
        <v>1101</v>
      </c>
      <c r="E1" s="16" t="s">
        <v>9</v>
      </c>
      <c r="F1" s="16" t="s">
        <v>1102</v>
      </c>
      <c r="G1" s="16" t="s">
        <v>1103</v>
      </c>
      <c r="H1" s="16" t="s">
        <v>1104</v>
      </c>
    </row>
    <row r="2" spans="1:10" hidden="1">
      <c r="A2" s="16">
        <v>5256</v>
      </c>
      <c r="B2" s="16" t="s">
        <v>1105</v>
      </c>
      <c r="C2" s="16" t="s">
        <v>1106</v>
      </c>
      <c r="D2" s="16">
        <v>7889041267</v>
      </c>
      <c r="E2" s="16" t="s">
        <v>1107</v>
      </c>
      <c r="F2" s="16" t="s">
        <v>1108</v>
      </c>
      <c r="G2" s="16" t="s">
        <v>1109</v>
      </c>
      <c r="H2" s="17">
        <v>44296</v>
      </c>
      <c r="J2" t="e">
        <f>VLOOKUP(B2,'STAFF LIST'!A1:C217,3,0)</f>
        <v>#N/A</v>
      </c>
    </row>
    <row r="3" spans="1:10" hidden="1">
      <c r="A3" s="16" t="s">
        <v>1110</v>
      </c>
      <c r="B3" s="16" t="s">
        <v>1111</v>
      </c>
      <c r="C3" s="16" t="s">
        <v>1112</v>
      </c>
      <c r="F3" s="16" t="s">
        <v>1113</v>
      </c>
      <c r="G3" s="16" t="s">
        <v>1109</v>
      </c>
      <c r="H3" s="17">
        <v>46124</v>
      </c>
    </row>
    <row r="4" spans="1:10" hidden="1">
      <c r="A4" s="16">
        <v>6303</v>
      </c>
      <c r="B4" s="16" t="s">
        <v>113</v>
      </c>
      <c r="C4" s="16" t="s">
        <v>1114</v>
      </c>
      <c r="D4" s="16">
        <v>9810590056</v>
      </c>
      <c r="F4" s="16" t="s">
        <v>1115</v>
      </c>
      <c r="G4" s="16" t="s">
        <v>1109</v>
      </c>
      <c r="H4" s="17">
        <v>44348</v>
      </c>
    </row>
    <row r="5" spans="1:10" hidden="1">
      <c r="A5" s="16">
        <v>6847</v>
      </c>
      <c r="B5" s="16" t="s">
        <v>1116</v>
      </c>
      <c r="C5" s="16" t="s">
        <v>1117</v>
      </c>
      <c r="D5" s="16">
        <v>9910831073</v>
      </c>
      <c r="F5" s="16" t="s">
        <v>407</v>
      </c>
      <c r="G5" s="16" t="s">
        <v>1109</v>
      </c>
      <c r="H5" s="17">
        <v>44697</v>
      </c>
    </row>
    <row r="6" spans="1:10" hidden="1">
      <c r="A6" s="16">
        <v>8195</v>
      </c>
      <c r="B6" s="16" t="s">
        <v>1118</v>
      </c>
      <c r="C6" s="16" t="s">
        <v>1119</v>
      </c>
      <c r="D6" s="16">
        <v>8279791840</v>
      </c>
      <c r="F6" s="16" t="s">
        <v>1120</v>
      </c>
      <c r="G6" s="16" t="s">
        <v>1109</v>
      </c>
      <c r="H6" s="17">
        <v>45320</v>
      </c>
    </row>
    <row r="7" spans="1:10" hidden="1">
      <c r="A7" s="16">
        <v>8397</v>
      </c>
      <c r="B7" s="16" t="s">
        <v>123</v>
      </c>
      <c r="C7" s="16" t="s">
        <v>1121</v>
      </c>
      <c r="D7" s="16">
        <v>6398496919</v>
      </c>
      <c r="F7" s="16" t="s">
        <v>1122</v>
      </c>
      <c r="G7" s="16" t="s">
        <v>1109</v>
      </c>
      <c r="H7" s="17">
        <v>45383</v>
      </c>
    </row>
    <row r="8" spans="1:10" hidden="1">
      <c r="A8" s="16">
        <v>7786</v>
      </c>
      <c r="B8" s="16" t="s">
        <v>1123</v>
      </c>
      <c r="C8" s="16" t="s">
        <v>1124</v>
      </c>
      <c r="D8" s="16">
        <v>9999289992</v>
      </c>
      <c r="F8" s="16" t="s">
        <v>1108</v>
      </c>
      <c r="G8" s="16" t="s">
        <v>1109</v>
      </c>
      <c r="H8" s="17">
        <v>45145</v>
      </c>
    </row>
    <row r="9" spans="1:10" hidden="1">
      <c r="A9" s="16">
        <v>8700</v>
      </c>
      <c r="B9" s="16" t="s">
        <v>1125</v>
      </c>
      <c r="C9" s="16" t="s">
        <v>1126</v>
      </c>
      <c r="D9" s="16">
        <v>8567021019</v>
      </c>
      <c r="F9" s="16" t="s">
        <v>1122</v>
      </c>
      <c r="G9" s="16" t="s">
        <v>1109</v>
      </c>
      <c r="H9" s="17">
        <v>44083</v>
      </c>
    </row>
    <row r="10" spans="1:10" hidden="1">
      <c r="A10" s="16">
        <v>8701</v>
      </c>
      <c r="B10" s="16" t="s">
        <v>106</v>
      </c>
      <c r="C10" s="16" t="s">
        <v>1127</v>
      </c>
      <c r="D10" s="16">
        <v>8448108122</v>
      </c>
      <c r="F10" s="16" t="s">
        <v>1122</v>
      </c>
      <c r="G10" s="16" t="s">
        <v>1109</v>
      </c>
      <c r="H10" s="17">
        <v>45551</v>
      </c>
    </row>
    <row r="11" spans="1:10" hidden="1">
      <c r="A11" s="16">
        <v>8876</v>
      </c>
      <c r="B11" s="16" t="s">
        <v>1128</v>
      </c>
      <c r="C11" s="16" t="s">
        <v>1129</v>
      </c>
      <c r="D11" s="16">
        <v>9166514300</v>
      </c>
      <c r="F11" s="16" t="s">
        <v>1130</v>
      </c>
      <c r="G11" s="16" t="s">
        <v>1109</v>
      </c>
      <c r="H11" s="17">
        <v>45627</v>
      </c>
    </row>
    <row r="12" spans="1:10" hidden="1">
      <c r="A12" s="16">
        <v>8781</v>
      </c>
      <c r="B12" s="16" t="s">
        <v>1131</v>
      </c>
      <c r="C12" s="16" t="s">
        <v>1132</v>
      </c>
      <c r="D12" s="16">
        <v>8920571780</v>
      </c>
      <c r="F12" s="16" t="s">
        <v>1122</v>
      </c>
      <c r="G12" s="16" t="s">
        <v>1109</v>
      </c>
      <c r="H12" s="17">
        <v>45621</v>
      </c>
    </row>
    <row r="13" spans="1:10" hidden="1">
      <c r="A13" s="16">
        <v>9245</v>
      </c>
      <c r="B13" s="16" t="s">
        <v>1133</v>
      </c>
      <c r="C13" s="16" t="s">
        <v>1134</v>
      </c>
      <c r="D13" s="16">
        <v>9654077778</v>
      </c>
      <c r="F13" s="16" t="s">
        <v>1135</v>
      </c>
      <c r="G13" s="16" t="s">
        <v>1109</v>
      </c>
      <c r="H13" s="17">
        <v>45719</v>
      </c>
    </row>
    <row r="14" spans="1:10" hidden="1">
      <c r="A14" s="16">
        <v>9332</v>
      </c>
      <c r="B14" s="16" t="s">
        <v>87</v>
      </c>
      <c r="C14" s="16" t="s">
        <v>1136</v>
      </c>
      <c r="D14" s="16">
        <v>9466688514</v>
      </c>
      <c r="F14" s="16" t="s">
        <v>1120</v>
      </c>
      <c r="G14" s="16" t="s">
        <v>1109</v>
      </c>
      <c r="H14" s="17">
        <v>45763</v>
      </c>
    </row>
    <row r="15" spans="1:10" hidden="1">
      <c r="A15" s="16">
        <v>9330</v>
      </c>
      <c r="B15" s="16" t="s">
        <v>1137</v>
      </c>
      <c r="C15" s="16" t="s">
        <v>1138</v>
      </c>
      <c r="D15" s="16">
        <v>8527660264</v>
      </c>
      <c r="F15" s="16" t="s">
        <v>1108</v>
      </c>
      <c r="G15" s="16" t="s">
        <v>1109</v>
      </c>
      <c r="H15" s="17">
        <v>45775</v>
      </c>
    </row>
    <row r="16" spans="1:10" hidden="1">
      <c r="A16" s="16">
        <v>9437</v>
      </c>
      <c r="B16" s="16" t="s">
        <v>84</v>
      </c>
      <c r="C16" s="16" t="s">
        <v>1139</v>
      </c>
      <c r="D16" s="16">
        <v>9580251056</v>
      </c>
      <c r="F16" s="16" t="s">
        <v>1130</v>
      </c>
      <c r="G16" s="16" t="s">
        <v>1109</v>
      </c>
      <c r="H16" s="17">
        <v>45785</v>
      </c>
    </row>
    <row r="17" spans="1:8" hidden="1">
      <c r="A17" s="16">
        <v>9589</v>
      </c>
      <c r="B17" s="16" t="s">
        <v>112</v>
      </c>
      <c r="C17" s="16" t="s">
        <v>1140</v>
      </c>
      <c r="D17" s="16">
        <v>8057693234</v>
      </c>
      <c r="F17" s="16" t="s">
        <v>1141</v>
      </c>
      <c r="G17" s="16" t="s">
        <v>1109</v>
      </c>
      <c r="H17" s="17">
        <v>45810</v>
      </c>
    </row>
    <row r="18" spans="1:8" hidden="1">
      <c r="A18" s="16">
        <v>9659</v>
      </c>
      <c r="B18" s="16" t="s">
        <v>1142</v>
      </c>
      <c r="C18" s="16" t="s">
        <v>1143</v>
      </c>
      <c r="D18" s="16">
        <v>9310587830</v>
      </c>
      <c r="F18" s="16" t="s">
        <v>404</v>
      </c>
      <c r="G18" s="16" t="s">
        <v>1109</v>
      </c>
      <c r="H18" s="17">
        <v>45894</v>
      </c>
    </row>
    <row r="19" spans="1:8" hidden="1">
      <c r="A19" s="16">
        <v>9901</v>
      </c>
      <c r="B19" s="16" t="s">
        <v>1144</v>
      </c>
      <c r="C19" s="16" t="s">
        <v>1145</v>
      </c>
      <c r="D19" s="16">
        <v>9991310140</v>
      </c>
      <c r="F19" s="16" t="s">
        <v>1039</v>
      </c>
      <c r="G19" s="16" t="s">
        <v>1109</v>
      </c>
      <c r="H19" s="17">
        <v>46006</v>
      </c>
    </row>
    <row r="20" spans="1:8" hidden="1">
      <c r="A20" s="16">
        <v>9902</v>
      </c>
      <c r="B20" s="16" t="s">
        <v>143</v>
      </c>
      <c r="C20" s="16" t="s">
        <v>1146</v>
      </c>
      <c r="D20" s="16">
        <v>9220627850</v>
      </c>
      <c r="F20" s="16" t="s">
        <v>1039</v>
      </c>
      <c r="G20" s="16" t="s">
        <v>1109</v>
      </c>
      <c r="H20" s="17">
        <v>46006</v>
      </c>
    </row>
    <row r="21" spans="1:8" hidden="1">
      <c r="A21" s="16">
        <v>9984</v>
      </c>
      <c r="B21" s="16" t="s">
        <v>1147</v>
      </c>
      <c r="C21" s="16" t="s">
        <v>1148</v>
      </c>
      <c r="D21" s="16">
        <v>9958590510</v>
      </c>
      <c r="E21" s="16" t="s">
        <v>1149</v>
      </c>
      <c r="F21" s="16" t="s">
        <v>1150</v>
      </c>
      <c r="G21" s="16" t="s">
        <v>1109</v>
      </c>
      <c r="H21" s="17">
        <v>46027</v>
      </c>
    </row>
    <row r="22" spans="1:8" hidden="1">
      <c r="A22" s="16">
        <v>10069</v>
      </c>
      <c r="B22" s="16" t="s">
        <v>1151</v>
      </c>
      <c r="C22" s="16" t="s">
        <v>1152</v>
      </c>
      <c r="D22" s="16">
        <v>9582627541</v>
      </c>
      <c r="F22" s="16" t="s">
        <v>1130</v>
      </c>
      <c r="G22" s="16" t="s">
        <v>1109</v>
      </c>
      <c r="H22" s="17">
        <v>46062</v>
      </c>
    </row>
    <row r="23" spans="1:8" hidden="1">
      <c r="A23" s="16">
        <v>10068</v>
      </c>
      <c r="B23" s="16" t="s">
        <v>1153</v>
      </c>
      <c r="C23" s="16" t="s">
        <v>1154</v>
      </c>
      <c r="D23" s="16">
        <v>8750998188</v>
      </c>
      <c r="F23" s="16" t="s">
        <v>1115</v>
      </c>
      <c r="G23" s="16" t="s">
        <v>1109</v>
      </c>
      <c r="H23" s="17">
        <v>46062</v>
      </c>
    </row>
    <row r="24" spans="1:8" hidden="1">
      <c r="A24" s="16">
        <v>10070</v>
      </c>
      <c r="B24" s="16" t="s">
        <v>1155</v>
      </c>
      <c r="C24" s="16" t="s">
        <v>1156</v>
      </c>
      <c r="D24" s="16">
        <v>7042111565</v>
      </c>
      <c r="F24" s="16" t="s">
        <v>1115</v>
      </c>
      <c r="G24" s="16" t="s">
        <v>1109</v>
      </c>
      <c r="H24" s="17">
        <v>46067</v>
      </c>
    </row>
    <row r="25" spans="1:8" hidden="1">
      <c r="A25" s="16">
        <v>26187</v>
      </c>
      <c r="B25" s="16" t="s">
        <v>1157</v>
      </c>
      <c r="C25" s="16" t="s">
        <v>1158</v>
      </c>
      <c r="D25" s="16">
        <v>7719773482</v>
      </c>
      <c r="F25" s="16" t="s">
        <v>1130</v>
      </c>
      <c r="G25" s="16" t="s">
        <v>1109</v>
      </c>
      <c r="H25" s="17">
        <v>45434</v>
      </c>
    </row>
    <row r="26" spans="1:8">
      <c r="A26" s="16">
        <v>26292</v>
      </c>
      <c r="B26" s="16" t="s">
        <v>1159</v>
      </c>
      <c r="C26" s="16" t="s">
        <v>1160</v>
      </c>
      <c r="D26" s="16">
        <v>7696381938</v>
      </c>
      <c r="F26" s="16" t="s">
        <v>1130</v>
      </c>
      <c r="G26" s="16" t="s">
        <v>1161</v>
      </c>
      <c r="H26" s="17">
        <v>45474</v>
      </c>
    </row>
    <row r="27" spans="1:8" hidden="1">
      <c r="A27" s="16">
        <v>26523</v>
      </c>
      <c r="B27" s="16" t="s">
        <v>16</v>
      </c>
      <c r="C27" s="16" t="s">
        <v>1162</v>
      </c>
      <c r="D27" s="16">
        <v>9041118514</v>
      </c>
      <c r="F27" s="16" t="s">
        <v>1130</v>
      </c>
      <c r="G27" s="16" t="s">
        <v>1109</v>
      </c>
      <c r="H27" s="17">
        <v>45581</v>
      </c>
    </row>
    <row r="28" spans="1:8" hidden="1">
      <c r="A28" s="16">
        <v>2788</v>
      </c>
      <c r="B28" s="16" t="s">
        <v>18</v>
      </c>
      <c r="C28" s="16" t="s">
        <v>1163</v>
      </c>
      <c r="D28" s="16">
        <v>7696089526</v>
      </c>
      <c r="F28" s="16" t="s">
        <v>1130</v>
      </c>
      <c r="G28" s="16" t="s">
        <v>1109</v>
      </c>
      <c r="H28" s="17">
        <v>44562</v>
      </c>
    </row>
    <row r="29" spans="1:8" hidden="1">
      <c r="A29" s="16">
        <v>3082</v>
      </c>
      <c r="B29" s="16" t="s">
        <v>20</v>
      </c>
      <c r="C29" s="16" t="s">
        <v>1164</v>
      </c>
      <c r="D29" s="16">
        <v>8437004179</v>
      </c>
      <c r="F29" s="16" t="s">
        <v>1130</v>
      </c>
      <c r="G29" s="16" t="s">
        <v>1109</v>
      </c>
      <c r="H29" s="17">
        <v>43739</v>
      </c>
    </row>
    <row r="30" spans="1:8" hidden="1">
      <c r="A30" s="16">
        <v>3100</v>
      </c>
      <c r="B30" s="16" t="s">
        <v>22</v>
      </c>
      <c r="C30" s="16" t="s">
        <v>1165</v>
      </c>
      <c r="D30" s="16">
        <v>9814296444</v>
      </c>
      <c r="F30" s="16" t="s">
        <v>1130</v>
      </c>
      <c r="G30" s="16" t="s">
        <v>1109</v>
      </c>
      <c r="H30" s="17">
        <v>43858</v>
      </c>
    </row>
    <row r="31" spans="1:8" hidden="1">
      <c r="A31" s="16">
        <v>3144</v>
      </c>
      <c r="B31" s="16" t="s">
        <v>1166</v>
      </c>
      <c r="C31" s="16" t="s">
        <v>1167</v>
      </c>
      <c r="D31" s="16">
        <v>7986108856</v>
      </c>
      <c r="F31" s="16" t="s">
        <v>1130</v>
      </c>
      <c r="G31" s="16" t="s">
        <v>1109</v>
      </c>
      <c r="H31" s="17">
        <v>44166</v>
      </c>
    </row>
    <row r="32" spans="1:8">
      <c r="A32" s="16">
        <v>3201</v>
      </c>
      <c r="B32" s="16" t="s">
        <v>26</v>
      </c>
      <c r="C32" s="16" t="s">
        <v>1168</v>
      </c>
      <c r="D32" s="16">
        <v>9780145495</v>
      </c>
      <c r="F32" s="16" t="s">
        <v>1130</v>
      </c>
      <c r="G32" s="16" t="s">
        <v>1161</v>
      </c>
      <c r="H32" s="17">
        <v>44658</v>
      </c>
    </row>
    <row r="33" spans="1:8" hidden="1">
      <c r="A33" s="16">
        <v>12573</v>
      </c>
      <c r="B33" s="16" t="s">
        <v>28</v>
      </c>
      <c r="C33" s="16" t="s">
        <v>1169</v>
      </c>
      <c r="D33" s="16">
        <v>9914302133</v>
      </c>
      <c r="F33" s="16" t="s">
        <v>1130</v>
      </c>
      <c r="G33" s="16" t="s">
        <v>1109</v>
      </c>
      <c r="H33" s="17">
        <v>45782</v>
      </c>
    </row>
    <row r="34" spans="1:8" hidden="1">
      <c r="A34" s="16">
        <v>12725</v>
      </c>
      <c r="B34" s="16" t="s">
        <v>30</v>
      </c>
      <c r="C34" s="16" t="s">
        <v>1170</v>
      </c>
      <c r="D34" s="16">
        <v>7347626889</v>
      </c>
      <c r="F34" s="16" t="s">
        <v>1130</v>
      </c>
      <c r="G34" s="16" t="s">
        <v>1109</v>
      </c>
      <c r="H34" s="17">
        <v>45120</v>
      </c>
    </row>
    <row r="35" spans="1:8">
      <c r="A35" s="16">
        <v>12848</v>
      </c>
      <c r="B35" s="16" t="s">
        <v>32</v>
      </c>
      <c r="C35" s="16" t="s">
        <v>1171</v>
      </c>
      <c r="D35" s="16">
        <v>8219784311</v>
      </c>
      <c r="F35" s="16" t="s">
        <v>1130</v>
      </c>
      <c r="G35" s="16" t="s">
        <v>1161</v>
      </c>
      <c r="H35" s="17">
        <v>45191</v>
      </c>
    </row>
    <row r="36" spans="1:8">
      <c r="A36" s="16">
        <v>12882</v>
      </c>
      <c r="B36" s="16" t="s">
        <v>34</v>
      </c>
      <c r="C36" s="16" t="s">
        <v>1172</v>
      </c>
      <c r="D36" s="16">
        <v>7707803943</v>
      </c>
      <c r="F36" s="16" t="s">
        <v>1130</v>
      </c>
      <c r="G36" s="16" t="s">
        <v>1161</v>
      </c>
      <c r="H36" s="17">
        <v>45874</v>
      </c>
    </row>
    <row r="37" spans="1:8" hidden="1">
      <c r="A37" s="16">
        <v>27102</v>
      </c>
      <c r="B37" s="16" t="s">
        <v>36</v>
      </c>
      <c r="C37" s="16" t="s">
        <v>1173</v>
      </c>
      <c r="D37" s="16">
        <v>8437757651</v>
      </c>
      <c r="F37" s="16" t="s">
        <v>1130</v>
      </c>
      <c r="G37" s="16" t="s">
        <v>1109</v>
      </c>
      <c r="H37" s="17">
        <v>45974</v>
      </c>
    </row>
    <row r="38" spans="1:8" hidden="1">
      <c r="A38" s="16">
        <v>2727</v>
      </c>
      <c r="B38" s="16" t="s">
        <v>38</v>
      </c>
      <c r="C38" s="16" t="s">
        <v>1174</v>
      </c>
      <c r="D38" s="16">
        <v>9501748704</v>
      </c>
      <c r="F38" s="16" t="s">
        <v>1175</v>
      </c>
      <c r="G38" s="16" t="s">
        <v>1109</v>
      </c>
      <c r="H38" s="17">
        <v>44562</v>
      </c>
    </row>
    <row r="39" spans="1:8">
      <c r="A39" s="16">
        <v>3064</v>
      </c>
      <c r="B39" s="16" t="s">
        <v>41</v>
      </c>
      <c r="C39" s="16" t="s">
        <v>1176</v>
      </c>
      <c r="D39" s="16">
        <v>9779007229</v>
      </c>
      <c r="F39" s="16" t="s">
        <v>1177</v>
      </c>
      <c r="G39" s="16" t="s">
        <v>1161</v>
      </c>
      <c r="H39" s="17">
        <v>44562</v>
      </c>
    </row>
    <row r="40" spans="1:8" hidden="1">
      <c r="A40" s="16">
        <v>6953</v>
      </c>
      <c r="B40" s="16" t="s">
        <v>43</v>
      </c>
      <c r="C40" s="16" t="s">
        <v>1178</v>
      </c>
      <c r="D40" s="16">
        <v>9914795444</v>
      </c>
      <c r="F40" s="16" t="s">
        <v>1179</v>
      </c>
      <c r="G40" s="16" t="s">
        <v>1109</v>
      </c>
      <c r="H40" s="17">
        <v>43850</v>
      </c>
    </row>
    <row r="41" spans="1:8" hidden="1">
      <c r="A41" s="16">
        <v>26469</v>
      </c>
      <c r="B41" s="16" t="s">
        <v>1180</v>
      </c>
      <c r="C41" s="16" t="s">
        <v>1181</v>
      </c>
      <c r="D41" s="16">
        <v>9877790802</v>
      </c>
      <c r="F41" s="16" t="s">
        <v>1177</v>
      </c>
      <c r="G41" s="16" t="s">
        <v>1109</v>
      </c>
      <c r="H41" s="17">
        <v>45546</v>
      </c>
    </row>
    <row r="42" spans="1:8" hidden="1">
      <c r="A42" s="16">
        <v>45008</v>
      </c>
      <c r="B42" s="16" t="s">
        <v>1182</v>
      </c>
      <c r="C42" s="16" t="s">
        <v>1183</v>
      </c>
      <c r="D42" s="16">
        <v>7703966839</v>
      </c>
      <c r="F42" s="16" t="s">
        <v>1184</v>
      </c>
      <c r="G42" s="16" t="s">
        <v>1109</v>
      </c>
      <c r="H42" s="17">
        <v>46132</v>
      </c>
    </row>
    <row r="43" spans="1:8" hidden="1">
      <c r="A43" s="16">
        <v>45009</v>
      </c>
      <c r="B43" s="16" t="s">
        <v>1185</v>
      </c>
      <c r="C43" s="16" t="s">
        <v>1186</v>
      </c>
      <c r="D43" s="16">
        <v>9821411707</v>
      </c>
      <c r="F43" s="16" t="s">
        <v>1130</v>
      </c>
      <c r="G43" s="16" t="s">
        <v>1109</v>
      </c>
      <c r="H43" s="17">
        <v>46118</v>
      </c>
    </row>
    <row r="44" spans="1:8" hidden="1">
      <c r="A44" s="16" t="s">
        <v>1187</v>
      </c>
      <c r="B44" s="16" t="s">
        <v>1188</v>
      </c>
      <c r="C44" s="16" t="s">
        <v>1189</v>
      </c>
      <c r="D44" s="16">
        <v>6396245523</v>
      </c>
      <c r="F44" s="16" t="s">
        <v>1141</v>
      </c>
      <c r="G44" s="16" t="s">
        <v>1109</v>
      </c>
      <c r="H44" s="17">
        <v>46143</v>
      </c>
    </row>
    <row r="45" spans="1:8" hidden="1">
      <c r="A45" s="16" t="s">
        <v>1190</v>
      </c>
      <c r="B45" s="16" t="s">
        <v>1191</v>
      </c>
      <c r="C45" s="16" t="s">
        <v>1192</v>
      </c>
      <c r="D45" s="16">
        <v>9049294066</v>
      </c>
      <c r="F45" s="16" t="s">
        <v>434</v>
      </c>
      <c r="G45" s="16" t="s">
        <v>1109</v>
      </c>
      <c r="H45" s="17">
        <v>46153</v>
      </c>
    </row>
    <row r="46" spans="1:8">
      <c r="A46" s="16">
        <v>1008</v>
      </c>
      <c r="B46" s="16" t="s">
        <v>154</v>
      </c>
      <c r="C46" s="16" t="s">
        <v>1193</v>
      </c>
      <c r="D46" s="16">
        <v>9417726918</v>
      </c>
      <c r="G46" s="16" t="s">
        <v>1161</v>
      </c>
      <c r="H46" s="17">
        <v>39661</v>
      </c>
    </row>
    <row r="47" spans="1:8" hidden="1">
      <c r="A47" s="16">
        <v>2786</v>
      </c>
      <c r="B47" s="16" t="s">
        <v>155</v>
      </c>
      <c r="C47" s="16" t="s">
        <v>1194</v>
      </c>
      <c r="D47" s="16">
        <v>6283139946</v>
      </c>
      <c r="F47" s="16" t="s">
        <v>1130</v>
      </c>
      <c r="G47" s="16" t="s">
        <v>1109</v>
      </c>
      <c r="H47" s="17">
        <v>44621</v>
      </c>
    </row>
    <row r="48" spans="1:8">
      <c r="A48" s="16">
        <v>6781</v>
      </c>
      <c r="B48" s="16" t="s">
        <v>97</v>
      </c>
      <c r="C48" s="16" t="s">
        <v>1195</v>
      </c>
      <c r="D48" s="16">
        <v>9915570054</v>
      </c>
      <c r="G48" s="16" t="s">
        <v>1161</v>
      </c>
      <c r="H48" s="17">
        <v>41464</v>
      </c>
    </row>
    <row r="49" spans="1:8" hidden="1">
      <c r="A49" s="16">
        <v>2110</v>
      </c>
      <c r="B49" s="16" t="s">
        <v>163</v>
      </c>
      <c r="C49" s="16" t="s">
        <v>1196</v>
      </c>
      <c r="D49" s="16">
        <v>8146488919</v>
      </c>
      <c r="F49" s="16" t="s">
        <v>1108</v>
      </c>
      <c r="G49" s="16" t="s">
        <v>1109</v>
      </c>
      <c r="H49" s="17">
        <v>44743</v>
      </c>
    </row>
    <row r="50" spans="1:8" hidden="1">
      <c r="A50" s="16">
        <v>1002</v>
      </c>
      <c r="B50" s="16" t="s">
        <v>1197</v>
      </c>
      <c r="C50" s="16" t="s">
        <v>1198</v>
      </c>
      <c r="D50" s="16">
        <v>9888972510</v>
      </c>
      <c r="F50" s="16" t="s">
        <v>1199</v>
      </c>
      <c r="G50" s="16" t="s">
        <v>1109</v>
      </c>
      <c r="H50" s="17">
        <v>39661</v>
      </c>
    </row>
    <row r="51" spans="1:8" hidden="1">
      <c r="A51" s="16">
        <v>3178</v>
      </c>
      <c r="B51" s="16" t="s">
        <v>174</v>
      </c>
      <c r="C51" s="16" t="s">
        <v>1200</v>
      </c>
      <c r="D51" s="16">
        <v>8264636251</v>
      </c>
      <c r="F51" s="16" t="s">
        <v>1130</v>
      </c>
      <c r="G51" s="16" t="s">
        <v>1109</v>
      </c>
      <c r="H51" s="17">
        <v>44340</v>
      </c>
    </row>
    <row r="52" spans="1:8" hidden="1">
      <c r="A52" s="16">
        <v>3194</v>
      </c>
      <c r="B52" s="16" t="s">
        <v>175</v>
      </c>
      <c r="C52" s="16" t="s">
        <v>1201</v>
      </c>
      <c r="D52" s="16">
        <v>9855746190</v>
      </c>
      <c r="F52" s="16" t="s">
        <v>1130</v>
      </c>
      <c r="G52" s="16" t="s">
        <v>1109</v>
      </c>
      <c r="H52" s="17">
        <v>44512</v>
      </c>
    </row>
    <row r="53" spans="1:8" hidden="1">
      <c r="A53" s="16">
        <v>12623</v>
      </c>
      <c r="B53" s="16" t="s">
        <v>1202</v>
      </c>
      <c r="C53" s="16" t="s">
        <v>1203</v>
      </c>
      <c r="D53" s="16">
        <v>8566862964</v>
      </c>
      <c r="F53" s="16" t="s">
        <v>1130</v>
      </c>
      <c r="G53" s="16" t="s">
        <v>1109</v>
      </c>
      <c r="H53" s="17">
        <v>45036</v>
      </c>
    </row>
    <row r="54" spans="1:8" hidden="1">
      <c r="A54" s="16">
        <v>12874</v>
      </c>
      <c r="B54" s="16" t="s">
        <v>177</v>
      </c>
      <c r="C54" s="16" t="s">
        <v>1204</v>
      </c>
      <c r="D54" s="16">
        <v>9914190034</v>
      </c>
      <c r="F54" s="16" t="s">
        <v>1130</v>
      </c>
      <c r="G54" s="16" t="s">
        <v>1109</v>
      </c>
      <c r="H54" s="17">
        <v>45225</v>
      </c>
    </row>
    <row r="55" spans="1:8" hidden="1">
      <c r="A55" s="16">
        <v>26697</v>
      </c>
      <c r="B55" s="16" t="s">
        <v>178</v>
      </c>
      <c r="C55" s="16" t="s">
        <v>1205</v>
      </c>
      <c r="D55" s="16">
        <v>8894938572</v>
      </c>
      <c r="G55" s="16" t="s">
        <v>1109</v>
      </c>
      <c r="H55" s="17">
        <v>45733</v>
      </c>
    </row>
    <row r="56" spans="1:8" hidden="1">
      <c r="A56" s="16">
        <v>2721</v>
      </c>
      <c r="B56" s="16" t="s">
        <v>131</v>
      </c>
      <c r="C56" s="16" t="s">
        <v>1206</v>
      </c>
      <c r="D56" s="16">
        <v>9041010184</v>
      </c>
      <c r="F56" s="16" t="s">
        <v>1108</v>
      </c>
      <c r="G56" s="16" t="s">
        <v>1109</v>
      </c>
      <c r="H56" s="17">
        <v>42005</v>
      </c>
    </row>
    <row r="57" spans="1:8" hidden="1">
      <c r="A57" s="16">
        <v>3196</v>
      </c>
      <c r="B57" s="16" t="s">
        <v>180</v>
      </c>
      <c r="C57" s="16" t="s">
        <v>1207</v>
      </c>
      <c r="D57" s="16">
        <v>9779145166</v>
      </c>
      <c r="F57" s="16" t="s">
        <v>1130</v>
      </c>
      <c r="G57" s="16" t="s">
        <v>1109</v>
      </c>
      <c r="H57" s="17">
        <v>44523</v>
      </c>
    </row>
    <row r="58" spans="1:8">
      <c r="A58" s="16">
        <v>1015</v>
      </c>
      <c r="B58" s="16" t="s">
        <v>184</v>
      </c>
      <c r="C58" s="16" t="s">
        <v>1208</v>
      </c>
      <c r="D58" s="16">
        <v>9041018144</v>
      </c>
      <c r="G58" s="16" t="s">
        <v>1161</v>
      </c>
      <c r="H58" s="17">
        <v>40787</v>
      </c>
    </row>
    <row r="59" spans="1:8" hidden="1">
      <c r="A59" s="16">
        <v>6955</v>
      </c>
      <c r="B59" s="16" t="s">
        <v>1209</v>
      </c>
      <c r="C59" s="16" t="s">
        <v>1210</v>
      </c>
      <c r="D59" s="16">
        <v>7986686115</v>
      </c>
      <c r="F59" s="16" t="s">
        <v>1211</v>
      </c>
      <c r="G59" s="16" t="s">
        <v>1109</v>
      </c>
      <c r="H59" s="17">
        <v>43862</v>
      </c>
    </row>
    <row r="60" spans="1:8">
      <c r="A60" s="16">
        <v>6000</v>
      </c>
      <c r="B60" s="16" t="s">
        <v>185</v>
      </c>
      <c r="C60" s="16" t="s">
        <v>1212</v>
      </c>
      <c r="D60" s="16">
        <v>7508555767</v>
      </c>
      <c r="G60" s="16" t="s">
        <v>1161</v>
      </c>
      <c r="H60" s="17">
        <v>42186</v>
      </c>
    </row>
    <row r="61" spans="1:8">
      <c r="A61" s="16">
        <v>2953</v>
      </c>
      <c r="B61" s="16" t="s">
        <v>189</v>
      </c>
      <c r="C61" s="16" t="s">
        <v>1213</v>
      </c>
      <c r="D61" s="16">
        <v>9878360549</v>
      </c>
      <c r="F61" s="16" t="s">
        <v>1108</v>
      </c>
      <c r="G61" s="16" t="s">
        <v>1161</v>
      </c>
      <c r="H61" s="17">
        <v>43040</v>
      </c>
    </row>
    <row r="62" spans="1:8">
      <c r="A62" s="16">
        <v>12605</v>
      </c>
      <c r="B62" s="16" t="s">
        <v>190</v>
      </c>
      <c r="C62" s="16" t="s">
        <v>1214</v>
      </c>
      <c r="D62" s="16">
        <v>6284299705</v>
      </c>
      <c r="G62" s="16" t="s">
        <v>1161</v>
      </c>
      <c r="H62" s="17">
        <v>44991</v>
      </c>
    </row>
    <row r="63" spans="1:8">
      <c r="A63" s="16">
        <v>26048</v>
      </c>
      <c r="B63" s="16" t="s">
        <v>191</v>
      </c>
      <c r="C63" s="16" t="s">
        <v>1215</v>
      </c>
      <c r="D63" s="16">
        <v>8847376841</v>
      </c>
      <c r="G63" s="16" t="s">
        <v>1161</v>
      </c>
      <c r="H63" s="17">
        <v>45352</v>
      </c>
    </row>
    <row r="64" spans="1:8">
      <c r="A64" s="16">
        <v>26579</v>
      </c>
      <c r="B64" s="16" t="s">
        <v>192</v>
      </c>
      <c r="C64" s="16" t="s">
        <v>1216</v>
      </c>
      <c r="D64" s="16">
        <v>7658881092</v>
      </c>
      <c r="G64" s="16" t="s">
        <v>1161</v>
      </c>
      <c r="H64" s="17">
        <v>45616</v>
      </c>
    </row>
    <row r="65" spans="1:8">
      <c r="A65" s="16">
        <v>26681</v>
      </c>
      <c r="B65" s="16" t="s">
        <v>119</v>
      </c>
      <c r="C65" s="16" t="s">
        <v>1217</v>
      </c>
      <c r="D65" s="16">
        <v>7009750435</v>
      </c>
      <c r="G65" s="16" t="s">
        <v>1161</v>
      </c>
      <c r="H65" s="17">
        <v>45699</v>
      </c>
    </row>
    <row r="66" spans="1:8">
      <c r="A66" s="16">
        <v>26787</v>
      </c>
      <c r="B66" s="16" t="s">
        <v>193</v>
      </c>
      <c r="C66" s="16" t="s">
        <v>1218</v>
      </c>
      <c r="D66" s="16">
        <v>8699559329</v>
      </c>
      <c r="G66" s="16" t="s">
        <v>1161</v>
      </c>
      <c r="H66" s="17">
        <v>45796</v>
      </c>
    </row>
    <row r="67" spans="1:8">
      <c r="A67" s="16">
        <v>27157</v>
      </c>
      <c r="B67" s="16" t="s">
        <v>122</v>
      </c>
      <c r="C67" s="16" t="s">
        <v>1219</v>
      </c>
      <c r="D67" s="16">
        <v>7986933708</v>
      </c>
      <c r="G67" s="16" t="s">
        <v>1161</v>
      </c>
      <c r="H67" s="17">
        <v>46010</v>
      </c>
    </row>
    <row r="68" spans="1:8">
      <c r="B68" s="16" t="s">
        <v>100</v>
      </c>
      <c r="C68" s="16" t="s">
        <v>1220</v>
      </c>
      <c r="D68" s="16">
        <v>9924527466</v>
      </c>
      <c r="G68" s="16" t="s">
        <v>1161</v>
      </c>
      <c r="H68" s="17">
        <v>46076</v>
      </c>
    </row>
    <row r="69" spans="1:8">
      <c r="A69" s="16">
        <v>1004</v>
      </c>
      <c r="B69" s="16" t="s">
        <v>1221</v>
      </c>
      <c r="C69" s="16" t="s">
        <v>1222</v>
      </c>
      <c r="D69" s="16">
        <v>8284012036</v>
      </c>
      <c r="G69" s="16" t="s">
        <v>1161</v>
      </c>
      <c r="H69" s="17">
        <v>40148</v>
      </c>
    </row>
    <row r="70" spans="1:8">
      <c r="A70" s="16">
        <v>2797</v>
      </c>
      <c r="B70" s="16" t="s">
        <v>203</v>
      </c>
      <c r="C70" s="16" t="s">
        <v>1223</v>
      </c>
      <c r="D70" s="16">
        <v>9914781444</v>
      </c>
      <c r="G70" s="16" t="s">
        <v>1161</v>
      </c>
      <c r="H70" s="17">
        <v>42653</v>
      </c>
    </row>
    <row r="71" spans="1:8">
      <c r="A71" s="16" t="s">
        <v>1224</v>
      </c>
      <c r="B71" s="16" t="s">
        <v>144</v>
      </c>
      <c r="C71" s="16" t="s">
        <v>1225</v>
      </c>
      <c r="D71" s="16">
        <v>7972658078</v>
      </c>
      <c r="G71" s="16" t="s">
        <v>1161</v>
      </c>
      <c r="H71" s="17">
        <v>46090</v>
      </c>
    </row>
    <row r="72" spans="1:8">
      <c r="A72" s="16" t="s">
        <v>1226</v>
      </c>
      <c r="B72" s="16" t="s">
        <v>202</v>
      </c>
      <c r="C72" s="16" t="s">
        <v>1227</v>
      </c>
      <c r="D72" s="16">
        <v>9096250064</v>
      </c>
      <c r="G72" s="16" t="s">
        <v>1161</v>
      </c>
      <c r="H72" s="17">
        <v>44306</v>
      </c>
    </row>
    <row r="73" spans="1:8">
      <c r="A73" s="16" t="s">
        <v>1228</v>
      </c>
      <c r="B73" s="16" t="s">
        <v>63</v>
      </c>
      <c r="C73" s="16" t="s">
        <v>1229</v>
      </c>
      <c r="D73" s="16">
        <v>8660810708</v>
      </c>
      <c r="G73" s="16" t="s">
        <v>1161</v>
      </c>
      <c r="H73" s="17">
        <v>45413</v>
      </c>
    </row>
    <row r="74" spans="1:8">
      <c r="A74" s="16" t="s">
        <v>1230</v>
      </c>
      <c r="B74" s="16" t="s">
        <v>224</v>
      </c>
      <c r="C74" s="16" t="s">
        <v>1231</v>
      </c>
      <c r="D74" s="16">
        <v>8600104557</v>
      </c>
      <c r="G74" s="16" t="s">
        <v>1161</v>
      </c>
      <c r="H74" s="17">
        <v>46076</v>
      </c>
    </row>
    <row r="75" spans="1:8" hidden="1">
      <c r="A75" s="16" t="s">
        <v>1232</v>
      </c>
      <c r="B75" s="16" t="s">
        <v>199</v>
      </c>
      <c r="C75" s="16" t="s">
        <v>1233</v>
      </c>
      <c r="D75" s="16">
        <v>9545775656</v>
      </c>
      <c r="F75" s="16" t="s">
        <v>1039</v>
      </c>
      <c r="G75" s="16" t="s">
        <v>1109</v>
      </c>
      <c r="H75" s="17">
        <v>44036</v>
      </c>
    </row>
    <row r="76" spans="1:8">
      <c r="A76" s="16" t="s">
        <v>1234</v>
      </c>
      <c r="B76" s="16" t="s">
        <v>217</v>
      </c>
      <c r="C76" s="16" t="s">
        <v>1235</v>
      </c>
      <c r="D76" s="16">
        <v>9175448306</v>
      </c>
      <c r="G76" s="16" t="s">
        <v>1161</v>
      </c>
      <c r="H76" s="17">
        <v>44682</v>
      </c>
    </row>
    <row r="77" spans="1:8">
      <c r="A77" s="16" t="s">
        <v>1236</v>
      </c>
      <c r="B77" s="16" t="s">
        <v>209</v>
      </c>
      <c r="C77" s="16" t="s">
        <v>1237</v>
      </c>
      <c r="D77" s="16">
        <v>9633351809</v>
      </c>
      <c r="G77" s="16" t="s">
        <v>1161</v>
      </c>
      <c r="H77" s="17">
        <v>46076</v>
      </c>
    </row>
    <row r="78" spans="1:8">
      <c r="A78" s="16" t="s">
        <v>1238</v>
      </c>
      <c r="B78" s="16" t="s">
        <v>134</v>
      </c>
      <c r="C78" s="16" t="s">
        <v>1239</v>
      </c>
      <c r="D78" s="16">
        <v>7397321286</v>
      </c>
      <c r="G78" s="16" t="s">
        <v>1161</v>
      </c>
      <c r="H78" s="17">
        <v>45138</v>
      </c>
    </row>
    <row r="79" spans="1:8">
      <c r="A79" s="16" t="s">
        <v>1240</v>
      </c>
      <c r="B79" s="16" t="s">
        <v>222</v>
      </c>
      <c r="C79" s="16" t="s">
        <v>1241</v>
      </c>
      <c r="D79" s="16">
        <v>9444004055</v>
      </c>
      <c r="G79" s="16" t="s">
        <v>1161</v>
      </c>
      <c r="H79" s="17">
        <v>39417</v>
      </c>
    </row>
    <row r="80" spans="1:8">
      <c r="A80" s="16" t="s">
        <v>1242</v>
      </c>
      <c r="B80" s="16" t="s">
        <v>57</v>
      </c>
      <c r="C80" s="16" t="s">
        <v>1243</v>
      </c>
      <c r="D80" s="16">
        <v>9176647348</v>
      </c>
      <c r="G80" s="16" t="s">
        <v>1161</v>
      </c>
      <c r="H80" s="17">
        <v>44610</v>
      </c>
    </row>
    <row r="81" spans="1:8">
      <c r="A81" s="16" t="s">
        <v>1244</v>
      </c>
      <c r="B81" s="16" t="s">
        <v>127</v>
      </c>
      <c r="C81" s="16" t="s">
        <v>1245</v>
      </c>
      <c r="D81" s="16">
        <v>9094402964</v>
      </c>
      <c r="G81" s="16" t="s">
        <v>1161</v>
      </c>
      <c r="H81" s="17">
        <v>45870</v>
      </c>
    </row>
    <row r="82" spans="1:8">
      <c r="A82" s="16" t="s">
        <v>1246</v>
      </c>
      <c r="B82" s="16" t="s">
        <v>121</v>
      </c>
      <c r="C82" s="16" t="s">
        <v>1247</v>
      </c>
      <c r="D82" s="16">
        <v>7020811494</v>
      </c>
      <c r="G82" s="16" t="s">
        <v>1161</v>
      </c>
      <c r="H82" s="17">
        <v>44753</v>
      </c>
    </row>
    <row r="83" spans="1:8">
      <c r="A83" s="16" t="s">
        <v>1248</v>
      </c>
      <c r="B83" s="16" t="s">
        <v>129</v>
      </c>
      <c r="C83" s="16" t="s">
        <v>1249</v>
      </c>
      <c r="D83" s="16">
        <v>6302467079</v>
      </c>
      <c r="G83" s="16" t="s">
        <v>1161</v>
      </c>
      <c r="H83" s="17">
        <v>45523</v>
      </c>
    </row>
    <row r="84" spans="1:8" hidden="1">
      <c r="A84" s="16" t="s">
        <v>1250</v>
      </c>
      <c r="B84" s="16" t="s">
        <v>118</v>
      </c>
      <c r="C84" s="16" t="s">
        <v>1251</v>
      </c>
      <c r="D84" s="16">
        <v>9891913611</v>
      </c>
      <c r="F84" s="16" t="s">
        <v>1108</v>
      </c>
      <c r="G84" s="16" t="s">
        <v>1109</v>
      </c>
      <c r="H84" s="17">
        <v>45324</v>
      </c>
    </row>
    <row r="85" spans="1:8" hidden="1">
      <c r="A85" s="16" t="s">
        <v>1252</v>
      </c>
      <c r="B85" s="16" t="s">
        <v>139</v>
      </c>
      <c r="C85" s="16" t="s">
        <v>1253</v>
      </c>
      <c r="D85" s="16">
        <v>8800099601</v>
      </c>
      <c r="F85" s="16" t="s">
        <v>1254</v>
      </c>
      <c r="G85" s="16" t="s">
        <v>1109</v>
      </c>
      <c r="H85" s="17">
        <v>44927</v>
      </c>
    </row>
    <row r="86" spans="1:8">
      <c r="A86" s="16" t="s">
        <v>1255</v>
      </c>
      <c r="B86" s="16" t="s">
        <v>147</v>
      </c>
      <c r="C86" s="16" t="s">
        <v>1256</v>
      </c>
      <c r="D86" s="16">
        <v>9529546671</v>
      </c>
      <c r="G86" s="16" t="s">
        <v>1161</v>
      </c>
      <c r="H86" s="17">
        <v>45336</v>
      </c>
    </row>
    <row r="87" spans="1:8">
      <c r="A87" s="16" t="s">
        <v>1257</v>
      </c>
      <c r="B87" s="16" t="s">
        <v>116</v>
      </c>
      <c r="C87" s="16" t="s">
        <v>1258</v>
      </c>
      <c r="D87" s="16">
        <v>4003293232</v>
      </c>
      <c r="G87" s="16" t="s">
        <v>1161</v>
      </c>
      <c r="H87" s="17">
        <v>44956</v>
      </c>
    </row>
    <row r="88" spans="1:8">
      <c r="A88" s="16" t="s">
        <v>1259</v>
      </c>
      <c r="B88" s="16" t="s">
        <v>214</v>
      </c>
      <c r="C88" s="16" t="s">
        <v>1260</v>
      </c>
      <c r="D88" s="16">
        <v>8800099607</v>
      </c>
      <c r="G88" s="16" t="s">
        <v>1161</v>
      </c>
      <c r="H88" s="17">
        <v>42461</v>
      </c>
    </row>
    <row r="89" spans="1:8">
      <c r="A89" s="16" t="s">
        <v>1261</v>
      </c>
      <c r="B89" s="16" t="s">
        <v>128</v>
      </c>
      <c r="C89" s="16" t="s">
        <v>1262</v>
      </c>
      <c r="D89" s="16">
        <v>9990033777</v>
      </c>
      <c r="G89" s="16" t="s">
        <v>1161</v>
      </c>
      <c r="H89" s="17">
        <v>46104</v>
      </c>
    </row>
    <row r="90" spans="1:8">
      <c r="A90" s="16" t="s">
        <v>1263</v>
      </c>
      <c r="B90" s="16" t="s">
        <v>1264</v>
      </c>
      <c r="C90" s="16" t="s">
        <v>1265</v>
      </c>
      <c r="D90" s="16">
        <v>9834556340</v>
      </c>
      <c r="G90" s="16" t="s">
        <v>1161</v>
      </c>
      <c r="H90" s="17">
        <v>45413</v>
      </c>
    </row>
    <row r="91" spans="1:8">
      <c r="A91" s="16" t="s">
        <v>1266</v>
      </c>
      <c r="B91" s="16" t="s">
        <v>223</v>
      </c>
      <c r="C91" s="16" t="s">
        <v>1267</v>
      </c>
      <c r="D91" s="16">
        <v>7588920320</v>
      </c>
      <c r="G91" s="16" t="s">
        <v>1161</v>
      </c>
      <c r="H91" s="17">
        <v>41061</v>
      </c>
    </row>
    <row r="92" spans="1:8">
      <c r="A92" s="16" t="s">
        <v>1268</v>
      </c>
      <c r="B92" s="16" t="s">
        <v>219</v>
      </c>
      <c r="C92" s="16" t="s">
        <v>1269</v>
      </c>
      <c r="D92" s="16">
        <v>9780576973</v>
      </c>
      <c r="G92" s="16" t="s">
        <v>1161</v>
      </c>
      <c r="H92" s="17">
        <v>43713</v>
      </c>
    </row>
    <row r="93" spans="1:8">
      <c r="A93" s="16" t="s">
        <v>1270</v>
      </c>
      <c r="B93" s="16" t="s">
        <v>126</v>
      </c>
      <c r="C93" s="16" t="s">
        <v>1271</v>
      </c>
      <c r="D93" s="16">
        <v>9560039271</v>
      </c>
      <c r="G93" s="16" t="s">
        <v>1161</v>
      </c>
      <c r="H93" s="17">
        <v>45848</v>
      </c>
    </row>
    <row r="94" spans="1:8">
      <c r="A94" s="16" t="s">
        <v>1272</v>
      </c>
      <c r="B94" s="16" t="s">
        <v>99</v>
      </c>
      <c r="C94" s="16" t="s">
        <v>1273</v>
      </c>
      <c r="D94" s="16">
        <v>9899274483</v>
      </c>
      <c r="G94" s="16" t="s">
        <v>1161</v>
      </c>
      <c r="H94" s="17">
        <v>45793</v>
      </c>
    </row>
    <row r="95" spans="1:8" hidden="1">
      <c r="A95" s="16" t="s">
        <v>1274</v>
      </c>
      <c r="B95" s="16" t="s">
        <v>95</v>
      </c>
      <c r="C95" s="16" t="s">
        <v>1275</v>
      </c>
      <c r="D95" s="16">
        <v>9899240118</v>
      </c>
      <c r="F95" s="16" t="s">
        <v>1108</v>
      </c>
      <c r="G95" s="16" t="s">
        <v>1109</v>
      </c>
      <c r="H95" s="17">
        <v>45915</v>
      </c>
    </row>
    <row r="96" spans="1:8">
      <c r="A96" s="16" t="s">
        <v>1276</v>
      </c>
      <c r="B96" s="16" t="s">
        <v>200</v>
      </c>
      <c r="C96" s="16" t="s">
        <v>1277</v>
      </c>
      <c r="D96" s="16">
        <v>8861212721</v>
      </c>
      <c r="G96" s="16" t="s">
        <v>1161</v>
      </c>
      <c r="H96" s="17">
        <v>46055</v>
      </c>
    </row>
    <row r="97" spans="1:8" hidden="1">
      <c r="A97" s="16" t="s">
        <v>1278</v>
      </c>
      <c r="B97" s="16" t="s">
        <v>201</v>
      </c>
      <c r="C97" s="16" t="s">
        <v>1279</v>
      </c>
      <c r="D97" s="16">
        <v>9810316744</v>
      </c>
      <c r="F97" s="16" t="s">
        <v>1280</v>
      </c>
      <c r="G97" s="16" t="s">
        <v>1109</v>
      </c>
      <c r="H97" s="17">
        <v>45870</v>
      </c>
    </row>
    <row r="98" spans="1:8" hidden="1">
      <c r="A98" s="16" t="s">
        <v>1281</v>
      </c>
      <c r="B98" s="16" t="s">
        <v>96</v>
      </c>
      <c r="C98" s="16" t="s">
        <v>1282</v>
      </c>
      <c r="D98" s="16">
        <v>9813166421</v>
      </c>
      <c r="F98" s="16" t="s">
        <v>415</v>
      </c>
      <c r="G98" s="16" t="s">
        <v>1109</v>
      </c>
      <c r="H98" s="17">
        <v>45600</v>
      </c>
    </row>
    <row r="99" spans="1:8" hidden="1">
      <c r="A99" s="16" t="s">
        <v>1283</v>
      </c>
      <c r="B99" s="16" t="s">
        <v>220</v>
      </c>
      <c r="C99" s="16" t="s">
        <v>1284</v>
      </c>
      <c r="D99" s="16">
        <v>7838007400</v>
      </c>
      <c r="F99" s="16" t="s">
        <v>452</v>
      </c>
      <c r="G99" s="16" t="s">
        <v>1109</v>
      </c>
      <c r="H99" s="17">
        <v>44582</v>
      </c>
    </row>
    <row r="100" spans="1:8">
      <c r="A100" s="16" t="s">
        <v>1285</v>
      </c>
      <c r="B100" s="16" t="s">
        <v>204</v>
      </c>
      <c r="C100" s="16" t="s">
        <v>1286</v>
      </c>
      <c r="D100" s="16">
        <v>7415004601</v>
      </c>
      <c r="G100" s="16" t="s">
        <v>1161</v>
      </c>
      <c r="H100" s="17">
        <v>42522</v>
      </c>
    </row>
    <row r="101" spans="1:8">
      <c r="A101" s="16" t="s">
        <v>1287</v>
      </c>
      <c r="B101" s="16" t="s">
        <v>213</v>
      </c>
      <c r="C101" s="16" t="s">
        <v>1288</v>
      </c>
      <c r="D101" s="16">
        <v>9699321338</v>
      </c>
      <c r="G101" s="16" t="s">
        <v>1161</v>
      </c>
      <c r="H101" s="17">
        <v>44796</v>
      </c>
    </row>
    <row r="102" spans="1:8" hidden="1">
      <c r="A102" s="16" t="s">
        <v>1289</v>
      </c>
      <c r="B102" s="16" t="s">
        <v>109</v>
      </c>
      <c r="C102" s="16" t="s">
        <v>1290</v>
      </c>
      <c r="D102" s="16">
        <v>9137128982</v>
      </c>
      <c r="G102" s="16" t="s">
        <v>1109</v>
      </c>
      <c r="H102" s="17">
        <v>46013</v>
      </c>
    </row>
    <row r="103" spans="1:8">
      <c r="A103" s="16" t="s">
        <v>1291</v>
      </c>
      <c r="B103" s="16" t="s">
        <v>198</v>
      </c>
      <c r="C103" s="16" t="s">
        <v>1292</v>
      </c>
      <c r="D103" s="16">
        <v>8605167902</v>
      </c>
      <c r="F103" s="16" t="s">
        <v>1108</v>
      </c>
      <c r="G103" s="16" t="s">
        <v>1161</v>
      </c>
      <c r="H103" s="17">
        <v>43983</v>
      </c>
    </row>
    <row r="104" spans="1:8">
      <c r="A104" s="16" t="s">
        <v>1293</v>
      </c>
      <c r="B104" s="16" t="s">
        <v>48</v>
      </c>
      <c r="C104" s="16" t="s">
        <v>1294</v>
      </c>
      <c r="D104" s="16">
        <v>9673283737</v>
      </c>
      <c r="G104" s="16" t="s">
        <v>1161</v>
      </c>
      <c r="H104" s="17">
        <v>45810</v>
      </c>
    </row>
    <row r="105" spans="1:8">
      <c r="A105" s="16" t="s">
        <v>1295</v>
      </c>
      <c r="B105" s="16" t="s">
        <v>88</v>
      </c>
      <c r="C105" s="16" t="s">
        <v>1296</v>
      </c>
      <c r="D105" s="16">
        <v>8975720522</v>
      </c>
      <c r="G105" s="16" t="s">
        <v>1161</v>
      </c>
      <c r="H105" s="17">
        <v>44480</v>
      </c>
    </row>
    <row r="106" spans="1:8">
      <c r="A106" s="16" t="s">
        <v>1297</v>
      </c>
      <c r="B106" s="16" t="s">
        <v>94</v>
      </c>
      <c r="C106" s="16" t="s">
        <v>1298</v>
      </c>
      <c r="D106" s="16">
        <v>7017210437</v>
      </c>
      <c r="F106" s="16" t="s">
        <v>415</v>
      </c>
      <c r="G106" s="16" t="s">
        <v>1161</v>
      </c>
      <c r="H106" s="17">
        <v>45344</v>
      </c>
    </row>
    <row r="107" spans="1:8">
      <c r="A107" s="16" t="s">
        <v>1299</v>
      </c>
      <c r="B107" s="16" t="s">
        <v>1300</v>
      </c>
      <c r="C107" s="16" t="s">
        <v>1301</v>
      </c>
      <c r="D107" s="16">
        <v>9466538883</v>
      </c>
      <c r="G107" s="16" t="s">
        <v>1161</v>
      </c>
      <c r="H107" s="17">
        <v>45524</v>
      </c>
    </row>
    <row r="108" spans="1:8" hidden="1">
      <c r="A108" s="16" t="s">
        <v>1302</v>
      </c>
      <c r="B108" s="16" t="s">
        <v>211</v>
      </c>
      <c r="C108" s="16" t="s">
        <v>1303</v>
      </c>
      <c r="D108" s="16">
        <v>9176840357</v>
      </c>
      <c r="G108" s="16" t="s">
        <v>1109</v>
      </c>
      <c r="H108" s="17">
        <v>43556</v>
      </c>
    </row>
    <row r="109" spans="1:8">
      <c r="A109" s="16">
        <v>2989</v>
      </c>
      <c r="B109" s="16" t="s">
        <v>157</v>
      </c>
      <c r="C109" s="16" t="s">
        <v>1304</v>
      </c>
      <c r="D109" s="16">
        <v>7087772892</v>
      </c>
      <c r="G109" s="16" t="s">
        <v>1161</v>
      </c>
      <c r="H109" s="17">
        <v>45964</v>
      </c>
    </row>
    <row r="110" spans="1:8">
      <c r="A110" s="16">
        <v>3027</v>
      </c>
      <c r="B110" s="16" t="s">
        <v>1305</v>
      </c>
      <c r="C110" s="16" t="s">
        <v>1306</v>
      </c>
      <c r="D110" s="16">
        <v>7527968481</v>
      </c>
      <c r="G110" s="16" t="s">
        <v>1161</v>
      </c>
      <c r="H110" s="17">
        <v>45028</v>
      </c>
    </row>
    <row r="111" spans="1:8">
      <c r="A111" s="16">
        <v>3041</v>
      </c>
      <c r="B111" s="16" t="s">
        <v>165</v>
      </c>
      <c r="C111" s="16" t="s">
        <v>1307</v>
      </c>
      <c r="D111" s="16">
        <v>8146211467</v>
      </c>
      <c r="G111" s="16" t="s">
        <v>1161</v>
      </c>
      <c r="H111" s="17">
        <v>44718</v>
      </c>
    </row>
    <row r="112" spans="1:8" hidden="1">
      <c r="A112" s="16">
        <v>12528</v>
      </c>
      <c r="B112" s="16" t="s">
        <v>158</v>
      </c>
      <c r="C112" s="16" t="s">
        <v>1308</v>
      </c>
      <c r="D112" s="16">
        <v>8725924162</v>
      </c>
      <c r="F112" s="16" t="s">
        <v>1130</v>
      </c>
      <c r="G112" s="16" t="s">
        <v>1109</v>
      </c>
      <c r="H112" s="17">
        <v>44819</v>
      </c>
    </row>
    <row r="113" spans="1:8">
      <c r="A113" s="16">
        <v>12550</v>
      </c>
      <c r="B113" s="16" t="s">
        <v>159</v>
      </c>
      <c r="C113" s="16" t="s">
        <v>1309</v>
      </c>
      <c r="D113" s="16">
        <v>9915175802</v>
      </c>
      <c r="G113" s="16" t="s">
        <v>1161</v>
      </c>
      <c r="H113" s="17">
        <v>44875</v>
      </c>
    </row>
    <row r="114" spans="1:8">
      <c r="A114" s="16">
        <v>12619</v>
      </c>
      <c r="B114" s="16" t="s">
        <v>160</v>
      </c>
      <c r="C114" s="16" t="s">
        <v>1310</v>
      </c>
      <c r="D114" s="16">
        <v>6280180076</v>
      </c>
      <c r="G114" s="16" t="s">
        <v>1161</v>
      </c>
      <c r="H114" s="17">
        <v>45028</v>
      </c>
    </row>
    <row r="115" spans="1:8">
      <c r="A115" s="16">
        <v>12999</v>
      </c>
      <c r="B115" s="16" t="s">
        <v>145</v>
      </c>
      <c r="C115" s="16" t="s">
        <v>1311</v>
      </c>
      <c r="D115" s="16">
        <v>9592350763</v>
      </c>
      <c r="G115" s="16" t="s">
        <v>1161</v>
      </c>
      <c r="H115" s="17">
        <v>45313</v>
      </c>
    </row>
    <row r="116" spans="1:8" hidden="1">
      <c r="A116" s="16">
        <v>26910</v>
      </c>
      <c r="B116" s="16" t="s">
        <v>166</v>
      </c>
      <c r="C116" s="16" t="s">
        <v>1312</v>
      </c>
      <c r="D116" s="16">
        <v>9023518967</v>
      </c>
      <c r="F116" s="16" t="s">
        <v>1130</v>
      </c>
      <c r="G116" s="16" t="s">
        <v>1109</v>
      </c>
      <c r="H116" s="17">
        <v>45854</v>
      </c>
    </row>
    <row r="117" spans="1:8">
      <c r="A117" s="16">
        <v>26934</v>
      </c>
      <c r="B117" s="16" t="s">
        <v>132</v>
      </c>
      <c r="C117" s="16" t="s">
        <v>1313</v>
      </c>
      <c r="D117" s="16">
        <v>8968014531</v>
      </c>
      <c r="G117" s="16" t="s">
        <v>1161</v>
      </c>
      <c r="H117" s="17">
        <v>45870</v>
      </c>
    </row>
    <row r="118" spans="1:8" hidden="1">
      <c r="A118" s="16">
        <v>27055</v>
      </c>
      <c r="B118" s="16" t="s">
        <v>105</v>
      </c>
      <c r="C118" s="16" t="s">
        <v>1314</v>
      </c>
      <c r="D118" s="16">
        <v>7888454873</v>
      </c>
      <c r="F118" s="16" t="s">
        <v>1130</v>
      </c>
      <c r="G118" s="16" t="s">
        <v>1109</v>
      </c>
      <c r="H118" s="17">
        <v>45933</v>
      </c>
    </row>
    <row r="119" spans="1:8">
      <c r="A119" s="16">
        <v>27065</v>
      </c>
      <c r="B119" s="16" t="s">
        <v>79</v>
      </c>
      <c r="C119" s="16" t="s">
        <v>1315</v>
      </c>
      <c r="D119" s="16">
        <v>8284842817</v>
      </c>
      <c r="G119" s="16" t="s">
        <v>1161</v>
      </c>
      <c r="H119" s="17">
        <v>45957</v>
      </c>
    </row>
    <row r="120" spans="1:8" hidden="1">
      <c r="A120" s="16">
        <v>27068</v>
      </c>
      <c r="B120" s="16" t="s">
        <v>80</v>
      </c>
      <c r="C120" s="16" t="s">
        <v>1316</v>
      </c>
      <c r="D120" s="16">
        <v>9540309797</v>
      </c>
      <c r="F120" s="16" t="s">
        <v>1130</v>
      </c>
      <c r="G120" s="16" t="s">
        <v>1109</v>
      </c>
      <c r="H120" s="17">
        <v>45964</v>
      </c>
    </row>
    <row r="121" spans="1:8" hidden="1">
      <c r="A121" s="16">
        <v>27069</v>
      </c>
      <c r="B121" s="16" t="s">
        <v>81</v>
      </c>
      <c r="C121" s="16" t="s">
        <v>1317</v>
      </c>
      <c r="D121" s="16">
        <v>9876451107</v>
      </c>
      <c r="F121" s="16" t="s">
        <v>1130</v>
      </c>
      <c r="G121" s="16" t="s">
        <v>1109</v>
      </c>
      <c r="H121" s="17">
        <v>45964</v>
      </c>
    </row>
    <row r="122" spans="1:8" hidden="1">
      <c r="A122" s="16">
        <v>27106</v>
      </c>
      <c r="B122" s="16" t="s">
        <v>1318</v>
      </c>
      <c r="C122" s="16" t="s">
        <v>1319</v>
      </c>
      <c r="D122" s="16">
        <v>9988653050</v>
      </c>
      <c r="F122" s="16" t="s">
        <v>1130</v>
      </c>
      <c r="G122" s="16" t="s">
        <v>1109</v>
      </c>
      <c r="H122" s="17">
        <v>45978</v>
      </c>
    </row>
    <row r="123" spans="1:8" hidden="1">
      <c r="A123" s="16" t="s">
        <v>1320</v>
      </c>
      <c r="B123" s="16" t="s">
        <v>1031</v>
      </c>
      <c r="C123" s="16" t="s">
        <v>1321</v>
      </c>
      <c r="D123" s="16">
        <v>8894114855</v>
      </c>
      <c r="F123" s="16" t="s">
        <v>1130</v>
      </c>
      <c r="G123" s="16" t="s">
        <v>1109</v>
      </c>
      <c r="H123" s="17">
        <v>34570</v>
      </c>
    </row>
    <row r="124" spans="1:8" hidden="1">
      <c r="A124" s="16" t="s">
        <v>1322</v>
      </c>
      <c r="B124" s="16" t="s">
        <v>1323</v>
      </c>
      <c r="C124" s="16" t="s">
        <v>1324</v>
      </c>
      <c r="D124" s="16">
        <v>9915715000</v>
      </c>
      <c r="E124" s="16" t="s">
        <v>1325</v>
      </c>
      <c r="F124" s="16" t="s">
        <v>1113</v>
      </c>
      <c r="G124" s="16" t="s">
        <v>1109</v>
      </c>
      <c r="H124" s="17">
        <v>40909</v>
      </c>
    </row>
    <row r="125" spans="1:8" hidden="1">
      <c r="A125" s="16" t="s">
        <v>1326</v>
      </c>
      <c r="B125" s="16" t="s">
        <v>1327</v>
      </c>
      <c r="C125" s="16" t="s">
        <v>1328</v>
      </c>
      <c r="D125" s="16">
        <v>6265679728</v>
      </c>
      <c r="F125" s="16" t="s">
        <v>1039</v>
      </c>
      <c r="G125" s="16" t="s">
        <v>1109</v>
      </c>
      <c r="H125" s="17">
        <v>46155</v>
      </c>
    </row>
    <row r="126" spans="1:8">
      <c r="A126" s="16" t="s">
        <v>1329</v>
      </c>
      <c r="B126" s="16" t="s">
        <v>221</v>
      </c>
      <c r="C126" s="16" t="s">
        <v>1330</v>
      </c>
      <c r="D126" s="16">
        <v>917020811494</v>
      </c>
      <c r="F126" s="16" t="s">
        <v>1175</v>
      </c>
      <c r="G126" s="16" t="s">
        <v>1161</v>
      </c>
    </row>
    <row r="127" spans="1:8">
      <c r="A127" s="16" t="s">
        <v>1331</v>
      </c>
      <c r="B127" s="16" t="s">
        <v>1332</v>
      </c>
      <c r="C127" s="16" t="s">
        <v>1333</v>
      </c>
      <c r="D127" s="16">
        <v>7710555102</v>
      </c>
      <c r="G127" s="16" t="s">
        <v>1161</v>
      </c>
    </row>
    <row r="128" spans="1:8">
      <c r="A128" s="16" t="s">
        <v>1334</v>
      </c>
      <c r="B128" s="16" t="s">
        <v>1335</v>
      </c>
      <c r="C128" s="16" t="s">
        <v>1336</v>
      </c>
      <c r="D128" s="16">
        <v>9914767444</v>
      </c>
      <c r="F128" s="16" t="s">
        <v>1108</v>
      </c>
      <c r="G128" s="16" t="s">
        <v>1161</v>
      </c>
    </row>
    <row r="129" spans="1:8" hidden="1">
      <c r="A129" s="16" t="s">
        <v>1337</v>
      </c>
      <c r="B129" s="16" t="s">
        <v>1338</v>
      </c>
      <c r="C129" s="16" t="s">
        <v>1339</v>
      </c>
      <c r="D129" s="16">
        <v>9781751692</v>
      </c>
      <c r="F129" s="16" t="s">
        <v>1108</v>
      </c>
      <c r="G129" s="16" t="s">
        <v>1109</v>
      </c>
      <c r="H129" s="17">
        <v>45161</v>
      </c>
    </row>
    <row r="130" spans="1:8" hidden="1">
      <c r="A130" s="16" t="s">
        <v>1340</v>
      </c>
      <c r="B130" s="16" t="s">
        <v>1341</v>
      </c>
      <c r="C130" s="16" t="s">
        <v>1342</v>
      </c>
      <c r="D130" s="16">
        <v>9592177707</v>
      </c>
      <c r="F130" s="16" t="s">
        <v>1141</v>
      </c>
      <c r="G130" s="16" t="s">
        <v>1109</v>
      </c>
      <c r="H130" s="17">
        <v>46157</v>
      </c>
    </row>
    <row r="131" spans="1:8">
      <c r="A131" s="16" t="s">
        <v>1343</v>
      </c>
      <c r="B131" s="16" t="s">
        <v>1344</v>
      </c>
      <c r="C131" s="16" t="s">
        <v>1345</v>
      </c>
      <c r="D131" s="16">
        <v>9730047486</v>
      </c>
      <c r="G131" s="16" t="s">
        <v>1161</v>
      </c>
      <c r="H131" s="17">
        <v>43952</v>
      </c>
    </row>
    <row r="132" spans="1:8">
      <c r="A132" s="16" t="s">
        <v>1346</v>
      </c>
      <c r="B132" s="16" t="s">
        <v>162</v>
      </c>
      <c r="C132" s="16" t="s">
        <v>1347</v>
      </c>
      <c r="D132" s="16">
        <v>9730047485</v>
      </c>
      <c r="F132" s="16" t="s">
        <v>1108</v>
      </c>
      <c r="G132" s="16" t="s">
        <v>1161</v>
      </c>
      <c r="H132" s="17">
        <v>43952</v>
      </c>
    </row>
    <row r="133" spans="1:8" hidden="1">
      <c r="A133" s="16" t="s">
        <v>1348</v>
      </c>
      <c r="B133" s="16" t="s">
        <v>1349</v>
      </c>
      <c r="C133" s="16" t="s">
        <v>1350</v>
      </c>
      <c r="D133" s="16">
        <v>7719446990</v>
      </c>
      <c r="F133" s="16" t="s">
        <v>1130</v>
      </c>
      <c r="G133" s="16" t="s">
        <v>1109</v>
      </c>
      <c r="H133" s="17">
        <v>45778</v>
      </c>
    </row>
    <row r="134" spans="1:8">
      <c r="A134" s="16" t="s">
        <v>1351</v>
      </c>
      <c r="B134" s="16" t="s">
        <v>1352</v>
      </c>
      <c r="C134" s="16" t="s">
        <v>1353</v>
      </c>
      <c r="D134" s="16">
        <v>7087013098</v>
      </c>
      <c r="F134" s="16" t="s">
        <v>404</v>
      </c>
      <c r="G134" s="16" t="s">
        <v>1161</v>
      </c>
      <c r="H134" s="17">
        <v>46122</v>
      </c>
    </row>
    <row r="135" spans="1:8">
      <c r="A135" s="16" t="s">
        <v>1354</v>
      </c>
      <c r="B135" s="16" t="s">
        <v>1355</v>
      </c>
      <c r="C135" s="16" t="s">
        <v>1356</v>
      </c>
      <c r="D135" s="16">
        <v>9818882824</v>
      </c>
      <c r="F135" s="16" t="s">
        <v>1108</v>
      </c>
      <c r="G135" s="16" t="s">
        <v>1161</v>
      </c>
      <c r="H135" s="17">
        <v>46155</v>
      </c>
    </row>
    <row r="136" spans="1:8" hidden="1">
      <c r="A136" s="16" t="s">
        <v>1357</v>
      </c>
      <c r="B136" s="16" t="s">
        <v>1358</v>
      </c>
      <c r="C136" s="16" t="s">
        <v>1359</v>
      </c>
      <c r="D136" s="16">
        <v>9855580075</v>
      </c>
      <c r="F136" s="16" t="s">
        <v>1130</v>
      </c>
      <c r="G136" s="16" t="s">
        <v>1109</v>
      </c>
      <c r="H136" s="17">
        <v>42125</v>
      </c>
    </row>
    <row r="137" spans="1:8">
      <c r="A137" s="16" t="s">
        <v>1360</v>
      </c>
      <c r="B137" s="16" t="s">
        <v>1361</v>
      </c>
      <c r="C137" s="16" t="s">
        <v>1362</v>
      </c>
      <c r="D137" s="16">
        <v>9041211937</v>
      </c>
      <c r="F137" s="16" t="s">
        <v>1108</v>
      </c>
      <c r="G137" s="16" t="s">
        <v>1161</v>
      </c>
    </row>
    <row r="138" spans="1:8">
      <c r="A138" s="16" t="s">
        <v>1363</v>
      </c>
      <c r="B138" s="16" t="s">
        <v>1364</v>
      </c>
      <c r="C138" s="16" t="s">
        <v>1365</v>
      </c>
      <c r="D138" s="16">
        <v>9041125232</v>
      </c>
      <c r="F138" s="16" t="s">
        <v>1108</v>
      </c>
      <c r="G138" s="16" t="s">
        <v>1161</v>
      </c>
      <c r="H138" s="17">
        <v>45386</v>
      </c>
    </row>
    <row r="139" spans="1:8">
      <c r="A139" s="16" t="s">
        <v>1366</v>
      </c>
      <c r="B139" s="16" t="s">
        <v>1367</v>
      </c>
      <c r="C139" s="16" t="s">
        <v>1368</v>
      </c>
      <c r="D139" s="16">
        <v>9056932741</v>
      </c>
      <c r="F139" s="16" t="s">
        <v>1108</v>
      </c>
      <c r="G139" s="16" t="s">
        <v>1161</v>
      </c>
      <c r="H139" s="17">
        <v>45848</v>
      </c>
    </row>
    <row r="140" spans="1:8">
      <c r="A140" s="16" t="s">
        <v>1369</v>
      </c>
      <c r="B140" s="16" t="s">
        <v>1370</v>
      </c>
      <c r="C140" s="16" t="s">
        <v>1371</v>
      </c>
      <c r="D140" s="16">
        <v>8448119719</v>
      </c>
      <c r="F140" s="16" t="s">
        <v>1108</v>
      </c>
      <c r="G140" s="16" t="s">
        <v>1161</v>
      </c>
      <c r="H140" s="17">
        <v>43011</v>
      </c>
    </row>
    <row r="141" spans="1:8" hidden="1">
      <c r="A141" s="16" t="s">
        <v>1372</v>
      </c>
      <c r="B141" s="16" t="s">
        <v>1373</v>
      </c>
      <c r="C141" s="16" t="s">
        <v>1374</v>
      </c>
      <c r="D141" s="16">
        <v>7087046797</v>
      </c>
      <c r="F141" s="16" t="s">
        <v>1108</v>
      </c>
      <c r="G141" s="16" t="s">
        <v>1109</v>
      </c>
      <c r="H141" s="17">
        <v>46097</v>
      </c>
    </row>
    <row r="142" spans="1:8">
      <c r="A142" s="16" t="s">
        <v>1375</v>
      </c>
      <c r="B142" s="16" t="s">
        <v>1376</v>
      </c>
      <c r="C142" s="16" t="s">
        <v>1377</v>
      </c>
      <c r="D142" s="16">
        <v>7973733523</v>
      </c>
      <c r="F142" s="16" t="s">
        <v>1130</v>
      </c>
      <c r="G142" s="16" t="s">
        <v>1161</v>
      </c>
      <c r="H142" s="17">
        <v>43952</v>
      </c>
    </row>
    <row r="143" spans="1:8">
      <c r="A143" s="16" t="s">
        <v>1378</v>
      </c>
      <c r="B143" s="16" t="s">
        <v>1379</v>
      </c>
      <c r="C143" s="16" t="s">
        <v>1380</v>
      </c>
      <c r="D143" s="16">
        <v>8208891256</v>
      </c>
      <c r="F143" s="16" t="s">
        <v>1108</v>
      </c>
      <c r="G143" s="16" t="s">
        <v>1161</v>
      </c>
    </row>
    <row r="144" spans="1:8">
      <c r="A144" s="16" t="s">
        <v>1381</v>
      </c>
      <c r="B144" s="16" t="s">
        <v>1382</v>
      </c>
      <c r="C144" s="16" t="s">
        <v>1383</v>
      </c>
      <c r="D144" s="16">
        <v>7973733494</v>
      </c>
      <c r="F144" s="16" t="s">
        <v>1108</v>
      </c>
      <c r="G144" s="16" t="s">
        <v>1161</v>
      </c>
    </row>
    <row r="145" spans="1:8">
      <c r="A145" s="16" t="s">
        <v>1384</v>
      </c>
      <c r="B145" s="16" t="s">
        <v>1385</v>
      </c>
      <c r="C145" s="16" t="s">
        <v>1386</v>
      </c>
      <c r="D145" s="16">
        <v>9118217453</v>
      </c>
      <c r="F145" s="16" t="s">
        <v>1108</v>
      </c>
      <c r="G145" s="16" t="s">
        <v>1161</v>
      </c>
    </row>
    <row r="146" spans="1:8">
      <c r="A146" s="16" t="s">
        <v>1387</v>
      </c>
      <c r="B146" s="16" t="s">
        <v>1388</v>
      </c>
      <c r="C146" s="16" t="s">
        <v>1389</v>
      </c>
      <c r="D146" s="16">
        <v>6284873219</v>
      </c>
      <c r="F146" s="16" t="s">
        <v>1130</v>
      </c>
      <c r="G146" s="16" t="s">
        <v>1161</v>
      </c>
    </row>
    <row r="147" spans="1:8">
      <c r="A147" s="16" t="s">
        <v>1390</v>
      </c>
      <c r="B147" s="16" t="s">
        <v>1391</v>
      </c>
      <c r="C147" s="16" t="s">
        <v>1392</v>
      </c>
      <c r="D147" s="16">
        <v>8288834556</v>
      </c>
      <c r="F147" s="16" t="s">
        <v>1130</v>
      </c>
      <c r="G147" s="16" t="s">
        <v>1161</v>
      </c>
    </row>
    <row r="148" spans="1:8" hidden="1">
      <c r="A148" s="16" t="s">
        <v>1393</v>
      </c>
      <c r="B148" s="16" t="s">
        <v>1394</v>
      </c>
      <c r="C148" s="16" t="s">
        <v>1395</v>
      </c>
      <c r="D148" s="16">
        <v>9056932744</v>
      </c>
      <c r="F148" s="16" t="s">
        <v>434</v>
      </c>
      <c r="G148" s="16" t="s">
        <v>1109</v>
      </c>
      <c r="H148" s="17">
        <v>45845</v>
      </c>
    </row>
    <row r="149" spans="1:8">
      <c r="A149" s="16" t="s">
        <v>1396</v>
      </c>
      <c r="B149" s="16" t="s">
        <v>1397</v>
      </c>
      <c r="C149" s="16" t="s">
        <v>1398</v>
      </c>
      <c r="D149" s="16">
        <v>9971636988</v>
      </c>
      <c r="F149" s="16" t="s">
        <v>1115</v>
      </c>
      <c r="G149" s="16" t="s">
        <v>1161</v>
      </c>
      <c r="H149" s="17">
        <v>46157</v>
      </c>
    </row>
  </sheetData>
  <autoFilter ref="A1:K149" xr:uid="{00000000-0001-0000-0100-000000000000}">
    <filterColumn colId="6">
      <filters>
        <filter val="onboard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 LIST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Krishiv Sareen</cp:lastModifiedBy>
  <dcterms:created xsi:type="dcterms:W3CDTF">2026-04-29T06:34:00Z</dcterms:created>
  <dcterms:modified xsi:type="dcterms:W3CDTF">2026-05-19T07:33:49Z</dcterms:modified>
</cp:coreProperties>
</file>