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nerea\OneDrive\Escritorio\"/>
    </mc:Choice>
  </mc:AlternateContent>
  <xr:revisionPtr revIDLastSave="0" documentId="13_ncr:1_{49356E8C-191C-4128-98BD-FE435D86C7CE}" xr6:coauthVersionLast="47" xr6:coauthVersionMax="47" xr10:uidLastSave="{00000000-0000-0000-0000-000000000000}"/>
  <bookViews>
    <workbookView xWindow="-110" yWindow="-110" windowWidth="19420" windowHeight="11020" activeTab="3" xr2:uid="{00000000-000D-0000-FFFF-FFFF00000000}"/>
  </bookViews>
  <sheets>
    <sheet name="MQMFull Master" sheetId="1" r:id="rId1"/>
    <sheet name="Core" sheetId="5" r:id="rId2"/>
    <sheet name="Notes" sheetId="3" r:id="rId3"/>
    <sheet name="DeepL" sheetId="6" r:id="rId4"/>
    <sheet name="ChatGPT" sheetId="9" r:id="rId5"/>
    <sheet name="PromptedChatGPT " sheetId="10" r:id="rId6"/>
    <sheet name="Listas" sheetId="7" r:id="rId7"/>
    <sheet name="Gráficos DeepL" sheetId="11" r:id="rId8"/>
    <sheet name="Gráficos ChatGPT" sheetId="12" r:id="rId9"/>
    <sheet name="Gráficos Prompted ChatGPT" sheetId="13" r:id="rId10"/>
    <sheet name="MQM-Core" sheetId="4" state="hidden" r:id="rId11"/>
    <sheet name="Sheet2" sheetId="2" state="hidden" r:id="rId12"/>
  </sheets>
  <definedNames>
    <definedName name="_xlnm._FilterDatabase" localSheetId="4" hidden="1">ChatGPT!$A$1:$F$362</definedName>
    <definedName name="_xlnm._FilterDatabase" localSheetId="1" hidden="1">Core!$A$2:$I$49</definedName>
  </definedNames>
  <calcPr calcId="191029"/>
  <pivotCaches>
    <pivotCache cacheId="0" r:id="rId13"/>
    <pivotCache cacheId="1" r:id="rId14"/>
    <pivotCache cacheId="2" r:id="rId1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<sst xmlns="http://schemas.openxmlformats.org/spreadsheetml/2006/main" count="7254" uniqueCount="2629">
  <si>
    <t>Error Type Name</t>
  </si>
  <si>
    <t>Error Type Description</t>
  </si>
  <si>
    <t>Error Type Examples</t>
  </si>
  <si>
    <t>Error Type Notes</t>
  </si>
  <si>
    <t>Error Type ID</t>
  </si>
  <si>
    <t>Error Type Parent</t>
  </si>
  <si>
    <t xml:space="preserve">Terminology </t>
  </si>
  <si>
    <t>Errors arising when a term does not conform to normative subject field or organizational terminology standards or when a term in the target content is not the correct, normative equivalent of the corresponding term in the source content.</t>
  </si>
  <si>
    <t>terminology</t>
  </si>
  <si>
    <t>Inconsistent with terminology resource</t>
  </si>
  <si>
    <t>Use of a term that differs from term usage required by a specified termbase or other resource.</t>
  </si>
  <si>
    <t>1) A termbase specifies that the term 'USB memory stick' should be used, but the text uses 'USB flash drive'.
2) A French text translates English 'e-mail' as 'e-mail' but terminology guidelines mandated that 'courriel' be used. 
3) The English musicological term 'dog' is translated (literally) into German as 'Hund' instead of as 'Schnarre', as specified in a terminology database.</t>
  </si>
  <si>
    <r>
      <t>Discussion</t>
    </r>
    <r>
      <rPr>
        <sz val="11"/>
        <color indexed="8"/>
        <rFont val="Arial"/>
        <family val="2"/>
      </rPr>
      <t>–In some languages and for some text types and subject fields, terminological variety is acceptable and even desirable, but this must be clarified in job specifications.</t>
    </r>
  </si>
  <si>
    <t>termbase</t>
  </si>
  <si>
    <t>Organization terminology</t>
  </si>
  <si>
    <t>Error that violates company/organization-specific terminology guidelines as specified in a terminology resource.</t>
  </si>
  <si>
    <t>Company-specific terminology guidelines specify that a product be called the “Acme Turbo2000™”, but the text calls it the “Acme Turbo” or the “Turbo200”.</t>
  </si>
  <si>
    <t>terminology-company</t>
  </si>
  <si>
    <t>Third-party terminology</t>
  </si>
  <si>
    <t>Error that violates terminology guidelines as specified in a terminology resource from a third-party.</t>
  </si>
  <si>
    <t>Specifications for translation of a software application specify that UI terms be translated according to the public glossaries provided by the developers of the platforms upon which it will be deployed, but certain terms are not translated consistently with these specifications.</t>
  </si>
  <si>
    <r>
      <t>Discussion–</t>
    </r>
    <r>
      <rPr>
        <sz val="11"/>
        <color indexed="8"/>
        <rFont val="Calibri"/>
        <family val="2"/>
      </rPr>
      <t>Typical third-party resources might include glossaries published by professional organizations or by major companies in a field.</t>
    </r>
  </si>
  <si>
    <t>terminology-third-party</t>
  </si>
  <si>
    <t xml:space="preserve">Inconsistent use of terminology </t>
  </si>
  <si>
    <t>Use of multiple terms for the same concept in cases where consistency is desirable.</t>
  </si>
  <si>
    <t>The text refers to a component as the 'brake release lever', 'brake disengagement lever', 'manual brake release', and 'manual disengagement release'.</t>
  </si>
  <si>
    <r>
      <t>Discussion</t>
    </r>
    <r>
      <rPr>
        <sz val="11"/>
        <color indexed="8"/>
        <rFont val="Calibri"/>
        <family val="2"/>
      </rPr>
      <t>–Assuming that consistency is the default, specifications and language pair conventions for a given use case should clearly indicate whether synonym usage is allowable or even desirable. For instance, in Spanish social-science documents, authors often favor a high level of terminological variation, whereas English plain language requirements generally specify consistent usage throughout. Some fields, such as legal documents, require very consistent usage, regardless of language pair.</t>
    </r>
  </si>
  <si>
    <t>term-inconsistency</t>
  </si>
  <si>
    <t>Multiple terms in source 
(deprecated to root cause)</t>
  </si>
  <si>
    <t>Error where the translator fails to spot incorrect term usage in source content.</t>
  </si>
  <si>
    <t>A source text inconsistently uses “dog”, “buzzing bridge”, and “buzzer” for a component of a musical instrument. A source text inconsistently uses “hot dog”, “weiner”, and “frank” for a long, thin sausage served in a split roll.</t>
  </si>
  <si>
    <r>
      <t>Discussion</t>
    </r>
    <r>
      <rPr>
        <sz val="11"/>
        <color indexed="8"/>
        <rFont val="Calibri"/>
        <family val="2"/>
      </rPr>
      <t>–If variation in usage is desirable for stylistic reasons, the relationship between potential near synonyms should be very clear from the context of translation output.</t>
    </r>
  </si>
  <si>
    <t>multiple-terms-for-concept</t>
  </si>
  <si>
    <t>Multiple terms in translation
(deprecated to root cause)</t>
  </si>
  <si>
    <t>Error where soure content terminology is correct, but target content terms are not used consistently.</t>
  </si>
  <si>
    <t>German source content uses one term for a component of a vehicle, but the target content uses “brake release lever”, “brake disengagement lever”, “manual brake release”, and “manual disengagement release” for this term in English.</t>
  </si>
  <si>
    <r>
      <t>Discussion–</t>
    </r>
    <r>
      <rPr>
        <sz val="11"/>
        <color indexed="8"/>
        <rFont val="Calibri"/>
        <family val="2"/>
      </rPr>
      <t>Specifications for a given use case should stipulate if variation is desirable.</t>
    </r>
  </si>
  <si>
    <t>multiple-translations-of-term</t>
  </si>
  <si>
    <t>Multiple abbreviations for term in translation</t>
  </si>
  <si>
    <t>Abbreviation form inconsistent in text.</t>
  </si>
  <si>
    <t>A text uses both “app.” and “approx.” for approximately.</t>
  </si>
  <si>
    <r>
      <t xml:space="preserve">Discussion </t>
    </r>
    <r>
      <rPr>
        <sz val="11"/>
        <color indexed="8"/>
        <rFont val="Calibri"/>
        <family val="2"/>
      </rPr>
      <t>–</t>
    </r>
    <r>
      <rPr>
        <sz val="11"/>
        <color indexed="8"/>
        <rFont val="Arial"/>
        <family val="2"/>
      </rPr>
      <t>Variation in abbreviated form is never desirable.</t>
    </r>
  </si>
  <si>
    <t>inconsistent-abbreviations</t>
  </si>
  <si>
    <t>Wrong term</t>
  </si>
  <si>
    <t>Use of term that  it is not the term a domain expert would use or because it gives rise to a conceptual mismatch.</t>
  </si>
  <si>
    <t>The word 'river' in an English source text is translated into French as 'rivière'. But the river in question flows into the sea, not into a lake or another river, so the correct French translation should have been 'fleuve'.</t>
  </si>
  <si>
    <t>wrong-term</t>
  </si>
  <si>
    <t>Terminological collocation</t>
  </si>
  <si>
    <t>Habitual juxtaposition of a particular term with another term or words with a co-occurrence frequency greater than chance.</t>
  </si>
  <si>
    <r>
      <t>submit</t>
    </r>
    <r>
      <rPr>
        <sz val="11"/>
        <color indexed="8"/>
        <rFont val="Calibri"/>
        <family val="2"/>
      </rPr>
      <t xml:space="preserve"> an application (not give it or do it)
</t>
    </r>
    <r>
      <rPr>
        <i/>
        <sz val="11"/>
        <color indexed="8"/>
        <rFont val="Calibri"/>
        <family val="2"/>
      </rPr>
      <t>commit</t>
    </r>
    <r>
      <rPr>
        <sz val="11"/>
        <color indexed="8"/>
        <rFont val="Calibri"/>
        <family val="2"/>
      </rPr>
      <t xml:space="preserve"> a crime (not do a crime)
</t>
    </r>
    <r>
      <rPr>
        <i/>
        <sz val="11"/>
        <color indexed="8"/>
        <rFont val="Calibri"/>
        <family val="2"/>
      </rPr>
      <t>sue for</t>
    </r>
    <r>
      <rPr>
        <sz val="11"/>
        <color indexed="8"/>
        <rFont val="Calibri"/>
        <family val="2"/>
      </rPr>
      <t xml:space="preserve"> damages (not request damages)</t>
    </r>
  </si>
  <si>
    <t>Discussion 1–Typical collocations involve the combination of a verb with a preposition, where the verb component of the collocation is a content word and the preposition component acts as a function word. Collocations are often subject to dialectal variation: in the street vs on the street; stand on line vs. stand in line. 
Discussion 2–In terminology management, collocations and co-occurrences are treated as terminological phrases.
 Discussion 3–Collocation errors in special languages are terminology errors. In general language, they can be viewed as fluency errors.</t>
  </si>
  <si>
    <t>term-collocation</t>
  </si>
  <si>
    <t>Accuracy</t>
  </si>
  <si>
    <t>Errors occurring when the target content does not accurately correspond to the propositional content of the source text because of distortion, omission, or addition to the message.</t>
  </si>
  <si>
    <t>accuracy</t>
  </si>
  <si>
    <t>Mistranslation</t>
  </si>
  <si>
    <t>Error occuring when the target content that does not accurately represent the source content.</t>
  </si>
  <si>
    <t>A source text states that a medicine should not be administered in doses greater than 200 mg, but the translation states that it should be administered in doses greater than 200 mg (i.e., negation has been omitted).</t>
  </si>
  <si>
    <t>mistranslation</t>
  </si>
  <si>
    <t>Mistranslation of technical relationship</t>
  </si>
  <si>
    <t>Target content inaccurate with respect to technical knowledge (even if the translation otherwise appears plausible).</t>
  </si>
  <si>
    <t>1) The translation of a physics text describing the interaction of subatomic particles in a medical scanning device seems plausible, but incorrectly conveys the relationship of two particles and is therefore incorrect. 
2) A source text describes how a piano action (the mechanism connecting a piano key to the hammer that strikes a string) is translated in a way that incorrectly conveys the relationship between two components.</t>
  </si>
  <si>
    <t>technical-relationship</t>
  </si>
  <si>
    <t>Ambiguous target content</t>
  </si>
  <si>
    <t>Target content that introduces an ambiguity that is not present in the source content.</t>
  </si>
  <si>
    <t>A text that means that someone is highly recommended is translated as “I cannot recommend him too highly.” (The meaning can be either that the speaker cannot make a good recommendation or that he is highly recommended.)</t>
  </si>
  <si>
    <t>ambiguous-target</t>
  </si>
  <si>
    <t>Ambiguous source content</t>
  </si>
  <si>
    <t>Ambiguous source content that is rendered in the target content inappropriately with respect to specifications.</t>
  </si>
  <si>
    <t>1) Unintentional ambiguity that poses potential for serious misunderstanding: retention of ambiguity in the target content is an error, but it may be considered a root cause and not the fault of the translator. On the other hand, if the translator is an expert team member trained and instructed to spot source content errors, retention of such errors might be counted as an error.
2) Unintentional ambiguity, but the specifications indicate that the target content shall reflect all aspects of the original (highly source-oriented translation, so-called verbatim translation), in which case disambiguating the ambiguity would be an error.
3) Intentional ambiguity, in which case the specifications should indicate that ambiguities in the source content shall be retained in the target content.</t>
  </si>
  <si>
    <t xml:space="preserve">Discussion–Specifications should clarify approaches involving the treatment of ambiguities in source text content. </t>
  </si>
  <si>
    <t>ambiguous-source</t>
  </si>
  <si>
    <t>False friend</t>
  </si>
  <si>
    <t>Incorrect use  in target content of a word that is superficially similar to a source word.</t>
  </si>
  <si>
    <r>
      <t xml:space="preserve">1) The Italian word </t>
    </r>
    <r>
      <rPr>
        <i/>
        <sz val="11"/>
        <color indexed="8"/>
        <rFont val="Calibri"/>
        <family val="2"/>
      </rPr>
      <t>simpatico</t>
    </r>
    <r>
      <rPr>
        <sz val="11"/>
        <color indexed="8"/>
        <rFont val="Calibri"/>
        <family val="2"/>
      </rPr>
      <t xml:space="preserve"> has been translated as </t>
    </r>
    <r>
      <rPr>
        <i/>
        <sz val="11"/>
        <color indexed="8"/>
        <rFont val="Calibri"/>
        <family val="2"/>
      </rPr>
      <t>sympathetic</t>
    </r>
    <r>
      <rPr>
        <sz val="11"/>
        <color indexed="8"/>
        <rFont val="Calibri"/>
        <family val="2"/>
      </rPr>
      <t xml:space="preserve"> in English.
2) The German word </t>
    </r>
    <r>
      <rPr>
        <i/>
        <sz val="11"/>
        <color indexed="8"/>
        <rFont val="Calibri"/>
        <family val="2"/>
      </rPr>
      <t xml:space="preserve">sogenannt </t>
    </r>
    <r>
      <rPr>
        <sz val="11"/>
        <color indexed="8"/>
        <rFont val="Calibri"/>
        <family val="2"/>
      </rPr>
      <t xml:space="preserve">is not equivalent to English </t>
    </r>
    <r>
      <rPr>
        <i/>
        <sz val="11"/>
        <color indexed="8"/>
        <rFont val="Calibri"/>
        <family val="2"/>
      </rPr>
      <t>so-called.</t>
    </r>
  </si>
  <si>
    <t>false-friend</t>
  </si>
  <si>
    <t>Unit conversion</t>
  </si>
  <si>
    <t>Incorrect conversion of numeric values as needed to adjust for different units (e.g., currencies, metric vs. U.S. measurement systems).</t>
  </si>
  <si>
    <t>A source text specifies that an item is 25 centimeters (~10 inches) long, but the source states that it is 25 inches (63.5 cm) long.</t>
  </si>
  <si>
    <t>unit-conversion</t>
  </si>
  <si>
    <t>Number</t>
  </si>
  <si>
    <t>Numbers inconsistent between source and target content.</t>
  </si>
  <si>
    <t>The source text specifies that a part is 124 mm long but the target text specifies that it is 135 mm long.</t>
  </si>
  <si>
    <t>number</t>
  </si>
  <si>
    <t>Date/time</t>
  </si>
  <si>
    <t>Inconsistent match in dates or times between source and target content.</t>
  </si>
  <si>
    <t>1) German source content provides the date 09.02.09 (=February 9, 2009) but the English target renders it as September 2, 2009. 
2) English source content specifies a time of “4:40 PM” but this is rendered as 04:40 (=4:40 AM) in the German target content.</t>
  </si>
  <si>
    <t>date-time</t>
  </si>
  <si>
    <t>Entity</t>
  </si>
  <si>
    <t>Error where a name, place, or other named entity does not match the proper target language form.</t>
  </si>
  <si>
    <t>The source content refers to Dublin, Ohio, but the target content incorrectly refers to Dublin, Ireland.</t>
  </si>
  <si>
    <t>entity</t>
  </si>
  <si>
    <t>Overly literal</t>
  </si>
  <si>
    <t>Word-for-word equivalent in target content instead of idiomatic translation.</t>
  </si>
  <si>
    <t>A Hungarian text contains the phrase Tele van a hocipőd?, which has been translated as “Are your snow boots full?” rather than with the idiomatic meaning of “Feeling overwhelmed?”</t>
  </si>
  <si>
    <t>overly-literal</t>
  </si>
  <si>
    <t>MT hallucination</t>
  </si>
  <si>
    <t>Machine translation that is completely decoupled from the sense of the input sentence.</t>
  </si>
  <si>
    <t>Example: 
&lt;pr&gt; Ides viajar num cacilheiro eléctrico?
&lt;MT-en&gt; Would you travel in an electric locksmith?
&lt;HT-en&gt; Would you cross the river on an electric ferry?
Input perturbation: unknown local usage in place of the word "ferry"– cacilheiro is a local ferry that crosses the Tagos river to a town on the other side that is in the state of Cacilhas</t>
  </si>
  <si>
    <r>
      <t>Discussion–</t>
    </r>
    <r>
      <rPr>
        <sz val="11"/>
        <color indexed="8"/>
        <rFont val="Calibri"/>
        <family val="2"/>
      </rPr>
      <t>The hallucination can result from something in the source content that the MT model is not expecting, such as a mistake, a typo, or simply some unusual word or unusual capitalization in the input, but the cause is often unknown.</t>
    </r>
  </si>
  <si>
    <t>Overtranslation</t>
  </si>
  <si>
    <t>Error occuring in the target content that is inappropriately more specific than the source content.</t>
  </si>
  <si>
    <t>The source text refers to a boy, but is translated with a word that applies only to young boys rather than the more general term.</t>
  </si>
  <si>
    <r>
      <t xml:space="preserve">Discussion– A distinction exists between the error  subtype </t>
    </r>
    <r>
      <rPr>
        <i/>
        <sz val="11"/>
        <color indexed="8"/>
        <rFont val="Calibri"/>
        <family val="2"/>
      </rPr>
      <t>overtranslation</t>
    </r>
    <r>
      <rPr>
        <sz val="11"/>
        <color indexed="8"/>
        <rFont val="Calibri"/>
        <family val="2"/>
      </rPr>
      <t xml:space="preserve"> and the translation strategy </t>
    </r>
    <r>
      <rPr>
        <i/>
        <sz val="11"/>
        <color indexed="8"/>
        <rFont val="Calibri"/>
        <family val="2"/>
      </rPr>
      <t>explicitation</t>
    </r>
    <r>
      <rPr>
        <sz val="11"/>
        <color indexed="8"/>
        <rFont val="Calibri"/>
        <family val="2"/>
      </rPr>
      <t xml:space="preserve"> (expansion), where it may be appropriate to provide a bit of information known to the source language audience that must be made explicit for the target language audience.</t>
    </r>
  </si>
  <si>
    <t>over-translation</t>
  </si>
  <si>
    <t>Undertranslation</t>
  </si>
  <si>
    <t>Error occuring in the target content that is inappropriately less specific than the source content.</t>
  </si>
  <si>
    <t>The source content uses words that refer to a specific type of military officer, but the target content refers to military officers in general.</t>
  </si>
  <si>
    <r>
      <t>Discussion</t>
    </r>
    <r>
      <rPr>
        <sz val="11"/>
        <color indexed="8"/>
        <rFont val="Calibri"/>
        <family val="2"/>
      </rPr>
      <t xml:space="preserve">– A distinction exists between the error  subtype </t>
    </r>
    <r>
      <rPr>
        <i/>
        <sz val="11"/>
        <color indexed="8"/>
        <rFont val="Calibri"/>
        <family val="2"/>
      </rPr>
      <t>undertranslation</t>
    </r>
    <r>
      <rPr>
        <sz val="11"/>
        <color indexed="8"/>
        <rFont val="Calibri"/>
        <family val="2"/>
      </rPr>
      <t xml:space="preserve"> and the translation strategy </t>
    </r>
    <r>
      <rPr>
        <i/>
        <sz val="11"/>
        <color indexed="8"/>
        <rFont val="Calibri"/>
        <family val="2"/>
      </rPr>
      <t>implicitation</t>
    </r>
    <r>
      <rPr>
        <sz val="11"/>
        <color indexed="8"/>
        <rFont val="Calibri"/>
        <family val="2"/>
      </rPr>
      <t>, where it may be appropriate to omit a bit of information known to the target language audience that must be made explicit for the source language audience.</t>
    </r>
  </si>
  <si>
    <t>under-translation</t>
  </si>
  <si>
    <t>Addition</t>
  </si>
  <si>
    <t>Error occuring in the target content that includes content not present in the source.</t>
  </si>
  <si>
    <t>A translation includes portions of another translation that were inadvertently pasted into the document.</t>
  </si>
  <si>
    <t>addition</t>
  </si>
  <si>
    <t>Omission</t>
  </si>
  <si>
    <t>Error where content present in the source is missing in the target.</t>
  </si>
  <si>
    <t>A paragraph present in the source is missing in the translation.</t>
  </si>
  <si>
    <t>omission</t>
  </si>
  <si>
    <t>Omitted variable</t>
  </si>
  <si>
    <t>Variable placeholder omitted from a translated text.</t>
  </si>
  <si>
    <t>A translated text should read “Number of lives remaining: $lifeNumber” but is rendered as “Number of lives remaining:”, with the variable $lifeNumber omitted.</t>
  </si>
  <si>
    <t>omitted-variable</t>
  </si>
  <si>
    <t>Unjustified euphemism</t>
  </si>
  <si>
    <t>Target content that is potentially offensive in some way in the source language, but that has been inappropriately "watered down" in the translation.</t>
  </si>
  <si>
    <t>1) Unplanned rapid disassembly, describing the explosion of a space rocket 
2) A racial slur in a legal transcript submitted as evidence is watered down.</t>
  </si>
  <si>
    <r>
      <t>Discussion</t>
    </r>
    <r>
      <rPr>
        <sz val="11"/>
        <color indexed="8"/>
        <rFont val="Calibri"/>
        <family val="2"/>
      </rPr>
      <t>–Decision to introduce euphemism can in some cases reflect intentional adherence to translation specifications, or it can reflect a serious loss in meaning.</t>
    </r>
  </si>
  <si>
    <t>euphemism</t>
  </si>
  <si>
    <t>Do not translate</t>
  </si>
  <si>
    <t>Error occuring when a text segment marked "Do not transalate!" is translated in the target text.</t>
  </si>
  <si>
    <t xml:space="preserve">Meaningful brand names, which are intended to remain in the SL form.
A marketing slogan for worldwide use is intended to remain in English.
* A product name should not be translated because it is supposed to remain in English.
A Japanese translation refers to “Apple Computers” as アップルコンピュータ when the English expression should have been left untranslated.
</t>
  </si>
  <si>
    <t>no-translate</t>
  </si>
  <si>
    <t>Untranslated</t>
  </si>
  <si>
    <t>Error occuring when a text segment that was intended for translation is omitted in the target content.</t>
  </si>
  <si>
    <t>A sentence in a Japanese document translated into English is left in Japanese.</t>
  </si>
  <si>
    <t>untranslated</t>
  </si>
  <si>
    <t>Untranslated graphic</t>
  </si>
  <si>
    <t>Text in a graphic left untranslated.</t>
  </si>
  <si>
    <t>Part labels in a graphic were left untranslated even though running text was translated.</t>
  </si>
  <si>
    <t>untranslated-graphic</t>
  </si>
  <si>
    <t>Retained factual error</t>
  </si>
  <si>
    <t>Untrue statement or an incorrect data value present in the source content and retained in the target content.</t>
  </si>
  <si>
    <t>1) Instead of prescribing 2.5 cc of a particular drug under specified circumstances, dosing instructions indicate that 25 cc should be administered, which is a potentially life-threatening overdose. 
2) A marketing brochure states that a particular feature of a software application was first supported in Release 4.0, when in fact it was introduced with Release 4.1. Clients who want to use this feature but are still running on Release 4.0 will incorrectly believe that they do not have to upgrade to a later version of the software.</t>
  </si>
  <si>
    <r>
      <t>Discussion 1</t>
    </r>
    <r>
      <rPr>
        <sz val="11"/>
        <color indexed="8"/>
        <rFont val="Calibri"/>
        <family val="2"/>
      </rPr>
      <t>–This "error type" is strongly dependent on specifications. It is often treated as a root cause. The issue is only handled as a translation error if the translator has received instructions to identify factual errors and account for them.</t>
    </r>
  </si>
  <si>
    <t>retained-factual-error</t>
  </si>
  <si>
    <t>Completeness</t>
  </si>
  <si>
    <t>Source text incomplete, resulting in instanceswhere needed content is missing in the source language.</t>
  </si>
  <si>
    <t>A process description leaves out key steps needed to complete the process, resulting in an incomplete description of the process.</t>
  </si>
  <si>
    <r>
      <t>Discussion 1–</t>
    </r>
    <r>
      <rPr>
        <sz val="11"/>
        <color indexed="8"/>
        <rFont val="Calibri"/>
        <family val="2"/>
      </rPr>
      <t xml:space="preserve">Completeness refers to instances in which needed content is missing in the source language. For cases where material present in the source language is not present in a translation, omission should be used instead.
</t>
    </r>
    <r>
      <rPr>
        <i/>
        <sz val="11"/>
        <color indexed="8"/>
        <rFont val="Calibri"/>
        <family val="2"/>
      </rPr>
      <t>Discussion</t>
    </r>
    <r>
      <rPr>
        <sz val="11"/>
        <color indexed="8"/>
        <rFont val="Calibri"/>
        <family val="2"/>
      </rPr>
      <t xml:space="preserve"> </t>
    </r>
    <r>
      <rPr>
        <i/>
        <sz val="11"/>
        <color indexed="8"/>
        <rFont val="Calibri"/>
        <family val="2"/>
      </rPr>
      <t>2</t>
    </r>
    <r>
      <rPr>
        <sz val="11"/>
        <color indexed="8"/>
        <rFont val="Calibri"/>
        <family val="2"/>
      </rPr>
      <t>–Specifications determine whether completeness counts as an error or a root cause, depending on the degree of responsibility assigned to the translator.</t>
    </r>
  </si>
  <si>
    <t>completeness</t>
  </si>
  <si>
    <t>Incomplete list</t>
  </si>
  <si>
    <t>Source [or target?] List missing necessary items.</t>
  </si>
  <si>
    <t>A list of items included in a retail package omits a crucial component in the target text.</t>
  </si>
  <si>
    <r>
      <t>Discussion</t>
    </r>
    <r>
      <rPr>
        <sz val="11"/>
        <color indexed="8"/>
        <rFont val="Calibri"/>
        <family val="2"/>
      </rPr>
      <t>–In cases where content is missing from the target text that is present in the source text, omission should be used instead.</t>
    </r>
  </si>
  <si>
    <t>incomplete-list</t>
  </si>
  <si>
    <t>Incomplete procedure</t>
  </si>
  <si>
    <t>Procedure missing necessary steps.</t>
  </si>
  <si>
    <t>A document describing a procedure to restart a diesel generator omits a crucial step that must be completed prior to performing additional steps.</t>
  </si>
  <si>
    <t>Discussion–In cases where content is missing from the target text that is present in the source text, omission should be used instead.</t>
  </si>
  <si>
    <t>incomplete-procedure</t>
  </si>
  <si>
    <t xml:space="preserve">Linguistic conventions
</t>
  </si>
  <si>
    <t>Errors related to the linguistic well-formedness of the text, including problems with grammaticality, idiomaticity, and mechanical correctness.</t>
  </si>
  <si>
    <r>
      <t>Discussion</t>
    </r>
    <r>
      <rPr>
        <b/>
        <sz val="11"/>
        <color indexed="8"/>
        <rFont val="Calibri"/>
        <family val="2"/>
      </rPr>
      <t>–This dimension covers errors that are undisputedly incorrect according to well-established language norms as opposed to Style.</t>
    </r>
  </si>
  <si>
    <t>fluency</t>
  </si>
  <si>
    <t>Grammar</t>
  </si>
  <si>
    <t>Error that occurs when a text string (sentence, phrase, other) in the translation violates the grammatical rules of the target language.</t>
  </si>
  <si>
    <t>An English text reads “The man was seeing the his wife.</t>
  </si>
  <si>
    <r>
      <t>Discussion</t>
    </r>
    <r>
      <rPr>
        <sz val="11"/>
        <color indexed="8"/>
        <rFont val="Calibri"/>
        <family val="2"/>
      </rPr>
      <t>–Grammar errors include lack of agreement between subject and verb, incorrect verb tenses or verb forms, and incorrect declension of nouns, pronouns, or adjectives.</t>
    </r>
  </si>
  <si>
    <t>grammar</t>
  </si>
  <si>
    <t>Word form</t>
  </si>
  <si>
    <t>Error in selecting the appropriate morphological variant of a word.</t>
  </si>
  <si>
    <t xml:space="preserve">Had became for had become, sheeps for sheep.
</t>
  </si>
  <si>
    <t>word-form</t>
  </si>
  <si>
    <t>Part of speech</t>
  </si>
  <si>
    <t>Incorrect part of speech reflective of target language norms.</t>
  </si>
  <si>
    <t>A text reads “Read these instructions careful” instead of “Read these instructions carefully.”</t>
  </si>
  <si>
    <t>part-of-speech</t>
  </si>
  <si>
    <t>Tense/mood/aspect</t>
  </si>
  <si>
    <t>Error where a verb form displays the wrong tense, mood, or aspect.</t>
  </si>
  <si>
    <t>An English text reads “After the button is pushing” (present progressive) instead of “After the button has been pushed” (past passive).</t>
  </si>
  <si>
    <t>tense-mood-aspect</t>
  </si>
  <si>
    <t>Agreement</t>
  </si>
  <si>
    <t>Error where two or more words do not agree with respect to case, number, person, or other grammatical features.</t>
  </si>
  <si>
    <t>A text reads “They was expecting a report.”</t>
  </si>
  <si>
    <t>agreement</t>
  </si>
  <si>
    <t>Word order</t>
  </si>
  <si>
    <t>Word order non-compliant with target language norms.</t>
  </si>
  <si>
    <t>A German text reads “Er hat gesehen den Mann” instead of “Er hat den Mann gesehen.”</t>
  </si>
  <si>
    <t>word-order</t>
  </si>
  <si>
    <t xml:space="preserve"> Function words</t>
  </si>
  <si>
    <t>Error in a word that serves to connect important information and is critical for understanding because it defines the relationships between other content words such as nouns, verbs, and the like.</t>
  </si>
  <si>
    <r>
      <t xml:space="preserve">1) A text reads “Check the part number as given </t>
    </r>
    <r>
      <rPr>
        <i/>
        <sz val="11"/>
        <color indexed="8"/>
        <rFont val="Calibri"/>
        <family val="2"/>
      </rPr>
      <t>in the screen</t>
    </r>
    <r>
      <rPr>
        <sz val="11"/>
        <color indexed="8"/>
        <rFont val="Calibri"/>
        <family val="2"/>
      </rPr>
      <t>” instead of “</t>
    </r>
    <r>
      <rPr>
        <i/>
        <sz val="11"/>
        <color indexed="8"/>
        <rFont val="Calibri"/>
        <family val="2"/>
      </rPr>
      <t>on the screen</t>
    </r>
    <r>
      <rPr>
        <sz val="11"/>
        <color indexed="8"/>
        <rFont val="Calibri"/>
        <family val="2"/>
      </rPr>
      <t xml:space="preserve">”.  
2) A text reads “The graphic is then copied </t>
    </r>
    <r>
      <rPr>
        <i/>
        <sz val="11"/>
        <color indexed="8"/>
        <rFont val="Calibri"/>
        <family val="2"/>
      </rPr>
      <t>into</t>
    </r>
    <r>
      <rPr>
        <sz val="11"/>
        <color indexed="8"/>
        <rFont val="Calibri"/>
        <family val="2"/>
      </rPr>
      <t xml:space="preserve"> an internal memory” instead of “The graphic is copied </t>
    </r>
    <r>
      <rPr>
        <i/>
        <sz val="11"/>
        <color indexed="8"/>
        <rFont val="Calibri"/>
        <family val="2"/>
      </rPr>
      <t>to</t>
    </r>
    <r>
      <rPr>
        <sz val="11"/>
        <color indexed="8"/>
        <rFont val="Calibri"/>
        <family val="2"/>
      </rPr>
      <t xml:space="preserve"> internal memory.”</t>
    </r>
  </si>
  <si>
    <t xml:space="preserve">Discussion 1–Function words include auxiliary verbs, prepositions, articles, conjunctions, and pronouns. 
Discussion 2–The use of function words can involve agreement (particularly of auxiliary verbs and articles in some languages) and in some cases collocational and co-occurrence patterns, with variation among language varieties.
Discussion 3–Although the addition of a function word in the context of content words can significantly change the meaning of the surrounding content, function words themselves tend to vary in precise meaning. For instance, "up" implies movement from bottom to top, as in "come up", but "open up", "mess up", "run up" (meaning to approach), "dried up" do not necessarily reflect the more common nuance of the adverb "up".
</t>
  </si>
  <si>
    <t>function-words</t>
  </si>
  <si>
    <t>General language collocation</t>
  </si>
  <si>
    <t xml:space="preserve">Error in usage that violates well-established co-occurence of a particular word with another word or words. </t>
  </si>
  <si>
    <r>
      <t>1)</t>
    </r>
    <r>
      <rPr>
        <i/>
        <sz val="11"/>
        <color indexed="8"/>
        <rFont val="Calibri"/>
        <family val="2"/>
      </rPr>
      <t xml:space="preserve"> He threw a petition at the court</t>
    </r>
    <r>
      <rPr>
        <sz val="11"/>
        <color indexed="8"/>
        <rFont val="Calibri"/>
        <family val="2"/>
      </rPr>
      <t xml:space="preserve">, as opposed to </t>
    </r>
    <r>
      <rPr>
        <i/>
        <sz val="11"/>
        <color indexed="8"/>
        <rFont val="Calibri"/>
        <family val="2"/>
      </rPr>
      <t>he submitted a petition to the court</t>
    </r>
    <r>
      <rPr>
        <sz val="11"/>
        <color indexed="8"/>
        <rFont val="Calibri"/>
        <family val="2"/>
      </rPr>
      <t xml:space="preserve">. 
2) </t>
    </r>
    <r>
      <rPr>
        <i/>
        <sz val="11"/>
        <color indexed="8"/>
        <rFont val="Calibri"/>
        <family val="2"/>
      </rPr>
      <t>Butter and bread</t>
    </r>
    <r>
      <rPr>
        <sz val="11"/>
        <color indexed="8"/>
        <rFont val="Calibri"/>
        <family val="2"/>
      </rPr>
      <t xml:space="preserve">, as opposed to </t>
    </r>
    <r>
      <rPr>
        <i/>
        <sz val="11"/>
        <color indexed="8"/>
        <rFont val="Calibri"/>
        <family val="2"/>
      </rPr>
      <t>bread and butter</t>
    </r>
    <r>
      <rPr>
        <sz val="11"/>
        <color indexed="8"/>
        <rFont val="Calibri"/>
        <family val="2"/>
      </rPr>
      <t>.</t>
    </r>
  </si>
  <si>
    <r>
      <t>Discussion</t>
    </r>
    <r>
      <rPr>
        <sz val="11"/>
        <color indexed="8"/>
        <rFont val="Calibri"/>
        <family val="2"/>
      </rPr>
      <t xml:space="preserve"> 1–Typical collocations involve the combination of a verb with a preposition, where the verb component of the collocation is a content word and the preposition component acts as a function word. </t>
    </r>
    <r>
      <rPr>
        <i/>
        <sz val="11"/>
        <color indexed="8"/>
        <rFont val="Calibri"/>
        <family val="2"/>
      </rPr>
      <t>Discussion 2</t>
    </r>
    <r>
      <rPr>
        <sz val="11"/>
        <color indexed="8"/>
        <rFont val="Calibri"/>
        <family val="2"/>
      </rPr>
      <t>–Collocations are often subject to dialectal variation:</t>
    </r>
    <r>
      <rPr>
        <i/>
        <sz val="11"/>
        <color indexed="8"/>
        <rFont val="Calibri"/>
        <family val="2"/>
      </rPr>
      <t xml:space="preserve"> in the street</t>
    </r>
    <r>
      <rPr>
        <sz val="11"/>
        <color indexed="8"/>
        <rFont val="Calibri"/>
        <family val="2"/>
      </rPr>
      <t xml:space="preserve"> vs </t>
    </r>
    <r>
      <rPr>
        <i/>
        <sz val="11"/>
        <color indexed="8"/>
        <rFont val="Calibri"/>
        <family val="2"/>
      </rPr>
      <t>on the street</t>
    </r>
    <r>
      <rPr>
        <sz val="11"/>
        <color indexed="8"/>
        <rFont val="Calibri"/>
        <family val="2"/>
      </rPr>
      <t xml:space="preserve">; </t>
    </r>
    <r>
      <rPr>
        <i/>
        <sz val="11"/>
        <color indexed="8"/>
        <rFont val="Calibri"/>
        <family val="2"/>
      </rPr>
      <t>stand on line</t>
    </r>
    <r>
      <rPr>
        <sz val="11"/>
        <color indexed="8"/>
        <rFont val="Calibri"/>
        <family val="2"/>
      </rPr>
      <t xml:space="preserve"> vs. </t>
    </r>
    <r>
      <rPr>
        <i/>
        <sz val="11"/>
        <color indexed="8"/>
        <rFont val="Calibri"/>
        <family val="2"/>
      </rPr>
      <t>stand in line.</t>
    </r>
    <r>
      <rPr>
        <sz val="11"/>
        <color indexed="8"/>
        <rFont val="Calibri"/>
        <family val="2"/>
      </rPr>
      <t xml:space="preserve">
</t>
    </r>
  </si>
  <si>
    <t>general-collocation</t>
  </si>
  <si>
    <t>Punctuation</t>
  </si>
  <si>
    <t>Punctuation incorrect according to target language conventions.</t>
  </si>
  <si>
    <t>1) An English text uses a semicolon where a comma should be used. 
2) A two-digit year reference begins with an open single quote instead of a close single quote (apostrophe).
3) A Greek text uses a question mark instead of the anticipated semicolon to express a question.
4) German quotation marks are carried over into English or French target content.</t>
  </si>
  <si>
    <t>punctuation</t>
  </si>
  <si>
    <t>Unpaired quote marks or parentheses</t>
  </si>
  <si>
    <t>Missing mark from a set of paired punctuation marks, such as a missing parenthesis or quote mark.</t>
  </si>
  <si>
    <t>A text reads “King Ludwig of Bavaria (1845–1896 was deposed on account of his supposed madness,” omitting the closing parenthesis around the dates.</t>
  </si>
  <si>
    <r>
      <t>Discussion–</t>
    </r>
    <r>
      <rPr>
        <sz val="11"/>
        <color indexed="8"/>
        <rFont val="Calibri"/>
        <family val="2"/>
      </rPr>
      <t>Other errors in paired punctuation marks sometimes occur in extended segments involving multple sentences or paragraphs.</t>
    </r>
  </si>
  <si>
    <t>unpaired-marks</t>
  </si>
  <si>
    <t>Whitespace</t>
  </si>
  <si>
    <t>Error in the production of whitespace (spacebar marks instead of tabs) or incorrect spacing after full stop, etc.</t>
  </si>
  <si>
    <t>1) A document uses a string of space characters instead of tabs.
2) Extra spaces are added at the start of a string.
3) The space before question marks or colons in French is carried over into  German or English target content.</t>
  </si>
  <si>
    <t>whitespace</t>
  </si>
  <si>
    <t>Spelling</t>
  </si>
  <si>
    <t>Error occurring when a word is misspelled.</t>
  </si>
  <si>
    <r>
      <t xml:space="preserve">The German word </t>
    </r>
    <r>
      <rPr>
        <i/>
        <sz val="11"/>
        <color indexed="8"/>
        <rFont val="Calibri"/>
        <family val="2"/>
      </rPr>
      <t>Zustellung</t>
    </r>
    <r>
      <rPr>
        <sz val="11"/>
        <color indexed="8"/>
        <rFont val="Calibri"/>
        <family val="2"/>
      </rPr>
      <t xml:space="preserve"> is spelled </t>
    </r>
    <r>
      <rPr>
        <i/>
        <sz val="11"/>
        <color indexed="8"/>
        <rFont val="Calibri"/>
        <family val="2"/>
      </rPr>
      <t>Zustetlugn</t>
    </r>
    <r>
      <rPr>
        <sz val="11"/>
        <color indexed="8"/>
        <rFont val="Calibri"/>
        <family val="2"/>
      </rPr>
      <t>.</t>
    </r>
  </si>
  <si>
    <t>spelling</t>
  </si>
  <si>
    <t>Diacritics</t>
  </si>
  <si>
    <t>Errors related to the misuse of diacritical marks added to base fonts, such as accents, umlauts, and the like.</t>
  </si>
  <si>
    <t>The Hungarian word bőven (using o with a double acute (˝)) is spelled as bõven, using a tilde (˜), which is not found in Hungarian.</t>
  </si>
  <si>
    <r>
      <t>Discussion</t>
    </r>
    <r>
      <rPr>
        <sz val="11"/>
        <color indexed="8"/>
        <rFont val="Calibri"/>
        <family val="2"/>
      </rPr>
      <t>–Diacritics can be considered a component of spelling, but some target texts are inadvertently stripped of essential diacritics, which is an editing or localization error more than simple misspelling.</t>
    </r>
  </si>
  <si>
    <t>diacritics</t>
  </si>
  <si>
    <t>Transliteration</t>
  </si>
  <si>
    <t>Strings transliterated into the script of the target language using the wrong transliteration system or using the preferred transliteration system but applying it incorrectly.</t>
  </si>
  <si>
    <r>
      <t xml:space="preserve">1) The capital of China is translated as </t>
    </r>
    <r>
      <rPr>
        <i/>
        <sz val="11"/>
        <color indexed="8"/>
        <rFont val="Calibri"/>
        <family val="2"/>
      </rPr>
      <t>Peking</t>
    </r>
    <r>
      <rPr>
        <sz val="11"/>
        <color indexed="8"/>
        <rFont val="Calibri"/>
        <family val="2"/>
      </rPr>
      <t xml:space="preserve">, following the now-dated Wade-Giles romanization system, rather than </t>
    </r>
    <r>
      <rPr>
        <i/>
        <sz val="11"/>
        <color indexed="8"/>
        <rFont val="Calibri"/>
        <family val="2"/>
      </rPr>
      <t>Beijing</t>
    </r>
    <r>
      <rPr>
        <sz val="11"/>
        <color indexed="8"/>
        <rFont val="Calibri"/>
        <family val="2"/>
      </rPr>
      <t xml:space="preserve">, following the ISO and PRC standard pinyin.
 2) The name of the final president of the Soviet Union, Михаи́л Горбачёв, is transliterated into English as </t>
    </r>
    <r>
      <rPr>
        <i/>
        <sz val="11"/>
        <color indexed="8"/>
        <rFont val="Calibri"/>
        <family val="2"/>
      </rPr>
      <t>Mikhail Gorbachev.</t>
    </r>
    <r>
      <rPr>
        <sz val="11"/>
        <color indexed="8"/>
        <rFont val="Calibri"/>
        <family val="2"/>
      </rPr>
      <t xml:space="preserve"> It is transliterated into Spanish as </t>
    </r>
    <r>
      <rPr>
        <i/>
        <sz val="11"/>
        <color indexed="8"/>
        <rFont val="Calibri"/>
        <family val="2"/>
      </rPr>
      <t>Mijaíl Gorbachov</t>
    </r>
    <r>
      <rPr>
        <sz val="11"/>
        <color indexed="8"/>
        <rFont val="Calibri"/>
        <family val="2"/>
      </rPr>
      <t>. Though English and Spanish are both written in the Latin script, using ​</t>
    </r>
    <r>
      <rPr>
        <i/>
        <sz val="11"/>
        <color indexed="8"/>
        <rFont val="Calibri"/>
        <family val="2"/>
      </rPr>
      <t>Mijaíl</t>
    </r>
    <r>
      <rPr>
        <sz val="11"/>
        <color indexed="8"/>
        <rFont val="Calibri"/>
        <family val="2"/>
      </rPr>
      <t xml:space="preserve"> in English transliterations or </t>
    </r>
    <r>
      <rPr>
        <i/>
        <sz val="11"/>
        <color indexed="8"/>
        <rFont val="Calibri"/>
        <family val="2"/>
      </rPr>
      <t>Mikhail</t>
    </r>
    <r>
      <rPr>
        <sz val="11"/>
        <color indexed="8"/>
        <rFont val="Calibri"/>
        <family val="2"/>
      </rPr>
      <t xml:space="preserve"> in Spanish transliterations is an error.
Note: In such cases, parties can agree upon appropriate conventions. In some cases, names may be translated (such as the names of cities) or living individuals may have their own preferences and desire uniform usage across languages.
3) In many cases and locales, the presentation or use of names and their forms in other languags is subject to strict legal restrictions.
</t>
    </r>
  </si>
  <si>
    <r>
      <t>Discussion</t>
    </r>
    <r>
      <rPr>
        <sz val="11"/>
        <color indexed="8"/>
        <rFont val="Calibri"/>
        <family val="2"/>
      </rPr>
      <t>–A common transliteration error involves the retention of a transliterated form in the source language when representing that term or name in the target language, for instance, retaining Spanish translitration for a Russian term in Engllish target content.</t>
    </r>
  </si>
  <si>
    <t>transliteration</t>
  </si>
  <si>
    <t>Capitalization</t>
  </si>
  <si>
    <t>Eror where one or more letters in a word are written with nonstandard upper- and lowercase letter forms, considering the textual setting and applicable locale conventions.</t>
  </si>
  <si>
    <r>
      <t>1)The name of the Canadian comedian Norm Macdonald is written incorrectly as Norm MacDonald. 
2) The company name eBay is incorrectly styled as EBay at the beginning of a sentence, rather than the preferred form eBay, shown correctly in this sentence: “eBay Inc. is a successful e-commerce company based in San Jose, California.”
3) The extinct whale</t>
    </r>
    <r>
      <rPr>
        <i/>
        <sz val="11"/>
        <color indexed="8"/>
        <rFont val="Calibri"/>
        <family val="2"/>
      </rPr>
      <t xml:space="preserve"> Leviathan melvillei</t>
    </r>
    <r>
      <rPr>
        <sz val="11"/>
        <color indexed="8"/>
        <rFont val="Calibri"/>
        <family val="2"/>
      </rPr>
      <t xml:space="preserve">, named for </t>
    </r>
    <r>
      <rPr>
        <i/>
        <sz val="11"/>
        <color indexed="8"/>
        <rFont val="Calibri"/>
        <family val="2"/>
      </rPr>
      <t>Moby Dick</t>
    </r>
    <r>
      <rPr>
        <sz val="11"/>
        <color indexed="8"/>
        <rFont val="Calibri"/>
        <family val="2"/>
      </rPr>
      <t xml:space="preserve"> author Herman Melville, was styled as </t>
    </r>
    <r>
      <rPr>
        <i/>
        <sz val="11"/>
        <color indexed="8"/>
        <rFont val="Calibri"/>
        <family val="2"/>
      </rPr>
      <t>Leviathan Melvillei</t>
    </r>
    <r>
      <rPr>
        <sz val="11"/>
        <color indexed="8"/>
        <rFont val="Calibri"/>
        <family val="2"/>
      </rPr>
      <t>, contrary to the capitalization conventions for genus and species names.</t>
    </r>
  </si>
  <si>
    <r>
      <t>Discussion</t>
    </r>
    <r>
      <rPr>
        <sz val="11"/>
        <color indexed="8"/>
        <rFont val="Calibri"/>
        <family val="2"/>
      </rPr>
      <t>–An extreme capitalization error can be the result of an overzealous copy editor removing "extraneous" capitalizations from German target content or adding capitalizations to French content.</t>
    </r>
  </si>
  <si>
    <t>capitalization</t>
  </si>
  <si>
    <t>Compounding</t>
  </si>
  <si>
    <t>Error where compounding conventions are not observed.</t>
  </si>
  <si>
    <r>
      <t xml:space="preserve">For instance, in English, </t>
    </r>
    <r>
      <rPr>
        <i/>
        <sz val="11"/>
        <color indexed="8"/>
        <rFont val="Calibri"/>
        <family val="2"/>
      </rPr>
      <t>make-work project</t>
    </r>
    <r>
      <rPr>
        <sz val="11"/>
        <color indexed="8"/>
        <rFont val="Calibri"/>
        <family val="2"/>
      </rPr>
      <t xml:space="preserve"> appears incorrectly as</t>
    </r>
    <r>
      <rPr>
        <i/>
        <sz val="11"/>
        <color indexed="8"/>
        <rFont val="Calibri"/>
        <family val="2"/>
      </rPr>
      <t xml:space="preserve"> makework project</t>
    </r>
    <r>
      <rPr>
        <sz val="11"/>
        <color indexed="8"/>
        <rFont val="Calibri"/>
        <family val="2"/>
      </rPr>
      <t>.</t>
    </r>
  </si>
  <si>
    <r>
      <t>Discussion</t>
    </r>
    <r>
      <rPr>
        <sz val="11"/>
        <color indexed="8"/>
        <rFont val="Calibri"/>
        <family val="2"/>
      </rPr>
      <t>–Compounding conventions vary among agglutinative languages. For individual languages, consult authoritative references on compounding practice..</t>
    </r>
  </si>
  <si>
    <t>compounding</t>
  </si>
  <si>
    <t>Title style</t>
  </si>
  <si>
    <t>Error involving incorrect adherence to specified title style.</t>
  </si>
  <si>
    <t xml:space="preserve">1) Violation of an ISO rule, which specifies lowercase for all but the first word in a title, as opposed to common US English style. 
2) A title is enclosed in quotes when it should be in italics with no quotes.
</t>
  </si>
  <si>
    <r>
      <t>Discussion 1</t>
    </r>
    <r>
      <rPr>
        <sz val="11"/>
        <color indexed="8"/>
        <rFont val="Calibri"/>
        <family val="2"/>
      </rPr>
      <t xml:space="preserve">–"Title style" in this context is limited to the capitalization, font, and punctuation rules required of book, article, and chapter headings, as well as subject headings for sections and subsections of running text.
</t>
    </r>
    <r>
      <rPr>
        <i/>
        <sz val="11"/>
        <color indexed="8"/>
        <rFont val="Calibri"/>
        <family val="2"/>
      </rPr>
      <t>Discussion 2</t>
    </r>
    <r>
      <rPr>
        <sz val="11"/>
        <color indexed="8"/>
        <rFont val="Calibri"/>
        <family val="2"/>
      </rPr>
      <t xml:space="preserve">–Title style conventions differ in American and British English, and preferences can also differ significantly from one publication to another.
</t>
    </r>
  </si>
  <si>
    <t>title-style</t>
  </si>
  <si>
    <t>Corpus conformance</t>
  </si>
  <si>
    <t>Content fails to conform to a reference corpus.</t>
  </si>
  <si>
    <t>A project uses a corpus of plain-language text against which a text is compared. When checked against the corpus, it is flagged as non-conforming because sentences are too long and complex, even though it is otherwise grammatical</t>
  </si>
  <si>
    <t>corpus-conformance</t>
  </si>
  <si>
    <t>Pattern problem</t>
  </si>
  <si>
    <t>Error where text contains a pattern (e.g., text that matches a regular expression) that is not allowed.</t>
  </si>
  <si>
    <t>The regular expression ["'”’][,\.;] (i.e., a quote mark followed by a comma, full stop, or semicolon) is defined as not allowed for a project, but a text contains the string ”, (closing quote followed by a comma).</t>
  </si>
  <si>
    <t>pattern-problem</t>
  </si>
  <si>
    <t>Duplication</t>
  </si>
  <si>
    <t>Content  (e.g., a word or longer portion of text) repeated unintentionally.</t>
  </si>
  <si>
    <t>1) “The man the man whom she saw…”
2) A paragraph appears verbatim twice in a row.
3)  Changes in sentence structure and the like when rendering the target language can result in inappropriate tagging in the target content.</t>
  </si>
  <si>
    <r>
      <t>Discussion–</t>
    </r>
    <r>
      <rPr>
        <sz val="11"/>
        <color indexed="8"/>
        <rFont val="Calibri"/>
        <family val="2"/>
      </rPr>
      <t xml:space="preserve">As opposed to </t>
    </r>
    <r>
      <rPr>
        <i/>
        <sz val="11"/>
        <color indexed="8"/>
        <rFont val="Calibri"/>
        <family val="2"/>
      </rPr>
      <t>Accuracy</t>
    </r>
    <r>
      <rPr>
        <sz val="11"/>
        <color indexed="8"/>
        <rFont val="Calibri"/>
        <family val="2"/>
      </rPr>
      <t xml:space="preserve"> or </t>
    </r>
    <r>
      <rPr>
        <i/>
        <sz val="11"/>
        <color indexed="8"/>
        <rFont val="Calibri"/>
        <family val="2"/>
      </rPr>
      <t>Addition</t>
    </r>
    <r>
      <rPr>
        <sz val="11"/>
        <color indexed="8"/>
        <rFont val="Calibri"/>
        <family val="2"/>
      </rPr>
      <t xml:space="preserve"> errors, for instance, </t>
    </r>
    <r>
      <rPr>
        <i/>
        <sz val="11"/>
        <color indexed="8"/>
        <rFont val="Calibri"/>
        <family val="2"/>
      </rPr>
      <t>Duplication</t>
    </r>
    <r>
      <rPr>
        <sz val="11"/>
        <color indexed="8"/>
        <rFont val="Calibri"/>
        <family val="2"/>
      </rPr>
      <t xml:space="preserve"> errors are often the result of text processing errors. </t>
    </r>
  </si>
  <si>
    <t>duplication</t>
  </si>
  <si>
    <t>Sorting</t>
  </si>
  <si>
    <t>Inappropriately collated sequence.</t>
  </si>
  <si>
    <t>1) A listing of definitions in a translation of a legal document should be in alphabetical order in Spanish but appears in the order of the source English document.
2) A Japanese listing of names uses Kanji sorting rather than telephone book sorting.</t>
  </si>
  <si>
    <t>sorting</t>
  </si>
  <si>
    <t>Unclear reference</t>
  </si>
  <si>
    <t>Relative pronouns or other referential mechanisms unclear in their reference.</t>
  </si>
  <si>
    <t>A text reads “After completing this, move to the next step,” but there are a number of possible referents for "this" in the text.</t>
  </si>
  <si>
    <t>unclear-reference</t>
  </si>
  <si>
    <t>Unintelligible</t>
  </si>
  <si>
    <t>Text garbled or incomprehensible.</t>
  </si>
  <si>
    <t>1) The following text appears in an English translation of a German automotive manual: “The brake from whe this કુતારો િસ S149235 part numbr,,.”
2) A UTF8 text is processed by a tool that expects ISO Latin-1 encoding and produces unreadable output.</t>
  </si>
  <si>
    <r>
      <t>Discussion 1</t>
    </r>
    <r>
      <rPr>
        <sz val="11"/>
        <color indexed="8"/>
        <rFont val="Calibri"/>
        <family val="2"/>
      </rPr>
      <t xml:space="preserve">–Unintelligible text may be due to conversion or other processing errors.
</t>
    </r>
    <r>
      <rPr>
        <i/>
        <sz val="11"/>
        <color indexed="8"/>
        <rFont val="Calibri"/>
        <family val="2"/>
      </rPr>
      <t>Discussion</t>
    </r>
    <r>
      <rPr>
        <sz val="11"/>
        <color indexed="8"/>
        <rFont val="Calibri"/>
        <family val="2"/>
      </rPr>
      <t xml:space="preserve"> </t>
    </r>
    <r>
      <rPr>
        <i/>
        <sz val="11"/>
        <color indexed="8"/>
        <rFont val="Calibri"/>
        <family val="2"/>
      </rPr>
      <t>2</t>
    </r>
    <r>
      <rPr>
        <sz val="11"/>
        <color indexed="8"/>
        <rFont val="Calibri"/>
        <family val="2"/>
      </rPr>
      <t xml:space="preserve">–If unintelligibility results from a font that does not support all needed characters or uses the wrong encoding, classify the error as </t>
    </r>
    <r>
      <rPr>
        <i/>
        <sz val="11"/>
        <color indexed="8"/>
        <rFont val="Calibri"/>
        <family val="2"/>
      </rPr>
      <t>Font.</t>
    </r>
  </si>
  <si>
    <t>unintelligible</t>
  </si>
  <si>
    <t>Character encoding</t>
  </si>
  <si>
    <t>Error occuring when characters garbled due to incorrect application of an encoding.</t>
  </si>
  <si>
    <t>A text document in UTF-8 encoding is opened as ISO Latin-1, resulting in all “upper ASCII” characters being garbled.</t>
  </si>
  <si>
    <t>character-encoding</t>
  </si>
  <si>
    <t>Non-allowed characters</t>
  </si>
  <si>
    <t>Error where text include colons or forward- or back-slashes, which might cause confusion with path names on some computer systems.</t>
  </si>
  <si>
    <r>
      <t>Example</t>
    </r>
    <r>
      <rPr>
        <sz val="11"/>
        <color indexed="8"/>
        <rFont val="Calibri"/>
        <family val="2"/>
      </rPr>
      <t xml:space="preserve">: This term is standardized/harmonized.
If a text is being written for translation, it is wise to write: </t>
    </r>
    <r>
      <rPr>
        <i/>
        <sz val="11"/>
        <color indexed="8"/>
        <rFont val="Calibri"/>
        <family val="2"/>
      </rPr>
      <t>This term is standardized or harmonized.</t>
    </r>
  </si>
  <si>
    <r>
      <t>Discussion–</t>
    </r>
    <r>
      <rPr>
        <sz val="11"/>
        <color indexed="8"/>
        <rFont val="Calibri"/>
        <family val="2"/>
      </rPr>
      <t>Some languages, for instance, do not use any character comparable to the backslash to separate alternate readings in a text</t>
    </r>
  </si>
  <si>
    <t>nonallowed-characters</t>
  </si>
  <si>
    <t>Textual conventions</t>
  </si>
  <si>
    <t>Error that occurs when a text string (word, phrase, sentence, phrase, other) violates the text-building (discourse)norms  of the target language.</t>
  </si>
  <si>
    <t>Differences between languages that affect the sequencing of information in sentences or even in the overall structure of documents can result in violations of textual conventions, even though grammatical and core stylistic rules are not necessarily violated.</t>
  </si>
  <si>
    <r>
      <t>Discussion–</t>
    </r>
    <r>
      <rPr>
        <sz val="11"/>
        <color indexed="8"/>
        <rFont val="Calibri"/>
        <family val="2"/>
      </rPr>
      <t>At the local level—often called cohesion—text-building requires connecting incoming text to previous text through related content or transitional phrases. At the global level—often called coherence—text-building requires  adhering to the message and filtering information so as to help readers elicit content from working memory, other texts, or their own world knowledge to make sense of the text.</t>
    </r>
  </si>
  <si>
    <t>textual-conventions</t>
  </si>
  <si>
    <t>Index or TOC</t>
  </si>
  <si>
    <t>Index/TOC items structured incorrectly or missing.</t>
  </si>
  <si>
    <t>A Table of Contents lacks needed headers at some levels.</t>
  </si>
  <si>
    <t>index-toc</t>
  </si>
  <si>
    <t>Missing or incorrect item</t>
  </si>
  <si>
    <t>Index/TOC items incorrect or missing.</t>
  </si>
  <si>
    <t>A chapter heading is not listed in a Table of Contents.</t>
  </si>
  <si>
    <t>missing-incorrect-toc-item</t>
  </si>
  <si>
    <t>Page references</t>
  </si>
  <si>
    <t>Index/TOC refers to incorrect page numbers.</t>
  </si>
  <si>
    <t>A table of contents refers to page numbers from the source document that do not apply to the translated text.</t>
  </si>
  <si>
    <t>page-references</t>
  </si>
  <si>
    <t>Index or TOC formatting</t>
  </si>
  <si>
    <t>Index/TOC formatted incorrectly.</t>
  </si>
  <si>
    <t>Specifications indicate that a table of contents should be formatted with variable (hierarchical) indenting and tab leader characters, but is instead displayed as a “run-in” list.</t>
  </si>
  <si>
    <t>index-toc-format</t>
  </si>
  <si>
    <t>Images vs. text</t>
  </si>
  <si>
    <t>Phrasing/wording inconsistent between text shown in images and running text.</t>
  </si>
  <si>
    <t>A screen shot shows a button with the text “Open other…” but the text referring to the screen shot tells the user to click on the “Open alternative…” button.</t>
  </si>
  <si>
    <r>
      <t>Discussion–</t>
    </r>
    <r>
      <rPr>
        <sz val="11"/>
        <rFont val="Calibri"/>
        <family val="2"/>
      </rPr>
      <t>Evaluating conformance of call-outs with wording cited in text involves an aspect of textual coherence that can best be identified at the bilingual review level. The generation of these problems can well be the result of MT or CAT generated text where the translator did not even see the images that are added later in the design stage.</t>
    </r>
  </si>
  <si>
    <t>images-vs-text</t>
  </si>
  <si>
    <t>Cohesion</t>
  </si>
  <si>
    <t>Portions of the text needed to connect it into an understandable whole (e.g., reference, substitution, ellipsis, conjunction, and lexical cohesion) missing or incorrect.</t>
  </si>
  <si>
    <t>The contact tracing tool the external team the health department hired developed has caused a privacy breach.</t>
  </si>
  <si>
    <r>
      <t>Discussion</t>
    </r>
    <r>
      <rPr>
        <sz val="11"/>
        <color indexed="8"/>
        <rFont val="Calibri"/>
        <family val="2"/>
      </rPr>
      <t>–Cohesion errors may manifest as accuracy, agreement, terminology, and other kinds of errors that are extra-segmental in nature.</t>
    </r>
  </si>
  <si>
    <t>cohesion</t>
  </si>
  <si>
    <t>Coherence</t>
  </si>
  <si>
    <t>Text lacking a clear semantic relationship between its parts, i.e., the different parts don't hang together, don't follow the discourse conventions of the target language, or don't “make sense.”</t>
  </si>
  <si>
    <t>Discussion 1–Coherence errors may manifest as accuracy, agreement, terminology, and other kinds of errors of extra-segmental nature. 
Discussion 2–Classifying Coherence versus other issues such as Accuracy or Audience Appropriateness can be challenging.</t>
  </si>
  <si>
    <t>coherence</t>
  </si>
  <si>
    <t>Style</t>
  </si>
  <si>
    <t>Errors occurring in a text that are grammatically acceptable but are inappropriate because they deviate from organizational style guides or exhibit inappropriate language style.</t>
  </si>
  <si>
    <t>Discussion–Style errors manifest themselves in translations that are grammatically acceptable and correct at face value, but inappropriate because of style guides or specifications. Without style guides and proper specifications, such errors can give rise to discussions on subjectivity, as opposed to errors in  Linguistic Conventions that are undisputedly right or wrong.</t>
  </si>
  <si>
    <t>style</t>
  </si>
  <si>
    <t>Organization style</t>
  </si>
  <si>
    <t>Errors occuring where text violates third-party style guidelines.</t>
  </si>
  <si>
    <t>Company style states that passive sentences may not be used, but the text uses passive sentences.</t>
  </si>
  <si>
    <t>company-style</t>
  </si>
  <si>
    <t>Third-party style</t>
  </si>
  <si>
    <t>Specifications stated that English text was to be formatted according to the Chicago Manual of Style, but the text delivered followed the American Psychological Association style guide.</t>
  </si>
  <si>
    <t>third-party-style</t>
  </si>
  <si>
    <t>Inconsistent with external reference</t>
  </si>
  <si>
    <t>Errors occuring when text fails to conform wth a declared external style reference.</t>
  </si>
  <si>
    <r>
      <t xml:space="preserve">1) Translation specifications state that quotes in a text must match the 1957 edition of a book, but the translator used the 1943 edition, which was substantially different.
2) Original English: Pursuant to Article 5(1) of Decision (CFSP) 2021/1143, the Council authorised the Political and Security Committee (PSC) to take decisions…
Official German: Gemäß Artikel 5 Absatz 1 des Beschlusses (GASP) 2021/1143 hat der Rat das Politische und Sicherheitspolitische Komitee (PSK) ermächtigt…
Back translation: According to Article 5, Paragraph 1 of the Decision (GASP) 2021/1143, the Council has empowered the Political and Security Committee (PSK), to make decisions…
3) Example of translating a hidden quote instead of using the original:
Ist dies schon Tollheit, hat es doch Methode.
</t>
    </r>
    <r>
      <rPr>
        <i/>
        <sz val="11"/>
        <color indexed="8"/>
        <rFont val="Calibri"/>
        <family val="2"/>
      </rPr>
      <t>If this is already insanity, it nevertheless has method.
If this is actually hysterics, it still has method.</t>
    </r>
    <r>
      <rPr>
        <sz val="11"/>
        <color indexed="8"/>
        <rFont val="Calibri"/>
        <family val="2"/>
      </rPr>
      <t xml:space="preserve">
Shakespeare original: </t>
    </r>
    <r>
      <rPr>
        <i/>
        <sz val="11"/>
        <color indexed="8"/>
        <rFont val="Calibri"/>
        <family val="2"/>
      </rPr>
      <t>Though this be madness, yet there is method in ‘t</t>
    </r>
    <r>
      <rPr>
        <sz val="11"/>
        <color indexed="8"/>
        <rFont val="Calibri"/>
        <family val="2"/>
      </rPr>
      <t>.</t>
    </r>
  </si>
  <si>
    <r>
      <t>Discussion</t>
    </r>
    <r>
      <rPr>
        <sz val="11"/>
        <color indexed="8"/>
        <rFont val="Calibri"/>
        <family val="2"/>
      </rPr>
      <t xml:space="preserve">–Such errors occur when an explicit or implicit quotation in the source text is translated without taking into account either the original text in the target language or for an existing official version. For instance, if a text quotes the Declaration of Human Rights, the translation should be taken exactly from the official translation.
https://www.un.org/en/about-us/universal-declaration-of-human-rights  
</t>
    </r>
  </si>
  <si>
    <t>inconsistent-external-reference</t>
  </si>
  <si>
    <t>Language register</t>
  </si>
  <si>
    <t>Characteristic of text that uses a level of formality higher or lower than required by the specifications or general language conventions.</t>
  </si>
  <si>
    <t xml:space="preserve">A formal letter uses contractions, colloquialisms, and expressions characteristic of spoken rather than written language, and those elements come across as less serious than intended.
</t>
  </si>
  <si>
    <t>register</t>
  </si>
  <si>
    <t>Grammatical register</t>
  </si>
  <si>
    <t>Incorrct grammatical register, such as using informal pronouns or verb forms when their formal counterparts are required.</t>
  </si>
  <si>
    <r>
      <t xml:space="preserve">A text used for a highly formal announcement uses the German </t>
    </r>
    <r>
      <rPr>
        <i/>
        <sz val="11"/>
        <color indexed="8"/>
        <rFont val="Calibri"/>
        <family val="2"/>
      </rPr>
      <t>du</t>
    </r>
    <r>
      <rPr>
        <sz val="11"/>
        <color indexed="8"/>
        <rFont val="Calibri"/>
        <family val="2"/>
      </rPr>
      <t xml:space="preserve"> form instead of the expected </t>
    </r>
    <r>
      <rPr>
        <i/>
        <sz val="11"/>
        <color indexed="8"/>
        <rFont val="Calibri"/>
        <family val="2"/>
      </rPr>
      <t>Sie</t>
    </r>
    <r>
      <rPr>
        <sz val="11"/>
        <color indexed="8"/>
        <rFont val="Calibri"/>
        <family val="2"/>
      </rPr>
      <t>.</t>
    </r>
  </si>
  <si>
    <t>grammatical-register</t>
  </si>
  <si>
    <t xml:space="preserve"> Slang varieties</t>
  </si>
  <si>
    <t>Highly informal, often conversational, words used in text that should be more formal.</t>
  </si>
  <si>
    <r>
      <t xml:space="preserve">In a formal legal document: The </t>
    </r>
    <r>
      <rPr>
        <i/>
        <sz val="11"/>
        <color indexed="8"/>
        <rFont val="Calibri"/>
        <family val="2"/>
      </rPr>
      <t>dude</t>
    </r>
    <r>
      <rPr>
        <sz val="11"/>
        <color indexed="8"/>
        <rFont val="Calibri"/>
        <family val="2"/>
      </rPr>
      <t xml:space="preserve"> representing the complainant stated his case.</t>
    </r>
  </si>
  <si>
    <t>variants-slang</t>
  </si>
  <si>
    <t>Awkward style</t>
  </si>
  <si>
    <t>Style involving excessive wordiness or overly embedded clauses, often due to inappropriate retention of source text style in the target text.</t>
  </si>
  <si>
    <t>A text is written with many embedded clauses and an excessively wordy style. While the intended meaning can be understood, and the text is grammatically correct, the text is very awkward and difficult to follow.
“However, a personal language variety (in such approaches called “idiolect”) usually is internally heterogeneous (it varies in particular according to different situations and/or media) and therefore not suitable to serve as the smallest unit of linguistic variation, whereby in contrast, idiolects according to the framework developed in this document, are homogeneous by definition, whereas personal varieties are sets of idiolects.”</t>
  </si>
  <si>
    <r>
      <t>Discussion 1</t>
    </r>
    <r>
      <rPr>
        <sz val="11"/>
        <color indexed="8"/>
        <rFont val="Calibri"/>
        <family val="2"/>
      </rPr>
      <t xml:space="preserve">–Some languages provide grammatical and stylistic features that support complex, embedded ideas, which can result in awkward style if a target text retains these features.
</t>
    </r>
  </si>
  <si>
    <t>awkward</t>
  </si>
  <si>
    <t>Unidiomatic style</t>
  </si>
  <si>
    <t>Style that is grammatical, but unnatural.</t>
  </si>
  <si>
    <t>The following text appears in an English translation of a German letter: “We thanked him with heart” where “with heart” is an understandable, but non-idiomatic rendering, better stated as “heartily”.</t>
  </si>
  <si>
    <r>
      <t>Discussion–</t>
    </r>
    <r>
      <rPr>
        <sz val="11"/>
        <color indexed="8"/>
        <rFont val="Calibri"/>
        <family val="2"/>
      </rPr>
      <t>Unidiomatic  style  often occurs due to inappropriate retention of source content style in the target content.</t>
    </r>
  </si>
  <si>
    <t>unidiomatic</t>
  </si>
  <si>
    <t>Inconsistent style</t>
  </si>
  <si>
    <t>Style that varies inconsistently throught the text.</t>
  </si>
  <si>
    <t>1)  One part of a text is written in a clear, “terse” style, while other sections are written in a more wordy style.
2) The same text recurs at several points in a large document that has been divided up and submitted to multiple translators, with the result that that text is translated in three different ways, which can involve different style as well as terminology or register differences.</t>
  </si>
  <si>
    <r>
      <t>Discussion–</t>
    </r>
    <r>
      <rPr>
        <sz val="11"/>
        <color indexed="8"/>
        <rFont val="Calibri"/>
        <family val="2"/>
      </rPr>
      <t>Inconsistent style  often occurs due to multiple translators contributing to the target content.</t>
    </r>
  </si>
  <si>
    <t>inconsistent-style</t>
  </si>
  <si>
    <t>Locale conventions</t>
  </si>
  <si>
    <t>Errors occurring when the translation product violates locale-specific content or formatting requirements for data elements.</t>
  </si>
  <si>
    <t>Number format</t>
  </si>
  <si>
    <t>inappropriate number format for its locale.</t>
  </si>
  <si>
    <t>A German text states “123,456” instead of the locale-appropriate “123.456”.</t>
  </si>
  <si>
    <t>number-format</t>
  </si>
  <si>
    <t>locale-convention</t>
  </si>
  <si>
    <t>Currency format</t>
  </si>
  <si>
    <t>Incorrect currency format for its locale.</t>
  </si>
  <si>
    <t>A text dealing with business transactions from English into Hindi assumes that all currencies will be expressed in simple units, while the convention in India is to give such prices in lakh rupees (100,000 rupees).</t>
  </si>
  <si>
    <t>currency-format</t>
  </si>
  <si>
    <t>Measurement format</t>
  </si>
  <si>
    <t>Inappropriate measurement format for its locale.</t>
  </si>
  <si>
    <t>A text created for use in France uses feet and inches and Fahrenheit temperatures.</t>
  </si>
  <si>
    <t>measurement-format</t>
  </si>
  <si>
    <t>Time format</t>
  </si>
  <si>
    <t>Error involving incorrrect time format for its locale.</t>
  </si>
  <si>
    <t>Unless specified as using a 24 hour clock, US time formats report time after noon using 12-hour notation (for instance, '7:54:12 pm' instead of '19:54:12' used in many other countries.</t>
  </si>
  <si>
    <t>time-format</t>
  </si>
  <si>
    <t>Date format</t>
  </si>
  <si>
    <t>Error involving inappropriate date format for its locale.</t>
  </si>
  <si>
    <t>A German text has '06/07/2012' for '7 June 2012' instead of '07.06.2012'.</t>
  </si>
  <si>
    <t>date-format</t>
  </si>
  <si>
    <t>Calendar type</t>
  </si>
  <si>
    <t>Wrong type of calendar used for its locale, such as Islamic vs. Gregorian.</t>
  </si>
  <si>
    <t>A tourism text translated from Arabic English gives a year as 1435, but it should have been converted from the Islamic calendar to the Gregorian calendar year 2014.</t>
  </si>
  <si>
    <t>calendar-type</t>
  </si>
  <si>
    <t>Name format</t>
  </si>
  <si>
    <t>Name format used in text or a data field inappropriate for its locale, such as switching the order of last and first names inappropriately.</t>
  </si>
  <si>
    <t>1) A text translated from Hungarian to English presents names with the family name first when the name order should be instead inverted to have family name last. 
2) A web form translated for Indonesia requires users to provide a “last name” even though many Indonesians have only a single name. 
3) A translated text refers to “Pedro Diego Estavez” as “Mr. Estavez” rather than “Mr. Diego”.</t>
  </si>
  <si>
    <t>name-format</t>
  </si>
  <si>
    <t>Address format</t>
  </si>
  <si>
    <t>Error involving inappropriate address format for locale.</t>
  </si>
  <si>
    <t>An online form translated from English to Hindi requires a house number even though many addresses in India do not include a house number, or the postal code is in the wrong position for a given locale.</t>
  </si>
  <si>
    <t>address-format</t>
  </si>
  <si>
    <t>Postal code</t>
  </si>
  <si>
    <t>Wrong form used for postal codes for target locale.</t>
  </si>
  <si>
    <t>A translated online form validates all postal codes as consisting of exactly five numbers, but the target locale uses a combination of six letters and numbers.</t>
  </si>
  <si>
    <r>
      <t>Discussion</t>
    </r>
    <r>
      <rPr>
        <sz val="11"/>
        <color indexed="8"/>
        <rFont val="Calibri"/>
        <family val="2"/>
      </rPr>
      <t>--For instance, in localizing software, the postal code field in a form is in the wrong position and has the wrong number of character slots.</t>
    </r>
  </si>
  <si>
    <t>postal-code</t>
  </si>
  <si>
    <t>Telephone format</t>
  </si>
  <si>
    <t>Error involving inappropriate  telephone number form for locale.</t>
  </si>
  <si>
    <t>A German text presents a telephone number in the format (xxx) xxx - xxxx instead of the expected 0xx followed by a group of digits separated into groups by spaces.</t>
  </si>
  <si>
    <t>telephone-format</t>
  </si>
  <si>
    <t>Locale-specific punctuation</t>
  </si>
  <si>
    <t>Punctuation mark usage systematically inappropriate for the specified locale.</t>
  </si>
  <si>
    <t>Initial Spanish upside-down question and exclamation marks are carried over into an English or French text:
¿Como te llamas? -- What is your name? (¿What is your name? would contain a punctuation error.)</t>
  </si>
  <si>
    <t>locale-specific punctuation</t>
  </si>
  <si>
    <t>Quote mark type</t>
  </si>
  <si>
    <t>Quote marks inappropriate for  locale.</t>
  </si>
  <si>
    <t>A French text should use guillemets («») but instead systematically uses German-style quotes („”).</t>
  </si>
  <si>
    <t>quote-mark-type</t>
  </si>
  <si>
    <t>locale-specific-punctuation</t>
  </si>
  <si>
    <t>National language standard</t>
  </si>
  <si>
    <t>Target text in violation of national language standards.</t>
  </si>
  <si>
    <t>A French advertising text uses anglicisms that are forbidden for print texts by the Academie française specifications.</t>
  </si>
  <si>
    <t>national-language- standard</t>
  </si>
  <si>
    <t>Shortcut key</t>
  </si>
  <si>
    <t>Shortcuts in translated software product  non-compliant with locale expectations or meaningless for locale.</t>
  </si>
  <si>
    <r>
      <t>A software product uses</t>
    </r>
    <r>
      <rPr>
        <i/>
        <sz val="11"/>
        <color indexed="8"/>
        <rFont val="Calibri"/>
        <family val="2"/>
      </rPr>
      <t xml:space="preserve"> CTRL-S </t>
    </r>
    <r>
      <rPr>
        <sz val="11"/>
        <color indexed="8"/>
        <rFont val="Calibri"/>
        <family val="2"/>
      </rPr>
      <t>to save a file in Hungarian, rather than the appropriate</t>
    </r>
    <r>
      <rPr>
        <i/>
        <sz val="11"/>
        <color indexed="8"/>
        <rFont val="Calibri"/>
        <family val="2"/>
      </rPr>
      <t xml:space="preserve"> CTRL-M</t>
    </r>
    <r>
      <rPr>
        <sz val="11"/>
        <color indexed="8"/>
        <rFont val="Calibri"/>
        <family val="2"/>
      </rPr>
      <t xml:space="preserve"> (for mentenni).</t>
    </r>
  </si>
  <si>
    <t>shortcut-key</t>
  </si>
  <si>
    <t xml:space="preserve">Audience appropriateness
</t>
  </si>
  <si>
    <t>Errors arising from the use of target content that is invalid or inappropriate for the target locale or target audience.</t>
  </si>
  <si>
    <t xml:space="preserve">Discussion–Audience appropriateness errors depend on extra-linguistic, often cultural values and can in most cases be judged to be correct in terms of, for instance, accuracy, spelling, and grammatical usage.
</t>
  </si>
  <si>
    <t>verity</t>
  </si>
  <si>
    <t>Culture-specific reference</t>
  </si>
  <si>
    <t>Error where content Inappropriately uses a culture-specific reference that will not be understandable to the intended audience.</t>
  </si>
  <si>
    <r>
      <t>1) An English text refers to touchdown, end run or even the term football itself. These prove difficult to translate and confuse the target audience in Germany, for whom Fußball is a different game.</t>
    </r>
    <r>
      <rPr>
        <sz val="11"/>
        <color indexed="8"/>
        <rFont val="Calibri"/>
        <family val="2"/>
      </rPr>
      <t xml:space="preserve">
2) A marketing text in Greek includes reference to popular Greek music. When translated into English these references are not understandable to the target audience.</t>
    </r>
  </si>
  <si>
    <r>
      <t>Discussion</t>
    </r>
    <r>
      <rPr>
        <sz val="11"/>
        <color indexed="8"/>
        <rFont val="Calibri"/>
        <family val="2"/>
      </rPr>
      <t>–In cases where texts are written with the intention that they will be translated, this error may indicate a broader conceptual or internationalization root cause.</t>
    </r>
  </si>
  <si>
    <t>culture-specific</t>
  </si>
  <si>
    <t>End-user suitability</t>
  </si>
  <si>
    <t>Content unsuitable for use by the end user, excluding problems related to suitability for the target locale [or specified target audience].</t>
  </si>
  <si>
    <t>Repair manual content was originally written for experts and assumes a certain level of experience and knowledge, but marketing strategies have changed and end users need more detailed instructions.</t>
  </si>
  <si>
    <t>end-user-suitability</t>
  </si>
  <si>
    <t xml:space="preserve">Locale-specific content  </t>
  </si>
  <si>
    <t>Content specific to the source locale inappropriate for intended target locale, audience, or purpose.</t>
  </si>
  <si>
    <r>
      <t>1) An advertising text translated for Sweden refers to special offers available only in Germany and is therefore misleading. 
2) A manual for a printer sold in Spain describes features that apply only to versions of the printer sold in Japan and thus</t>
    </r>
    <r>
      <rPr>
        <sz val="11"/>
        <color indexed="21"/>
        <rFont val="Calibri"/>
        <family val="2"/>
      </rPr>
      <t xml:space="preserve"> </t>
    </r>
    <r>
      <rPr>
        <sz val="11"/>
        <rFont val="Calibri"/>
        <family val="2"/>
      </rPr>
      <t>will</t>
    </r>
    <r>
      <rPr>
        <sz val="11"/>
        <color indexed="8"/>
        <rFont val="Calibri"/>
        <family val="2"/>
      </rPr>
      <t xml:space="preserve"> confuse purchasers.
</t>
    </r>
  </si>
  <si>
    <t>locale-specific-content</t>
  </si>
  <si>
    <t>Language-dependent logic</t>
  </si>
  <si>
    <t>Content  language- or locale-dependent logical assumptions impossible to appropriately localize.</t>
  </si>
  <si>
    <t>1) A technical text uses a ‘deductive’ reasoning style that cannot be easily adapted to areas expecting an ‘inductive’ reasoning style. The text needs to be localized to address the conflict in cultural logic.</t>
  </si>
  <si>
    <r>
      <t>Discussion–</t>
    </r>
    <r>
      <rPr>
        <sz val="11"/>
        <color indexed="8"/>
        <rFont val="Calibri"/>
        <family val="2"/>
      </rPr>
      <t>Errors involving language-dependent logic are more common when translating between markets that reflect significant cultural differences. In some cases, texts that are perfectly clear in one market may be difficult to follow in another due to culture-specific differences in logic.</t>
    </r>
  </si>
  <si>
    <t>language-dependent-logic</t>
  </si>
  <si>
    <t xml:space="preserve">Legal requirements  </t>
  </si>
  <si>
    <t>Text non-compliant with legal requirements as set forth in the specifications.</t>
  </si>
  <si>
    <t>Specifications stated that US FCC regulatory notices be replaced by European CE notices rather than translated, but they were translated instead, rendering the text legally problematic for use in Europe.</t>
  </si>
  <si>
    <t>legal-requirements</t>
  </si>
  <si>
    <t>Offensive</t>
  </si>
  <si>
    <t>Content that breaches commonly accepted standards of decent and proper speech, and is hence likely to offend the intended audience or other likely readers.</t>
  </si>
  <si>
    <t>A source text refers to bacon as an example of a tasty food, but the reference is offensive when translated into Arabic.</t>
  </si>
  <si>
    <r>
      <t>Discussion 1</t>
    </r>
    <r>
      <rPr>
        <sz val="11"/>
        <color indexed="8"/>
        <rFont val="Calibri"/>
        <family val="2"/>
      </rPr>
      <t xml:space="preserve">–Offensive expressions, especially when voiced in oral discourse, are often represented in print using euphemisms or euphemistic abbreviations. (See also: Accuracy, Unjustified euphemism.)
</t>
    </r>
    <r>
      <rPr>
        <i/>
        <sz val="11"/>
        <color indexed="8"/>
        <rFont val="Calibri"/>
        <family val="2"/>
      </rPr>
      <t>Discussion 2</t>
    </r>
    <r>
      <rPr>
        <sz val="11"/>
        <color indexed="8"/>
        <rFont val="Calibri"/>
        <family val="2"/>
      </rPr>
      <t>–The relation between offensive content and error status is heavily dependent on specifications. Depending on translation requirements and the intent of a translation, offensive language and expressions can be intentionally translated using comparable target content. However, if the content is truly inappropriate in the target language, this material can be considered an error. Furthermore, content that is not offensive in the source can give rise to an error if the translated content produces unintentionally offensive content...</t>
    </r>
  </si>
  <si>
    <t>offensive</t>
  </si>
  <si>
    <t>Obscenity</t>
  </si>
  <si>
    <t xml:space="preserve">Content that is likely to be considered offensive or disgusting by accepted standards of morality and decency as perceived by the intended audience.
</t>
  </si>
  <si>
    <t>Obscene expressions often involve the use of sexual vulgarities.</t>
  </si>
  <si>
    <t>obscenity</t>
  </si>
  <si>
    <t>Profanity</t>
  </si>
  <si>
    <t>Content or expressions likely to be offensive or blasphemous on religious grounds as perceived by the intended audience.</t>
  </si>
  <si>
    <t>Profane expressions invoke the names of the deity or saints. Many profane expressions possess commonly used euphemisms, such as the use of darn instead of damn, or interjections, such as Judas Priest!</t>
  </si>
  <si>
    <t>profanity</t>
  </si>
  <si>
    <t>Non-inclusivity</t>
  </si>
  <si>
    <t>Content that does not meet legal, organization, or audience requirements for diversity, equity, or inclusion (DEI).</t>
  </si>
  <si>
    <t>1) Offensive expressions associated with non-inclusivity often include unacceptable use of derogatory terms reflecting differences in gender, ethnic or national identity.
2  Non-inclusivity can also manifest itself in the use of gender-based pronouns or terms, such as masculine pronouns or terms, where non-gendered terms would be the inclusive choice.</t>
  </si>
  <si>
    <t>non-inclusivity</t>
  </si>
  <si>
    <t>Stereotype</t>
  </si>
  <si>
    <t>Content that reflects set, possibly prejudiced, ideas about what someone or something is like, especially an idea that is wrong.</t>
  </si>
  <si>
    <t>1) A text that uses the derogatory term “frog” to refer to a French person could lead to a confusion in target content, where the reader assumes the text is actually about frogs.
2) Original content can in some cases be totally inappropriate in translation or even in other locales. For instance, a Mexican episode of the Great British Bake Off TV series invoked “cringe-worthy” wordplay and stereotypical costumes, along with totally inappropriate cooking techniques, which offended North Americans in general, not just Mexicans.</t>
  </si>
  <si>
    <r>
      <t>Discussion–</t>
    </r>
    <r>
      <rPr>
        <sz val="11"/>
        <color indexed="8"/>
        <rFont val="Arial"/>
        <family val="2"/>
      </rPr>
      <t>Stereotypes frequently reflect inappropriate, but commonly held beliefs about   ethnicity, gender, professions, or any other group.</t>
    </r>
  </si>
  <si>
    <t>stereotype</t>
  </si>
  <si>
    <t>Insult</t>
  </si>
  <si>
    <t>Insults often draw on other offensive expressions to address them directly at another person.</t>
  </si>
  <si>
    <t>insult</t>
  </si>
  <si>
    <t>Design and markup</t>
  </si>
  <si>
    <t>Errors related to the physical design or presentation of a translation product, including character, paragraph, and UI element formatting and markup, integration of text with graphical elements, and overall page or window layout.</t>
  </si>
  <si>
    <t>design</t>
  </si>
  <si>
    <t>Character formatting</t>
  </si>
  <si>
    <t>Inappropriate application of any glyph variation that is applied to a character or string of characters, such as font, font style, font color, or font size.</t>
  </si>
  <si>
    <t>1) An industry style guide specifies that ordinal numbers written with figures should use superscript ordinal indicators (1st, 2nd), but adscript (lining) ordinal indicators (1st, 2nd) were used instead. 
2) A corporate style guide specifies that body text in technical publications should be set in a serif font, but body text in advertising and public reports should be set in a sans serif font. 
3) The body text for an annual report was incorrectly set using the serif font specified for technical publications.</t>
  </si>
  <si>
    <t>local-formatting</t>
  </si>
  <si>
    <t xml:space="preserve">Font
</t>
  </si>
  <si>
    <t>Errors related to local font usage (i.e., font choices that impact a span of content rather than the global choice of the document)</t>
  </si>
  <si>
    <t>1) Warning texts are set in sans serif, but one of them appears in a serif font. 
2) A portion of Japanese text is set with an oblique face (corresponding to italics in the source text) when dot accents should have been used with a non-oblique face.</t>
  </si>
  <si>
    <t>font</t>
  </si>
  <si>
    <t>Wrong size</t>
  </si>
  <si>
    <t>Incorrect font point size</t>
  </si>
  <si>
    <t>A legal notice should be set in a 9 pt size, but was instead set in 7 pt.</t>
  </si>
  <si>
    <t>wrong-font-size</t>
  </si>
  <si>
    <t>Bold-italic</t>
  </si>
  <si>
    <t>Incorrect use of bold or italic font style</t>
  </si>
  <si>
    <t>A book title should have been italicized, but the italics were omitted.</t>
  </si>
  <si>
    <t>bold-italic</t>
  </si>
  <si>
    <t>Font, single/double-width</t>
  </si>
  <si>
    <t>Single-width characters used when double-width are intended, or vice versa. (CJK only)</t>
  </si>
  <si>
    <t>A Japanese text includes カタカナ (full-width kana) when specifications required ｶﾀｶﾅ (half-width kana) instead, due to a limited display size.</t>
  </si>
  <si>
    <t>single-double-width</t>
  </si>
  <si>
    <t>Kerning</t>
  </si>
  <si>
    <t>incorrect kerning (inter-character spacing)</t>
  </si>
  <si>
    <t>The letters T and A in the word TAMPA are spaced too close together and collide.</t>
  </si>
  <si>
    <t>kerning</t>
  </si>
  <si>
    <t>Layout</t>
  </si>
  <si>
    <t>Inappropriate presentation format of paragraphs, headings, graphical elements, and user interface elements and their arrangement on a form, page, website, or application screen.</t>
  </si>
  <si>
    <t xml:space="preserve"> 1)  A fully justified paragraph was copied from one document and pasted into another where surrounding paragraphs were flush left, ragged right, creating a visual mismatch. 
2)  By design, text was intended to wrap around images, but an image was created as an inline image rather than a floating image, so it was repositioned below the paragraph as more text was added.</t>
  </si>
  <si>
    <r>
      <t>Discussion–</t>
    </r>
    <r>
      <rPr>
        <sz val="11"/>
        <color indexed="8"/>
        <rFont val="Calibri"/>
        <family val="2"/>
      </rPr>
      <t>Layout includes the justification, tabs, line indents, line spacing, and page breaking behavior of paragraphs and lists; the formatting and placement of graphical elements (tables, figures, boxes, sidebars, etc.) and user interface elements (taskbars, ribbons, menus, dialog boxes, error messages, etc.); and the size, margins, orientation, headers, footers, and columns of pages.</t>
    </r>
  </si>
  <si>
    <t>overall-design</t>
  </si>
  <si>
    <t>Global font choice</t>
  </si>
  <si>
    <t>Incorrect or inappropriate overall font choice.</t>
  </si>
  <si>
    <t>An English source text uses a normal-weight serif font for body text but the Japanese translation uses a heavy-weight 'gothic' (roughly, sans serif) font appropriate for headlines only.</t>
  </si>
  <si>
    <r>
      <t>Discussion–</t>
    </r>
    <r>
      <rPr>
        <sz val="11"/>
        <color indexed="8"/>
        <rFont val="Calibri"/>
        <family val="2"/>
      </rPr>
      <t>While this error may apply to both source and target texts, it is most likely to apply to the target text.</t>
    </r>
  </si>
  <si>
    <t>global-font-choice</t>
  </si>
  <si>
    <t>Color</t>
  </si>
  <si>
    <t>Incorrect colors or colors that are inappropriate for the intended audience.</t>
  </si>
  <si>
    <t>Headings should be blue but are green instead.</t>
  </si>
  <si>
    <t>color</t>
  </si>
  <si>
    <t>Margins</t>
  </si>
  <si>
    <t xml:space="preserve">Incorrect text margins </t>
  </si>
  <si>
    <t>Specifications called for 4 cm inside margins, but 2.5 cm margins were used instead.</t>
  </si>
  <si>
    <t>margins</t>
  </si>
  <si>
    <t>Page breaks</t>
  </si>
  <si>
    <t>Page breaks in inappropriate locations</t>
  </si>
  <si>
    <t>There is a page break between a figure and its caption.</t>
  </si>
  <si>
    <t>page-breaks</t>
  </si>
  <si>
    <t>Footnote/endnote format</t>
  </si>
  <si>
    <t>Footnotes or endnotes  placed inappropriately or use incorrect in-text symbols.</t>
  </si>
  <si>
    <t>Specifications state that endnotes should be used with roman numerals but footnotes were used with in-text symbols (*, †, ‡, etc.).</t>
  </si>
  <si>
    <t>footnote-format</t>
  </si>
  <si>
    <t>Headers and footers</t>
  </si>
  <si>
    <t>Headers or footers  formatted incorrectly.</t>
  </si>
  <si>
    <t>Headers should appear on every page but have been omitted on odd-numbered pages.</t>
  </si>
  <si>
    <t>headers and footers</t>
  </si>
  <si>
    <t>Graphics and tables</t>
  </si>
  <si>
    <t>Errors related to the formatting of graphics and tables.</t>
  </si>
  <si>
    <t>A graphic is garbled, or the wrong version is shown.</t>
  </si>
  <si>
    <t>graphics-tables</t>
  </si>
  <si>
    <t>Missing graphic/table</t>
  </si>
  <si>
    <t>Graphic or table missing</t>
  </si>
  <si>
    <t>An HTML file is missing an &lt;img&gt; tag, so no graphic is shown.</t>
  </si>
  <si>
    <t>graphics-tables-missing</t>
  </si>
  <si>
    <t>Position of graphic/table</t>
  </si>
  <si>
    <t>Graphic or table positioned incorrectly</t>
  </si>
  <si>
    <t>A text refers to Figure 1, but Figure 1 appears six pages after the point where it was referenced.</t>
  </si>
  <si>
    <t>graphics-tables-position</t>
  </si>
  <si>
    <t>Callouts and captions</t>
  </si>
  <si>
    <t>Call-out errors; incorrect or misplaced captions</t>
  </si>
  <si>
    <t>During localization the location of numbers used for call-outs has been shifted and the call-outs are no longer usable.</t>
  </si>
  <si>
    <t>call-outs-captions</t>
  </si>
  <si>
    <t>Markup tag</t>
  </si>
  <si>
    <t>Incorrect markup tag or tag component.</t>
  </si>
  <si>
    <t>1)  The specifications for an HTML document translation project require full tag closure, but the translator has deleted closing &lt;/p&gt; tags. Formatting will not be affected in browsers, but it fails the target content markup requirement. 
2) Typically, microdata in tag elements should not be translated, but a translator has "translated" &lt;span itemprop="operatingSystem"&gt;
ANDROID&lt;/span&gt; to &lt;span itemprop="ऑपरेटिंगसिस्टम"&gt;
ANDROID&lt;/span&gt;.</t>
  </si>
  <si>
    <t>markup</t>
  </si>
  <si>
    <t>Questionable markup</t>
  </si>
  <si>
    <t>Markup present, but malformed or inappropriate for context</t>
  </si>
  <si>
    <t xml:space="preserve">A text has opening tags but no closing tags for formatting. </t>
  </si>
  <si>
    <t>questionable-markup</t>
  </si>
  <si>
    <t>Missing markup</t>
  </si>
  <si>
    <t>Markup in source content missing in target content</t>
  </si>
  <si>
    <t>A source segment has a set of italic tags, but the target segment does not have any tags.</t>
  </si>
  <si>
    <r>
      <t>Discussion–</t>
    </r>
    <r>
      <rPr>
        <sz val="11"/>
        <rFont val="Calibri"/>
        <family val="2"/>
      </rPr>
      <t>In cases where tagging is added or subtracted in the target content, it can be wise to double check whether there is some difference in technical requirements that might dictate an intentional difference. For example, specifications can dictate that italics not be used in order to comply with plain language requirements.</t>
    </r>
  </si>
  <si>
    <t>missing-markup</t>
  </si>
  <si>
    <t>Added markup</t>
  </si>
  <si>
    <t>Target content markup with no corresponding source content markup</t>
  </si>
  <si>
    <t>A source segment has no formatting tags, but the target segment has a set of italic tags.</t>
  </si>
  <si>
    <t>added-markup</t>
  </si>
  <si>
    <t>Misplaced markup</t>
  </si>
  <si>
    <t>Markup present but misplaced</t>
  </si>
  <si>
    <t>A target segment has three sets of paired formatting tags at the end, after the final full stop (.).</t>
  </si>
  <si>
    <t>misplaced-markup</t>
  </si>
  <si>
    <t>Inconsistent markup</t>
  </si>
  <si>
    <t>Markup elements inconsistent between source content and target content</t>
  </si>
  <si>
    <t>A target segment has a set of tags for bold face in the same location where the source segment has tags for italics.</t>
  </si>
  <si>
    <t>inconsistent-markup</t>
  </si>
  <si>
    <t>Truncation/text expansion</t>
  </si>
  <si>
    <t>Target content that is longer or shorter than allowed or where there is a significant and inappropriate discrepancy between the source and the target content lengths.</t>
  </si>
  <si>
    <t>A German translation is 403 characters long and no longer fits in a space intended for a text 250 characters long.</t>
  </si>
  <si>
    <r>
      <t>Discussion–</t>
    </r>
    <r>
      <rPr>
        <sz val="11"/>
        <color indexed="8"/>
        <rFont val="Calibri"/>
        <family val="2"/>
      </rPr>
      <t>This error may indicate an underlying internationalization root cause. GUI interface design should account for typical expansion and contraction factors, although extreme situations can occur.</t>
    </r>
  </si>
  <si>
    <t>truncation-text-expansion</t>
  </si>
  <si>
    <t>Missing text</t>
  </si>
  <si>
    <t>Existing text missing in the final laid-out version</t>
  </si>
  <si>
    <t>A translation is complete, but during DTP a text box was inadvertently moved off the page and so the translated text does not appear in a rendered PDF version.</t>
  </si>
  <si>
    <t>missing-text</t>
  </si>
  <si>
    <t>Link/cross-reference</t>
  </si>
  <si>
    <t>Incorrect or invalid (no longer active) link or URI.</t>
  </si>
  <si>
    <t>An HTML document has an href that points to a file that does not exist.</t>
  </si>
  <si>
    <t>broken-link</t>
  </si>
  <si>
    <t>Document-internal link</t>
  </si>
  <si>
    <t>Link or cross reference to an incorrect or nonexistent location within the same document within which it occurs</t>
  </si>
  <si>
    <t>An internal link refers to the location “#section5” but there is no anchor “section5” in the document.</t>
  </si>
  <si>
    <t>document-internal-link</t>
  </si>
  <si>
    <t>Document-external link</t>
  </si>
  <si>
    <t>Link or cross reference to an incorrect or nonexistent location outside of the same document within which it occurs</t>
  </si>
  <si>
    <t>A link in an HTML document points to a U.S. government URL that has moved and no longer exists.</t>
  </si>
  <si>
    <t>document-external-link</t>
  </si>
  <si>
    <t>Custom</t>
  </si>
  <si>
    <t>custom</t>
  </si>
  <si>
    <t>Alpha-Numeric</t>
  </si>
  <si>
    <t>MQM_C_00</t>
  </si>
  <si>
    <t>MQM_C_00_01</t>
  </si>
  <si>
    <t>Terminology</t>
  </si>
  <si>
    <t>MQM_C_00_01_01</t>
  </si>
  <si>
    <t>MQM_C_00_01_02</t>
  </si>
  <si>
    <t>MQM_C_00_02</t>
  </si>
  <si>
    <t>Discussion–Assuming that consistency is the default, specifications and language pair conventions for a given use case should clearly indicate whether synonym usage is allowable or even desirable. For instance, in Spanish social-science documents, authors often favor a high level of terminological variation, whereas English plain language requirements generally specify consistent usage throughout. Some fields, such as legal documents, require very consistent usage, regardless of language pair.</t>
  </si>
  <si>
    <t>MQM_C_00_02_01</t>
  </si>
  <si>
    <t>MQM_C_00_02_02</t>
  </si>
  <si>
    <t>MQM_C_00_02_03</t>
  </si>
  <si>
    <t>MQM_C_00_03</t>
  </si>
  <si>
    <t>MQM_C_00_03_01</t>
  </si>
  <si>
    <t>MQM_C_01</t>
  </si>
  <si>
    <t>MQM_C_01_01</t>
  </si>
  <si>
    <t>MQM_C_01_01_01</t>
  </si>
  <si>
    <t>MQM_C_01_01_02</t>
  </si>
  <si>
    <t>MQM_C_01_01_03</t>
  </si>
  <si>
    <t>MQM_C_01_01_04</t>
  </si>
  <si>
    <t>MQM_C_01_01_05</t>
  </si>
  <si>
    <t>MQM_C_01_01_06</t>
  </si>
  <si>
    <t>MQM_C_01_01_07</t>
  </si>
  <si>
    <t>MQM_C_01_01_08</t>
  </si>
  <si>
    <t>MQM_C_01_01_09</t>
  </si>
  <si>
    <t>MQM_C_01_01_10</t>
  </si>
  <si>
    <t>MQM_C_01_02</t>
  </si>
  <si>
    <t>MQM_C_01_03</t>
  </si>
  <si>
    <t>MQM_C_01_04</t>
  </si>
  <si>
    <t>MQM_C_01_05</t>
  </si>
  <si>
    <t>MQM_C_01_05_01</t>
  </si>
  <si>
    <t>MQM_01_06</t>
  </si>
  <si>
    <t>MQM_C_01_07</t>
  </si>
  <si>
    <t>MQM_C_01_08</t>
  </si>
  <si>
    <t>MQM_C_01_08_01</t>
  </si>
  <si>
    <t>MQM_01_09</t>
  </si>
  <si>
    <t>MQM_01_10</t>
  </si>
  <si>
    <t>MQM_01_10_01</t>
  </si>
  <si>
    <t>Mint</t>
  </si>
  <si>
    <t>MQM_01_10_02</t>
  </si>
  <si>
    <t>MQM_C_02</t>
  </si>
  <si>
    <t>MQM_C_02_01</t>
  </si>
  <si>
    <t>Linguistic conventions</t>
  </si>
  <si>
    <t>MQM_C_02_01_01</t>
  </si>
  <si>
    <t>MQM_C_02_01_01_01</t>
  </si>
  <si>
    <t>MQM_C_02_01_01_02</t>
  </si>
  <si>
    <t>MQM_C_02_01_01_03</t>
  </si>
  <si>
    <t>MQM_C_02_01_02</t>
  </si>
  <si>
    <t>MQM_C_02_01_03</t>
  </si>
  <si>
    <t>MQM_C_02_01_04</t>
  </si>
  <si>
    <t>MQM_C_02_02</t>
  </si>
  <si>
    <t>MQM_C_02_02_01</t>
  </si>
  <si>
    <t>MQM_02_03</t>
  </si>
  <si>
    <t>MQM_C_02_04</t>
  </si>
  <si>
    <t>MQM_C_02_04_01</t>
  </si>
  <si>
    <t>MQM_C_02_04_02</t>
  </si>
  <si>
    <t>MQM_C_02_04_03</t>
  </si>
  <si>
    <t>MQM_C_02_04_04</t>
  </si>
  <si>
    <t>MQM_02_05</t>
  </si>
  <si>
    <t>MQM_02_06</t>
  </si>
  <si>
    <t>MQM_02_07</t>
  </si>
  <si>
    <t>MQM_02_08</t>
  </si>
  <si>
    <t>MQM_02_00</t>
  </si>
  <si>
    <t>MQM_02_10</t>
  </si>
  <si>
    <t>MQM_C_02_11</t>
  </si>
  <si>
    <t>MQM_C_02_12</t>
  </si>
  <si>
    <t>MQM_02_13</t>
  </si>
  <si>
    <t>MQM_C_02_14</t>
  </si>
  <si>
    <t>MQM_C_02_14_01</t>
  </si>
  <si>
    <t>MQM_C_02_14_01_01</t>
  </si>
  <si>
    <t>MQM_C_02_14_01_02</t>
  </si>
  <si>
    <t>MQM_C_02_14_01_03</t>
  </si>
  <si>
    <t>MQM_C_02_14_02</t>
  </si>
  <si>
    <t>MQM_C_02_14_03</t>
  </si>
  <si>
    <t>MQM_C_02_14_04</t>
  </si>
  <si>
    <t>MQM_C_03</t>
  </si>
  <si>
    <t>MQM_C_03_01</t>
  </si>
  <si>
    <t>MQM_C_03_02</t>
  </si>
  <si>
    <t>MQM_C_03_03</t>
  </si>
  <si>
    <t>MQM_C_03_04</t>
  </si>
  <si>
    <t>MQM_C_03_04_01</t>
  </si>
  <si>
    <t>MQM_C_03_04_02</t>
  </si>
  <si>
    <t>MQM_C_03_05</t>
  </si>
  <si>
    <t>MQM_C_03_06</t>
  </si>
  <si>
    <t>MQM_C_03_07</t>
  </si>
  <si>
    <t>MQM_C_04</t>
  </si>
  <si>
    <t>MQM_C_04_01</t>
  </si>
  <si>
    <t>MQM_C_04_02</t>
  </si>
  <si>
    <t>MQM_C_04_03</t>
  </si>
  <si>
    <t>MQM_C_04_04</t>
  </si>
  <si>
    <t>MQM_C_04_05</t>
  </si>
  <si>
    <t>MQM_04_06</t>
  </si>
  <si>
    <t>MQM_04_07</t>
  </si>
  <si>
    <t>MQM_C_04_08</t>
  </si>
  <si>
    <t>MQM_04_09</t>
  </si>
  <si>
    <t>MQM_C_04_10</t>
  </si>
  <si>
    <t>MQM_04_11</t>
  </si>
  <si>
    <t>MQM_04_11_01</t>
  </si>
  <si>
    <t>MQM_04_12</t>
  </si>
  <si>
    <t>MQM_C_04_13</t>
  </si>
  <si>
    <t>MQM_C_05</t>
  </si>
  <si>
    <t>MQM_C_05_01</t>
  </si>
  <si>
    <t>Audience appropriateness</t>
  </si>
  <si>
    <t>MQM_C_05_01_01</t>
  </si>
  <si>
    <t>MQM_C_05_01_02</t>
  </si>
  <si>
    <t>MQM_C_05_01_03</t>
  </si>
  <si>
    <t>MQM_C_05_01_04</t>
  </si>
  <si>
    <t>MQM_C_05_02</t>
  </si>
  <si>
    <t>MQM_C_05_02_01</t>
  </si>
  <si>
    <t>MQM_C_05_02_02</t>
  </si>
  <si>
    <t>MQM_C_05_02_03</t>
  </si>
  <si>
    <t>MQM_C_05_02_04</t>
  </si>
  <si>
    <t>MQM_C_05_02_05</t>
  </si>
  <si>
    <t>MQM_C_06</t>
  </si>
  <si>
    <t>MQM_C_06_01</t>
  </si>
  <si>
    <t>MQM_C_06_01_01</t>
  </si>
  <si>
    <t>MQM_C_06_01_01_01</t>
  </si>
  <si>
    <t>Font</t>
  </si>
  <si>
    <t>MQM_C_06_01_01_02</t>
  </si>
  <si>
    <t>MQM_C_06_01_01_03</t>
  </si>
  <si>
    <t>MQM_C_06_01_02</t>
  </si>
  <si>
    <t>MQM_C_06_02</t>
  </si>
  <si>
    <t>MQM_C_06_02_01</t>
  </si>
  <si>
    <t>MQM_C_06_02_02</t>
  </si>
  <si>
    <t>MQM_C_06_02_03</t>
  </si>
  <si>
    <t>MQM_C_06_02_04</t>
  </si>
  <si>
    <t>MQM_C_06_02_05</t>
  </si>
  <si>
    <t>MQM_C_06_02_06</t>
  </si>
  <si>
    <t>MQM_06_03</t>
  </si>
  <si>
    <t>MQM_06_03_01</t>
  </si>
  <si>
    <t>MQM_06_03_02</t>
  </si>
  <si>
    <t>MQM_06_03_03</t>
  </si>
  <si>
    <t>MQM_C_06_04</t>
  </si>
  <si>
    <t>MQM_C_06_04_01</t>
  </si>
  <si>
    <t>MQM_C_06_04_02</t>
  </si>
  <si>
    <t>MQM_C_06_04_03</t>
  </si>
  <si>
    <t>MQM_C_06_04_04</t>
  </si>
  <si>
    <t>MQM_C_06_04_05</t>
  </si>
  <si>
    <t>MQM_C_06_05</t>
  </si>
  <si>
    <t>MQM_C_06_06</t>
  </si>
  <si>
    <t>MQM_C_06_07</t>
  </si>
  <si>
    <t>MQM_C_06_07_01</t>
  </si>
  <si>
    <t>MQM_C_06_07_02</t>
  </si>
  <si>
    <t>MQM_C_07</t>
  </si>
  <si>
    <t>Error Type Display Name</t>
  </si>
  <si>
    <t>Mnemonic Error
Type ID</t>
  </si>
  <si>
    <t>Error Type Level #</t>
  </si>
  <si>
    <t>Alphanumeric Error Type PID</t>
  </si>
  <si>
    <t>MQMC_000000</t>
  </si>
  <si>
    <t>MQMC_001000</t>
  </si>
  <si>
    <t>MQMN_001010</t>
  </si>
  <si>
    <t>MQMN_001020</t>
  </si>
  <si>
    <t>MQMC_002000</t>
  </si>
  <si>
    <t>MQMN_002010</t>
  </si>
  <si>
    <t>MQMN_002020</t>
  </si>
  <si>
    <t>MQMN_002030</t>
  </si>
  <si>
    <t>MQMC_003000</t>
  </si>
  <si>
    <t>MQMN_003010</t>
  </si>
  <si>
    <t>MQMC_100000</t>
  </si>
  <si>
    <t>MQMC_101000</t>
  </si>
  <si>
    <t>MQMN_101010</t>
  </si>
  <si>
    <t>MQMN_101020</t>
  </si>
  <si>
    <t>MQMN_101030</t>
  </si>
  <si>
    <t>MQMN_101040</t>
  </si>
  <si>
    <t>MQMN_101050</t>
  </si>
  <si>
    <t>MQMN_101060</t>
  </si>
  <si>
    <t>MQMN_101070</t>
  </si>
  <si>
    <t>MQMN_101080</t>
  </si>
  <si>
    <t>MQMN_101090</t>
  </si>
  <si>
    <t>MQMN_111100</t>
  </si>
  <si>
    <t>MQMC_102000</t>
  </si>
  <si>
    <t>MQMC_103000</t>
  </si>
  <si>
    <t>MQMC_104000</t>
  </si>
  <si>
    <t>MQMC_105000</t>
  </si>
  <si>
    <t>MQMN_105010</t>
  </si>
  <si>
    <t>MQMN_106000</t>
  </si>
  <si>
    <t>MQMC_107000</t>
  </si>
  <si>
    <t>MQMC_108000</t>
  </si>
  <si>
    <t>MQMN_108010</t>
  </si>
  <si>
    <t>MQMN_109000</t>
  </si>
  <si>
    <t>MQMN_110000</t>
  </si>
  <si>
    <t>MQMN_110010</t>
  </si>
  <si>
    <t>MQMN_110120</t>
  </si>
  <si>
    <t>MQMC_200000</t>
  </si>
  <si>
    <t>MQMC_201000</t>
  </si>
  <si>
    <t>MQMN_201010</t>
  </si>
  <si>
    <t>MQMN_201011</t>
  </si>
  <si>
    <t>MQMN_201012</t>
  </si>
  <si>
    <t>MQMN_201013</t>
  </si>
  <si>
    <t>MQMN_201020</t>
  </si>
  <si>
    <t>MQMN_201030</t>
  </si>
  <si>
    <t>MQMN_201040</t>
  </si>
  <si>
    <t>MQMC_202000</t>
  </si>
  <si>
    <t>MQMN_202010</t>
  </si>
  <si>
    <t>MQMN_203000</t>
  </si>
  <si>
    <t>MQMC_204000</t>
  </si>
  <si>
    <t>MQMN_204010</t>
  </si>
  <si>
    <t>MQMN_204020</t>
  </si>
  <si>
    <t>MQMN_204030</t>
  </si>
  <si>
    <t>MQMN_204040</t>
  </si>
  <si>
    <t>MQMN_205000</t>
  </si>
  <si>
    <t>MQMN_206000</t>
  </si>
  <si>
    <t>MQMN_207000</t>
  </si>
  <si>
    <t>MQMN_208000</t>
  </si>
  <si>
    <t>MQMN_209000</t>
  </si>
  <si>
    <t>MQMN_210000</t>
  </si>
  <si>
    <t>MQMC_211000</t>
  </si>
  <si>
    <t>MQMC_212000</t>
  </si>
  <si>
    <t>MQMN_213000</t>
  </si>
  <si>
    <t>MQMC_214000</t>
  </si>
  <si>
    <t>MQMN_214010</t>
  </si>
  <si>
    <t>MQMN_214011</t>
  </si>
  <si>
    <t>MQMN_214012</t>
  </si>
  <si>
    <t>MQMN_214013</t>
  </si>
  <si>
    <t>MQMN_214020</t>
  </si>
  <si>
    <t>MQMN_214030</t>
  </si>
  <si>
    <t>MQMN_214040</t>
  </si>
  <si>
    <t>MQMC_300000</t>
  </si>
  <si>
    <t>MQMC_301000</t>
  </si>
  <si>
    <t>MQMC_302000</t>
  </si>
  <si>
    <t>MQMC_303000</t>
  </si>
  <si>
    <t>MQMC_304000</t>
  </si>
  <si>
    <t>MQMN_304010</t>
  </si>
  <si>
    <t>MQMN_304020</t>
  </si>
  <si>
    <t>MQMC_305000</t>
  </si>
  <si>
    <t>MQMC_306000</t>
  </si>
  <si>
    <t>MQMC_307000</t>
  </si>
  <si>
    <t>MQMC_400000</t>
  </si>
  <si>
    <t>MQMC_401000</t>
  </si>
  <si>
    <t>MQMC_402000</t>
  </si>
  <si>
    <t>MQMC_403000</t>
  </si>
  <si>
    <t>MQMC_404000</t>
  </si>
  <si>
    <t>MQMC_405000</t>
  </si>
  <si>
    <t>MQMN_406000</t>
  </si>
  <si>
    <t>MQMN_407000</t>
  </si>
  <si>
    <t>MQMC_408000</t>
  </si>
  <si>
    <t>MQMN_409000</t>
  </si>
  <si>
    <t>MQMC_410000</t>
  </si>
  <si>
    <t>MQMN_411000</t>
  </si>
  <si>
    <t>MQMN_411010</t>
  </si>
  <si>
    <t>MQMN_412000</t>
  </si>
  <si>
    <t>MQMC_413000</t>
  </si>
  <si>
    <t>MQMC_500000</t>
  </si>
  <si>
    <t>MQMC_501000</t>
  </si>
  <si>
    <t>MQMN_501010</t>
  </si>
  <si>
    <t>MQMN_501020</t>
  </si>
  <si>
    <t>MQMN_501030</t>
  </si>
  <si>
    <t>MQMN_501040</t>
  </si>
  <si>
    <t>MQMC_502000</t>
  </si>
  <si>
    <t>MQMN_502010</t>
  </si>
  <si>
    <t>MQMN_502020</t>
  </si>
  <si>
    <t>MQMN_502030</t>
  </si>
  <si>
    <t>MQMN_502040</t>
  </si>
  <si>
    <t>MQMN_502050</t>
  </si>
  <si>
    <t>MQMC_600000</t>
  </si>
  <si>
    <t>MQMC_601000</t>
  </si>
  <si>
    <t>MQMN_601010</t>
  </si>
  <si>
    <t>MQMN_601011</t>
  </si>
  <si>
    <t>MQMN_601012</t>
  </si>
  <si>
    <t>MQMN_601013</t>
  </si>
  <si>
    <t>MQMN_601020</t>
  </si>
  <si>
    <t>MQMC_602000</t>
  </si>
  <si>
    <t>MQMN_602010</t>
  </si>
  <si>
    <t>MQMN_602020</t>
  </si>
  <si>
    <t>MQMN_602030</t>
  </si>
  <si>
    <t>MQMN_602040</t>
  </si>
  <si>
    <t>MQMN_602050</t>
  </si>
  <si>
    <t>MQMN_602060</t>
  </si>
  <si>
    <t>MQMN_603000</t>
  </si>
  <si>
    <t>MQMN_603010</t>
  </si>
  <si>
    <t>MQMN_603020</t>
  </si>
  <si>
    <t>MQMN_603030</t>
  </si>
  <si>
    <t>MQMC_604000</t>
  </si>
  <si>
    <t>MQMN_604010</t>
  </si>
  <si>
    <t>MQMN_604020</t>
  </si>
  <si>
    <t>MQMN_604030</t>
  </si>
  <si>
    <t>MQMN_604040</t>
  </si>
  <si>
    <t>MQMN_604050</t>
  </si>
  <si>
    <t>MQMC_605000</t>
  </si>
  <si>
    <t>MQMC_606000</t>
  </si>
  <si>
    <t>MQMC_607000</t>
  </si>
  <si>
    <t>MQMN_607010</t>
  </si>
  <si>
    <t>MQMN_607020</t>
  </si>
  <si>
    <t>See
Note #</t>
  </si>
  <si>
    <t>Color Coding</t>
  </si>
  <si>
    <t>Note #</t>
  </si>
  <si>
    <t>1, cont.</t>
  </si>
  <si>
    <t>Error type, sub-level 1, Core, Child of Level 0</t>
  </si>
  <si>
    <t>1, 2</t>
  </si>
  <si>
    <t>© 2024  MQM.content created by The MQM Council and is openly licensed via CC 
MQM-Full Error Typology, 2024-02-03</t>
  </si>
  <si>
    <t>Organizations can include NGOs, governments, government agencies, etc., not just companies.</t>
  </si>
  <si>
    <t>Example of a Level 1 item that is not considered part of MQM-Core. Note the use of the N extension in the MQMN … component of the Error Type PID.</t>
  </si>
  <si>
    <t>See 7 above; non-core items can have their own children.</t>
  </si>
  <si>
    <t>"Organization style" — See Note 4 above.</t>
  </si>
  <si>
    <t>The Column G value “local-formatting” is unclear and imprecise.</t>
  </si>
  <si>
    <t>Top level dimension, Level 0, Core</t>
  </si>
  <si>
    <t>Error type, sub-level 1, NOT CORE, child of sub-level 1</t>
  </si>
  <si>
    <t>Error type, sub-level 3, NOT CORE,child of sub-level 2</t>
  </si>
  <si>
    <t>Error type, sub-level 1, NOT Core, child of Level 0</t>
  </si>
  <si>
    <t xml:space="preserve">Error type, sub-level 2, NOT Core, child of Sub-Level 1, NOT Core </t>
  </si>
  <si>
    <t>Notes page issue date: 2024-02-04</t>
  </si>
  <si>
    <r>
      <rPr>
        <b/>
        <sz val="11"/>
        <color rgb="FF000000"/>
        <rFont val="Calibri"/>
        <family val="2"/>
      </rPr>
      <t>Rows</t>
    </r>
    <r>
      <rPr>
        <sz val="11"/>
        <color indexed="8"/>
        <rFont val="Calibri"/>
        <family val="2"/>
      </rPr>
      <t xml:space="preserve">
The MQM-Full master Excel file contains the complete specification of the MQM Error Typology. The rows in the chart represent the seven top-level error dimensions, with their various sub-level error subtypes displayed below them in the spreadsheet.
•	The rows display in color reflecting their position in the hierarchy of the MQM Typology. 
•	The color chart above explains the color coding. In the chart, the seven top level dimensions appear in gold (Level 0), with the MQM-Core error subtypes in beige (Sub-level 1). Levels 2 and 3 are Non-Core.
•	Some Level 1 items are directly dependent on top-level dimensions, but they are not themselves members of the Core. These items appear in tangerine, with their children displayed in pale green. (Indentation in the coding chart is for illustration purposes. Rows are not actually indented in the Excel file.)</t>
    </r>
  </si>
  <si>
    <r>
      <rPr>
        <b/>
        <sz val="11"/>
        <color rgb="FF000000"/>
        <rFont val="Calibri"/>
        <family val="2"/>
      </rPr>
      <t>Column headings</t>
    </r>
    <r>
      <rPr>
        <sz val="11"/>
        <color indexed="8"/>
        <rFont val="Calibri"/>
        <family val="2"/>
      </rPr>
      <t xml:space="preserve">
</t>
    </r>
    <r>
      <rPr>
        <b/>
        <sz val="11"/>
        <color rgb="FF000000"/>
        <rFont val="Calibri"/>
        <family val="2"/>
      </rPr>
      <t>Human readable column headings list:</t>
    </r>
    <r>
      <rPr>
        <sz val="11"/>
        <color indexed="8"/>
        <rFont val="Calibri"/>
        <family val="2"/>
      </rPr>
      <t xml:space="preserve">
•	Error Type Name (whereby columns A, F, and G are conceptually isomorphic)
•	Error Type Description: a definition or explanation of the error type
•	Error Type Examples: Illustrative instances of each error type
•	Error Type Notes: ASTM-style </t>
    </r>
    <r>
      <rPr>
        <i/>
        <sz val="11"/>
        <color rgb="FF000000"/>
        <rFont val="Calibri"/>
        <family val="2"/>
      </rPr>
      <t>Discussion</t>
    </r>
    <r>
      <rPr>
        <sz val="11"/>
        <color indexed="8"/>
        <rFont val="Calibri"/>
        <family val="2"/>
      </rPr>
      <t xml:space="preserve"> notes further explaining the use of the error type
</t>
    </r>
    <r>
      <rPr>
        <b/>
        <sz val="11"/>
        <color rgb="FF000000"/>
        <rFont val="Calibri"/>
        <family val="2"/>
      </rPr>
      <t>Machine processing columns list:</t>
    </r>
    <r>
      <rPr>
        <sz val="11"/>
        <color indexed="8"/>
        <rFont val="Calibri"/>
        <family val="2"/>
      </rPr>
      <t xml:space="preserve">
•	Error Type Level (numbers), starting from 0 to 6 for top level dimensions 
•	Alpha-numeric Error Type Persistent Identifier (Column F)  
These language-agnostic PIDs enable mapping between different languages or resources that employ variant error type names.
•	Error Type ID: Original MQM Error Type Names, which are still used in some environments and algorithms (Column G); column G values are configured for use as data element names. Consequently, they use dashes to avoid spacing, which is disallowed in formal XML names, and do not always reflect standard English word order or usage.
•	Error Type Parent: Visible information in the table that is useful in some calculations or algorithms
•	Note numbers</t>
    </r>
  </si>
  <si>
    <t>“Termbase” is actually only one kind of terminology resource. Reliable TRs can include word lists, glossaries, domain- or organization-specific text corpora, advertising, etc.</t>
  </si>
  <si>
    <t xml:space="preserve">“Third-party” references for terminology and style can include not only specific resources published by outside organizations, but also standard references, such as published dictionaries, generic guides, authoritative web resources, etc.
</t>
  </si>
  <si>
    <t>Of course, all instances of the "Terminology" error type involve the use of a “wrong term”.  Row 10 “wrong term” should only be used when all other options have been deemed inappropriate, but the term is still incorrect.</t>
  </si>
  <si>
    <t>Column A “Linguistic conventions” is deemed a more appropriate designation than the original “fluency” because this error type is primarily limited to linguistic well-formedness and does not necessarily relate to common language associations with “fluency”, especially as it applies to spoken language.</t>
  </si>
  <si>
    <t>"Third-party style" — See Note 5 above.</t>
  </si>
  <si>
    <r>
      <t xml:space="preserve">In the original configuration, “verity” was conceived of as relating to the suitability of content for the target locale and audience. This designation can cause misunderstandings, however, because “verity” in standard English usage refers to the </t>
    </r>
    <r>
      <rPr>
        <i/>
        <sz val="11"/>
        <color rgb="FF000000"/>
        <rFont val="Calibri"/>
        <family val="2"/>
      </rPr>
      <t>truth value</t>
    </r>
    <r>
      <rPr>
        <sz val="11"/>
        <color indexed="8"/>
        <rFont val="Calibri"/>
        <family val="2"/>
      </rPr>
      <t xml:space="preserve"> of the content, which may or may not be an issue. Hence "Audience appropriateness" has been introduced as the more accurate designation.</t>
    </r>
  </si>
  <si>
    <r>
      <t xml:space="preserve">Adjust date of Master File if changed; register date on https://themqm.org/error-types-2-typology-changes/ page. </t>
    </r>
    <r>
      <rPr>
        <sz val="11"/>
        <color rgb="FFFF0000"/>
        <rFont val="Calibri"/>
        <family val="2"/>
      </rPr>
      <t>(Revise this ugly page.)</t>
    </r>
  </si>
  <si>
    <t>The master file should be used as the source document when designing a new MQM data model and can be configured to create MQM scordcards. Models and scorecards generally feature a carefully selected subset of the global list presented here, depending on project requirements.
MQM-Core shown on the next sheet is represented in human-readable form for study purposes. Only the MQM-Full  Master file should be used for model development and for processing.</t>
  </si>
  <si>
    <r>
      <rPr>
        <i/>
        <sz val="11"/>
        <rFont val="Calibri"/>
        <family val="2"/>
      </rPr>
      <t>Discussion</t>
    </r>
    <r>
      <rPr>
        <sz val="11"/>
        <rFont val="Calibri"/>
        <family val="2"/>
      </rPr>
      <t xml:space="preserve"> 1–Coherence errors may manifest as accuracy, agreement, terminology, and other kinds of errors of extra-segmental nature. 
</t>
    </r>
    <r>
      <rPr>
        <i/>
        <sz val="11"/>
        <rFont val="Calibri"/>
        <family val="2"/>
      </rPr>
      <t>Discussion</t>
    </r>
    <r>
      <rPr>
        <sz val="11"/>
        <rFont val="Calibri"/>
        <family val="2"/>
      </rPr>
      <t xml:space="preserve"> 2–Classifying Coherence versus other issues such as Accuracy or Audience Appropriateness can be challenging.</t>
    </r>
  </si>
  <si>
    <r>
      <rPr>
        <b/>
        <i/>
        <sz val="11"/>
        <rFont val="Calibri"/>
        <family val="2"/>
      </rPr>
      <t>Discussion</t>
    </r>
    <r>
      <rPr>
        <b/>
        <sz val="11"/>
        <rFont val="Calibri"/>
        <family val="2"/>
      </rPr>
      <t>–Style errors manifest themselves in translations that are grammatically acceptable and correct at face value, but inappropriate because of style guides or specifications. Without style guides and proper specifications, such errors can give rise to discussions on subjectivity, as opposed to errors in  Linguistic Conventions that are undisputedly right or wrong.</t>
    </r>
  </si>
  <si>
    <t>mt-hallucination</t>
  </si>
  <si>
    <t>locale-conventions</t>
  </si>
  <si>
    <t>headers-and-footers</t>
  </si>
  <si>
    <t>© 2024  MQM.content created by The MQM Council and is openly licensed via CC 
MQM-Core Error Typology, 2024-02-06</t>
  </si>
  <si>
    <t>MQM</t>
  </si>
  <si>
    <r>
      <rPr>
        <i/>
        <sz val="11"/>
        <color rgb="FF000000"/>
        <rFont val="Calibri"/>
        <family val="2"/>
      </rPr>
      <t>Discussion 1</t>
    </r>
    <r>
      <rPr>
        <sz val="11"/>
        <color indexed="8"/>
        <rFont val="Calibri"/>
        <family val="2"/>
      </rPr>
      <t xml:space="preserve">–Typical collocations involve the combination of a verb with a preposition, where the verb component of the collocation is a content word and the preposition component acts as a function word. Collocations are often subject to dialectal variation: in the street vs on the street; stand on line vs. stand in line. 
</t>
    </r>
    <r>
      <rPr>
        <i/>
        <sz val="11"/>
        <color rgb="FF000000"/>
        <rFont val="Calibri"/>
        <family val="2"/>
      </rPr>
      <t>Discussion 2</t>
    </r>
    <r>
      <rPr>
        <sz val="11"/>
        <color indexed="8"/>
        <rFont val="Calibri"/>
        <family val="2"/>
      </rPr>
      <t xml:space="preserve">–In terminology management, collocations and co-occurrences are treated as terminological phrases.
</t>
    </r>
    <r>
      <rPr>
        <i/>
        <sz val="11"/>
        <color rgb="FF000000"/>
        <rFont val="Calibri"/>
        <family val="2"/>
      </rPr>
      <t>Discussion 3</t>
    </r>
    <r>
      <rPr>
        <sz val="11"/>
        <color indexed="8"/>
        <rFont val="Calibri"/>
        <family val="2"/>
      </rPr>
      <t>–Collocation errors in special languages are terminology errors. In general language, they can be viewed as fluency errors.</t>
    </r>
  </si>
  <si>
    <r>
      <rPr>
        <i/>
        <sz val="11"/>
        <color rgb="FF000000"/>
        <rFont val="Calibri"/>
        <family val="2"/>
      </rPr>
      <t>Discussion–</t>
    </r>
    <r>
      <rPr>
        <sz val="11"/>
        <color indexed="8"/>
        <rFont val="Calibri"/>
        <family val="2"/>
      </rPr>
      <t xml:space="preserve">Specifications should clarify approaches involving the treatment of ambiguities in source text content. </t>
    </r>
  </si>
  <si>
    <r>
      <rPr>
        <i/>
        <sz val="11"/>
        <color rgb="FF000000"/>
        <rFont val="Calibri"/>
        <family val="2"/>
      </rPr>
      <t>Discussion–</t>
    </r>
    <r>
      <rPr>
        <sz val="11"/>
        <color indexed="8"/>
        <rFont val="Calibri"/>
        <family val="2"/>
      </rPr>
      <t xml:space="preserve">A distinction exists between the error  subtype </t>
    </r>
    <r>
      <rPr>
        <i/>
        <sz val="11"/>
        <color indexed="8"/>
        <rFont val="Calibri"/>
        <family val="2"/>
      </rPr>
      <t>overtranslation</t>
    </r>
    <r>
      <rPr>
        <sz val="11"/>
        <color indexed="8"/>
        <rFont val="Calibri"/>
        <family val="2"/>
      </rPr>
      <t xml:space="preserve"> and the translation strategy </t>
    </r>
    <r>
      <rPr>
        <i/>
        <sz val="11"/>
        <color indexed="8"/>
        <rFont val="Calibri"/>
        <family val="2"/>
      </rPr>
      <t>explicitation</t>
    </r>
    <r>
      <rPr>
        <sz val="11"/>
        <color indexed="8"/>
        <rFont val="Calibri"/>
        <family val="2"/>
      </rPr>
      <t xml:space="preserve"> (expansion), where it may be appropriate to provide a bit of information known to the source language audience that must be made explicit for the target language audience.</t>
    </r>
  </si>
  <si>
    <r>
      <rPr>
        <i/>
        <sz val="11"/>
        <color rgb="FF000000"/>
        <rFont val="Calibri"/>
        <family val="2"/>
      </rPr>
      <t>Discussion–</t>
    </r>
    <r>
      <rPr>
        <sz val="11"/>
        <color indexed="8"/>
        <rFont val="Calibri"/>
        <family val="2"/>
      </rPr>
      <t>In cases where content is missing from the target text that is present in the source text, omission should be used instead.</t>
    </r>
  </si>
  <si>
    <r>
      <rPr>
        <i/>
        <sz val="11"/>
        <color rgb="FF000000"/>
        <rFont val="Calibri"/>
        <family val="2"/>
      </rPr>
      <t>Discussion</t>
    </r>
    <r>
      <rPr>
        <sz val="11"/>
        <color indexed="8"/>
        <rFont val="Calibri"/>
        <family val="2"/>
      </rPr>
      <t>–Errors involving language-dependent logic are more common when translating between markets that reflect significant cultural differences. In some cases, texts that are perfectly clear in one market may be difficult to follow in another due to culture-specific differences in logic.</t>
    </r>
  </si>
  <si>
    <r>
      <rPr>
        <i/>
        <sz val="11"/>
        <color rgb="FF000000"/>
        <rFont val="Calibri"/>
        <family val="2"/>
      </rPr>
      <t>Discussion</t>
    </r>
    <r>
      <rPr>
        <sz val="11"/>
        <color indexed="8"/>
        <rFont val="Calibri"/>
        <family val="2"/>
      </rPr>
      <t>–</t>
    </r>
    <r>
      <rPr>
        <sz val="11"/>
        <color indexed="8"/>
        <rFont val="Arial"/>
        <family val="2"/>
      </rPr>
      <t>Stereotypes frequently reflect inappropriate, but commonly held beliefs about ethnicity, gender, professions, or any other group.</t>
    </r>
  </si>
  <si>
    <r>
      <t>Discussion</t>
    </r>
    <r>
      <rPr>
        <sz val="11"/>
        <color indexed="8"/>
        <rFont val="Calibri"/>
        <family val="2"/>
      </rPr>
      <t>–</t>
    </r>
    <r>
      <rPr>
        <sz val="11"/>
        <color indexed="8"/>
        <rFont val="Arial"/>
        <family val="2"/>
      </rPr>
      <t>Variation in abbreviated form is never desirable.</t>
    </r>
  </si>
  <si>
    <r>
      <t>Discussion</t>
    </r>
    <r>
      <rPr>
        <i/>
        <sz val="11"/>
        <color rgb="FF000000"/>
        <rFont val="Calibri"/>
        <family val="2"/>
      </rPr>
      <t xml:space="preserve"> 1</t>
    </r>
    <r>
      <rPr>
        <sz val="11"/>
        <color indexed="8"/>
        <rFont val="Calibri"/>
        <family val="2"/>
      </rPr>
      <t xml:space="preserve">–Typical collocations involve the combination of a verb with a preposition, where the verb component of the collocation is a content word and the preposition component acts as a function word. 
</t>
    </r>
    <r>
      <rPr>
        <i/>
        <sz val="11"/>
        <color indexed="8"/>
        <rFont val="Calibri"/>
        <family val="2"/>
      </rPr>
      <t>Discussion 2</t>
    </r>
    <r>
      <rPr>
        <sz val="11"/>
        <color indexed="8"/>
        <rFont val="Calibri"/>
        <family val="2"/>
      </rPr>
      <t>–Collocations are often subject to dialectal variation:</t>
    </r>
    <r>
      <rPr>
        <i/>
        <sz val="11"/>
        <color indexed="8"/>
        <rFont val="Calibri"/>
        <family val="2"/>
      </rPr>
      <t xml:space="preserve"> in the street</t>
    </r>
    <r>
      <rPr>
        <sz val="11"/>
        <color indexed="8"/>
        <rFont val="Calibri"/>
        <family val="2"/>
      </rPr>
      <t xml:space="preserve"> vs </t>
    </r>
    <r>
      <rPr>
        <i/>
        <sz val="11"/>
        <color indexed="8"/>
        <rFont val="Calibri"/>
        <family val="2"/>
      </rPr>
      <t>on the street</t>
    </r>
    <r>
      <rPr>
        <sz val="11"/>
        <color indexed="8"/>
        <rFont val="Calibri"/>
        <family val="2"/>
      </rPr>
      <t xml:space="preserve">; </t>
    </r>
    <r>
      <rPr>
        <i/>
        <sz val="11"/>
        <color indexed="8"/>
        <rFont val="Calibri"/>
        <family val="2"/>
      </rPr>
      <t>stand on line</t>
    </r>
    <r>
      <rPr>
        <sz val="11"/>
        <color indexed="8"/>
        <rFont val="Calibri"/>
        <family val="2"/>
      </rPr>
      <t xml:space="preserve"> vs. </t>
    </r>
    <r>
      <rPr>
        <i/>
        <sz val="11"/>
        <color indexed="8"/>
        <rFont val="Calibri"/>
        <family val="2"/>
      </rPr>
      <t>stand in line.</t>
    </r>
    <r>
      <rPr>
        <sz val="11"/>
        <color indexed="8"/>
        <rFont val="Calibri"/>
        <family val="2"/>
      </rPr>
      <t xml:space="preserve">
</t>
    </r>
  </si>
  <si>
    <t>Inappropriate number format for its locale.</t>
  </si>
  <si>
    <t>1) A termbase specifies that the term 'USB memory stick' should be used, but the text uses 'USB flash drive'.
2) A French text translates English 'e-mail' as 'e-mail' but terminology guidelines mandated that 'courriel' be used. 
3) The English musicological term 'dog' is translated (literally) into German as 'Hund' instead of as 'Schnarre', as specified in a termbase.</t>
  </si>
  <si>
    <t>Example: 
&lt;pr&gt; Ides viajar num cacilheiro eléctrico?
&lt;MT-en&gt; Would you travel in an electric locksmith?
&lt;HT-en&gt; Would you cross the river on an electric ferry?
Input perturbation: unknown local usage in place of the word "ferry"– cacilheiro is a local ferry that crosses the Tagos river to a town on the other side that is in the state of Cacilhas.</t>
  </si>
  <si>
    <r>
      <t>Discussion 1</t>
    </r>
    <r>
      <rPr>
        <sz val="11"/>
        <color indexed="8"/>
        <rFont val="Calibri"/>
        <family val="2"/>
      </rPr>
      <t xml:space="preserve">–Offensive expressions, especially when voiced in oral discourse, are often represented in print using euphemisms or euphemistic abbreviations. (See also: Accuracy, Unjustified euphemism.)
</t>
    </r>
    <r>
      <rPr>
        <i/>
        <sz val="11"/>
        <color indexed="8"/>
        <rFont val="Calibri"/>
        <family val="2"/>
      </rPr>
      <t>Discussion 2</t>
    </r>
    <r>
      <rPr>
        <sz val="11"/>
        <color indexed="8"/>
        <rFont val="Calibri"/>
        <family val="2"/>
      </rPr>
      <t>–The relation between offensive content and error status is heavily dependent on specifications. Depending on translation requirements and the intent of a translation, offensive language and expressions can be intentionally translated using comparable target content. However, if the content is truly inappropriate in the target language, this material can be considered an error. Furthermore, content that is not offensive in the source can give rise to an error if the translated content produces unintentionally offensive content.</t>
    </r>
  </si>
  <si>
    <r>
      <t>Discussion–</t>
    </r>
    <r>
      <rPr>
        <sz val="11"/>
        <color indexed="8"/>
        <rFont val="Calibri"/>
        <family val="2"/>
      </rPr>
      <t>Some languages, for instance, do not use any character comparable to the backslash to separate alternate readings in a text</t>
    </r>
    <r>
      <rPr>
        <i/>
        <sz val="11"/>
        <color indexed="8"/>
        <rFont val="Calibri"/>
        <family val="2"/>
      </rPr>
      <t>.</t>
    </r>
  </si>
  <si>
    <t>A project uses a corpus of plain-language text against which a text is compared. When checked against the corpus, it is flagged as non-conforming because sentences are too long and complex, even though it is otherwise grammatical.</t>
  </si>
  <si>
    <t>A source text specifies that an item is 25 centimeters (~10 inches) long, but the target text states that it is 25 inches (63.5 cm) long.</t>
  </si>
  <si>
    <t>Error occurring when a text segment that was intended for translation is lef untranslated in the target content.</t>
  </si>
  <si>
    <t>Errors occurring where text violates third-party style guidelines.</t>
  </si>
  <si>
    <t>Errors occurring when text fails to conform wth a declared external style reference.</t>
  </si>
  <si>
    <t>Error occurring when the target content that does not accurately represent the source content.</t>
  </si>
  <si>
    <t>Error occurring in the target content that is inappropriately more specific than the source content.</t>
  </si>
  <si>
    <t>Error occurring in the target content that is inappropriately less specific than the source content.</t>
  </si>
  <si>
    <t>Error occurring in the target content that includes content not present in the source.</t>
  </si>
  <si>
    <t>Error occurring when a text segment marked "Do not transalate!" is translated in the target text or a text feature specified to be kept in the source language is translated in the target text..</t>
  </si>
  <si>
    <t>Error occurring when characters garbled due to incorrect application of an encoding.</t>
  </si>
  <si>
    <r>
      <t xml:space="preserve">1) Translation specifications state that quotes in a text must match the 1957 edition of a book, but the translator used the 1943 edition, which was substantially different.
2) Original English: Pursuant to Article 5(1) of Decision (CFSP) 2021/1143, the Council authorised the Political and Security Committee (PSC) to take decisions…
Official German: Gemäß Artikel 5 Absatz 1 des Beschlusses (GASP) 2021/1143 hat der Rat das Politische und Sicherheitspolitische Kommitee (PSK) ermächtigt…
Back translation: According to Article 5, Paragraph 1 of the Decision (GASP) 2021/1143, the Council has empowered the Political and Security Committee (PSK), to make decisions…
3) Example of translating a hidden quote instead of using the original:
Ist dies schon Tollheit, hat es doch Methode.
</t>
    </r>
    <r>
      <rPr>
        <i/>
        <sz val="11"/>
        <color indexed="8"/>
        <rFont val="Calibri"/>
        <family val="2"/>
      </rPr>
      <t>If this is already insanity, it nevertheless has method.
If this is actually hysterics, it still has method.</t>
    </r>
    <r>
      <rPr>
        <sz val="11"/>
        <color indexed="8"/>
        <rFont val="Calibri"/>
        <family val="2"/>
      </rPr>
      <t xml:space="preserve">
Shakespeare original: </t>
    </r>
    <r>
      <rPr>
        <i/>
        <sz val="11"/>
        <color indexed="8"/>
        <rFont val="Calibri"/>
        <family val="2"/>
      </rPr>
      <t>Though this be madness, yet there is method in ‘t</t>
    </r>
    <r>
      <rPr>
        <sz val="11"/>
        <color indexed="8"/>
        <rFont val="Calibri"/>
        <family val="2"/>
      </rPr>
      <t>.</t>
    </r>
  </si>
  <si>
    <r>
      <t xml:space="preserve">© 2024  MQM, content created by The MQM Council
Openly licensed via CC, </t>
    </r>
    <r>
      <rPr>
        <i/>
        <sz val="11"/>
        <color rgb="FF000000"/>
        <rFont val="Calibri"/>
        <family val="2"/>
      </rPr>
      <t>MQM-Core Error Typology</t>
    </r>
    <r>
      <rPr>
        <sz val="11"/>
        <color indexed="8"/>
        <rFont val="Calibri"/>
        <family val="2"/>
      </rPr>
      <t>, 2024-03-07</t>
    </r>
  </si>
  <si>
    <t>Frase Original</t>
  </si>
  <si>
    <t>Traducción</t>
  </si>
  <si>
    <t>Categoría</t>
  </si>
  <si>
    <t>Subcategoría</t>
  </si>
  <si>
    <t>Gravedad</t>
  </si>
  <si>
    <t>Hmmph... It's irritating to have to meet all these new people, huh?#$b#Name's George, by the way. Now buzz off... Hmmph.</t>
  </si>
  <si>
    <t>Mmm... Es irritante tener que conocer a toda esta gente nueva, ¿eh? #$b#Me llamo George, por cierto. Ahora lárgate... Mmm.</t>
  </si>
  <si>
    <t>Columna1</t>
  </si>
  <si>
    <t>Hmm... *sip*... ahhh... Tastes just like Mama's tuna casserole! Delicious!</t>
  </si>
  <si>
    <t>What's this?#$b#Hmmph... so you push this button first? What's this button do? Hmmph... *grumble*#$b#Hehe! Well, how about that! It's a new channel!$h#$b#Here, take this. It's a stone I found when I was a coal miner back in the day. Funny thing, it's glow</t>
  </si>
  <si>
    <t>There, there, honey... Don't you worry.%noturn#$b#Even if it is poisonous, I breathed in more noxious gas in one minute back in the ol' coal mines... And I'm still kickin'!</t>
  </si>
  <si>
    <t>Looks like the young folks will have to do some extra weeding after this one...Heheh...$h</t>
  </si>
  <si>
    <t>Parece que los jóvenes tendrán que hacer algunas tareas extra después de esto... Je, je...$h</t>
  </si>
  <si>
    <t>Thanks for replacing that beat up old trailer... the new house is much nicer to look at.#$e#You know, I'll bet it increases the value of our property too!</t>
  </si>
  <si>
    <r>
      <t xml:space="preserve">Gracias por reemplazar esa vieja caravana destartalada... la nueva casa es mucho más bonita </t>
    </r>
    <r>
      <rPr>
        <sz val="11"/>
        <color rgb="FFFF0000"/>
        <rFont val="Calibri"/>
        <family val="2"/>
        <scheme val="minor"/>
      </rPr>
      <t>a la vista</t>
    </r>
    <r>
      <rPr>
        <sz val="11"/>
        <color indexed="8"/>
        <rFont val="Calibri"/>
        <family val="2"/>
      </rPr>
      <t>. #$e# ¡Sabes, apuesto a que también aumenta el valor de nuestra propiedad!</t>
    </r>
  </si>
  <si>
    <t>Welp... that new house blocks my view of the river a little... but it sure looks nicer than that old tin can Pam was livin' in.</t>
  </si>
  <si>
    <t>Bueno... esa casa nueva me tapa un poco la vista del río... pero seguro que es más bonita que esa vieja lata en la que vivía Pam.</t>
  </si>
  <si>
    <t>You wanna see a movie with an old geezer like me? ...Well... okay. I'll meet you there.</t>
  </si>
  <si>
    <t>¿Quieres ver una película con un vejestorio como yo? Bueno... vale. Nos vemos allí.</t>
  </si>
  <si>
    <t>I dunno what you did, but those raccoons haven't been back since last week!</t>
  </si>
  <si>
    <t>No sé qué has hecho, ¡pero esos mapaches no han vuelto desde la semana pasada!</t>
  </si>
  <si>
    <t>I may seem out of touch, but when you've been around for as long as I have, you learn a thing or two about the ways of life. It's called 'wisdom'.#$b#Young people don't understand the big picture. How could they?</t>
  </si>
  <si>
    <r>
      <t xml:space="preserve">Puede que parezca que no estoy al tanto de las cosas, pero cuando llevas tanto tiempo en esto como yo, aprendes un par de cosas sobre las </t>
    </r>
    <r>
      <rPr>
        <sz val="11"/>
        <color rgb="FFFF0000"/>
        <rFont val="Calibri"/>
        <family val="2"/>
        <scheme val="minor"/>
      </rPr>
      <t>formas de vida</t>
    </r>
    <r>
      <rPr>
        <sz val="11"/>
        <color indexed="8"/>
        <rFont val="Calibri"/>
        <family val="2"/>
      </rPr>
      <t>. Se llama «sabiduría». Los jóvenes no entienden el panorama general. ¿Cómo podrían?...</t>
    </r>
  </si>
  <si>
    <r>
      <t xml:space="preserve">Puede que parezca que no estoy al tanto de las cosas, pero cuando llevas tanto tiempo en esto como yo, aprendes un par de cosas sobre las </t>
    </r>
    <r>
      <rPr>
        <sz val="11"/>
        <rFont val="Calibri"/>
        <family val="2"/>
        <scheme val="minor"/>
      </rPr>
      <t>formas de vida. Se llama «sabiduría».</t>
    </r>
    <r>
      <rPr>
        <sz val="11"/>
        <color indexed="8"/>
        <rFont val="Calibri"/>
        <family val="2"/>
      </rPr>
      <t xml:space="preserve"> Los jóvenes no entienden el panorama general. ¿</t>
    </r>
    <r>
      <rPr>
        <sz val="11"/>
        <color rgb="FFFF0000"/>
        <rFont val="Calibri"/>
        <family val="2"/>
        <scheme val="minor"/>
      </rPr>
      <t>Cómo podrían</t>
    </r>
    <r>
      <rPr>
        <sz val="11"/>
        <color indexed="8"/>
        <rFont val="Calibri"/>
        <family val="2"/>
      </rPr>
      <t>?</t>
    </r>
    <r>
      <rPr>
        <sz val="11"/>
        <rFont val="Calibri"/>
        <family val="2"/>
        <scheme val="minor"/>
      </rPr>
      <t>...</t>
    </r>
  </si>
  <si>
    <t>...Hmmph.^I'd like to become a great-grandpa before I croak. Think you can make that happen?</t>
  </si>
  <si>
    <r>
      <t>Mmm. Me gustaría convertirme en bisabuelo antes de estirar la pata. ¿</t>
    </r>
    <r>
      <rPr>
        <sz val="11"/>
        <color rgb="FFFF0000"/>
        <rFont val="Calibri"/>
        <family val="2"/>
        <scheme val="minor"/>
      </rPr>
      <t>Crees que puedes hacer que eso suceda</t>
    </r>
    <r>
      <rPr>
        <sz val="11"/>
        <color indexed="8"/>
        <rFont val="Calibri"/>
        <family val="2"/>
      </rPr>
      <t>?</t>
    </r>
  </si>
  <si>
    <t>Hmmph... took the easy way out, huh?#$e#People these days treat marriage like a television set... If you get bored, just change the channel! Back in my day... *grumble*</t>
  </si>
  <si>
    <t>So... the old Community Center is gone, huh? Whatever happened to small-town values? It's a shame how times have changed...</t>
  </si>
  <si>
    <t>I'm not much of a talker. Especially not to strangers, if you don't mind me saying.</t>
  </si>
  <si>
    <r>
      <t xml:space="preserve">No soy muy hablador. Sobre todo con desconocidos, </t>
    </r>
    <r>
      <rPr>
        <sz val="11"/>
        <color rgb="FFFF0000"/>
        <rFont val="Calibri"/>
        <family val="2"/>
        <scheme val="minor"/>
      </rPr>
      <t>si no te importa que te lo diga</t>
    </r>
    <r>
      <rPr>
        <sz val="11"/>
        <color indexed="8"/>
        <rFont val="Calibri"/>
        <family val="2"/>
      </rPr>
      <t>.</t>
    </r>
  </si>
  <si>
    <t>Hmmph... Looks like another gloomy day.$s</t>
  </si>
  <si>
    <r>
      <rPr>
        <sz val="11"/>
        <color rgb="FFFF0000"/>
        <rFont val="Calibri"/>
        <family val="2"/>
        <scheme val="minor"/>
      </rPr>
      <t>Hmmph</t>
    </r>
    <r>
      <rPr>
        <sz val="11"/>
        <color indexed="8"/>
        <rFont val="Calibri"/>
        <family val="2"/>
      </rPr>
      <t>... Parece otro día sombrío.</t>
    </r>
  </si>
  <si>
    <t>Alex is my grandson. Have I told you that already?#$e#Huh? Speak up.</t>
  </si>
  <si>
    <t>Alex es mi nieto. ¿Ya te lo he dicho? #$e#¿Eh? Habla más alto.</t>
  </si>
  <si>
    <t>How can two men get married? It's unnatural... Hmmph. I guess I'm just \old fashioned\...^You're part of the family, now. I'm glad that my grandson found such a nice wife.</t>
  </si>
  <si>
    <r>
      <t xml:space="preserve">¿Cómo pueden casarse dos hombres? No es natural... </t>
    </r>
    <r>
      <rPr>
        <sz val="11"/>
        <color rgb="FFFF0000"/>
        <rFont val="Calibri"/>
        <family val="2"/>
        <scheme val="minor"/>
      </rPr>
      <t>Hmmph</t>
    </r>
    <r>
      <rPr>
        <sz val="11"/>
        <color indexed="8"/>
        <rFont val="Calibri"/>
        <family val="2"/>
      </rPr>
      <t>. Supongo que soy un poco anticuado...^Ahora eres parte de la familia. Me alegro de que mi nieto haya encontrado una esposa tan agradable.</t>
    </r>
  </si>
  <si>
    <t>I'll admit, I thought it was... strange... for two men to be together. But you're such a nice young man, and I know you two are in love... I've changed my mind.^You're part of the family, now... and I couldn't be more proud.</t>
  </si>
  <si>
    <t>Lo admito, pensé que era... extraño... que dos hombres estuvieran juntos. Pero eres un joven tan agradable, y sé que los dos estáis enamorados... He cambiado de opinión.^Ahora eres parte de la familia... y no podría estar más orgulloso.</t>
  </si>
  <si>
    <t>I can't talk right now, young man.^I can't talk right now, miss.#$e#My favorite program is on.</t>
  </si>
  <si>
    <r>
      <t>Ahora no puedo hablar, joven.^Ahora no puedo hablar, señorita.#$e#</t>
    </r>
    <r>
      <rPr>
        <sz val="11"/>
        <color rgb="FFFF0000"/>
        <rFont val="Calibri"/>
        <family val="2"/>
        <scheme val="minor"/>
      </rPr>
      <t>Está emitiendo</t>
    </r>
    <r>
      <rPr>
        <sz val="11"/>
        <color indexed="8"/>
        <rFont val="Calibri"/>
        <family val="2"/>
      </rPr>
      <t xml:space="preserve"> mi programa favorito.</t>
    </r>
  </si>
  <si>
    <t>So you're a farmer, huh? At least it's honest work.</t>
  </si>
  <si>
    <t>Así que eres granjero, ¿eh? Al menos es un trabajo honesto.</t>
  </si>
  <si>
    <t>The weekend is no different than any other time, for me.#$e#That's how it is when you're retired.</t>
  </si>
  <si>
    <t>Aren't you cold? They don't make sweaters like they used to.#$e#*Sigh*</t>
  </si>
  <si>
    <t>I'm surprised you want to be friends with an old-timer like me.</t>
  </si>
  <si>
    <t>Hello, @. Wanna watch the TV with me?</t>
  </si>
  <si>
    <t>Hola, @. ¿Quieres ver la tele conmigo?</t>
  </si>
  <si>
    <t>My grand-pap was a farmer. It's a respectable profession.#$e#If I wasn't so darned old I'd come to your farm and show you a thing or two...</t>
  </si>
  <si>
    <t>Mi abuelo era granjero. Es una profesión respetable. #$e#Si no fuera tan viejo, iría a tu granja y te enseñaría un par de cosas...</t>
  </si>
  <si>
    <t>I wish my legs worked so I could play catch with Alex.$s#$e#That'll never happen.$s</t>
  </si>
  <si>
    <t>Ojalá me funcionaran las piernas para poder jugar a la pelota con Alex. $s#$e#Eso nunca pasará. $s</t>
  </si>
  <si>
    <t>You know, I really have been a grumpy old man to everyone. But now I feel like I'm softening up like an old ripe fruit. Hehe!$h#$e#Take care, son.^Take care, hun.</t>
  </si>
  <si>
    <t>You know, I shouldn't get too depressed about my legs.#$e#I should just be happy that I'm alive.$h</t>
  </si>
  <si>
    <t>Sabes, no debería deprimirme tanto por mis piernas. #$e#Debería alegrarme de estar vivo. #$h</t>
  </si>
  <si>
    <t>Cuando uno se hace tan viejo como yo, es mucho más difícil adaptarse a las cosas nuevas. Un día sabrás a qué me refiero. Vamos, disfruta mientras aún eres joven.</t>
  </si>
  <si>
    <t>Ohh... It's so cold.#$e#When you're young the cold doesn't bite as hard.</t>
  </si>
  <si>
    <t>You don't like it, huh? Bah! Kids these days... no appreciation for anything. That was expensive, and I'm not made of money, you know!</t>
  </si>
  <si>
    <t>Oh, wow... I had a sip of this stuff when I was a kid, and I've never forgotten the taste.</t>
  </si>
  <si>
    <t>Elliott's a real romantic... I'm sure your days will be filled with poetry!$h</t>
  </si>
  <si>
    <t>Oh! Thank you! This one has an interesting shape...$h</t>
  </si>
  <si>
    <t>Hey, where'd you find that? *sniff*... Mmm... This will be perfect, grated over a fresh pasta. Thank you!$h</t>
  </si>
  <si>
    <t>Mmm... Back in the city, the veggies never tasted this fresh. I love it!$h</t>
  </si>
  <si>
    <t>$c 0.8#This looks delicious... Thank you! There's nothing quite like a fresh, wild salad.$h#Oh, wow, @! This is exactly what I was craving! How'd you know?$h</t>
  </si>
  <si>
    <t>Please don't feel like you have to spend all your time with me now that we're dating... I know you're a busy person!</t>
  </si>
  <si>
    <t>I sold enough art at that show to get by for another year... that's all I needed!</t>
  </si>
  <si>
    <t>I'm still fuming about the picnic... what a weirdo!$a#$b#Let's never talk about... that person... ever again.$s</t>
  </si>
  <si>
    <t>If my art continues to sell online like it has, I'll be able to keep making art forever. That's always been my dream.</t>
  </si>
  <si>
    <t>Well, that was deeply relaxing.</t>
  </si>
  <si>
    <t>I love the weather in Stardew Valley, but seeing a different climate now and then helps put things into perspective.</t>
  </si>
  <si>
    <t>I like the heat as long as I'm keeping perfectly still.$h</t>
  </si>
  <si>
    <t>Have you tried the Piña Colada? I'm on my second one... hehe.</t>
  </si>
  <si>
    <t>I'll be honest. I don't want to dance with you.$u</t>
  </si>
  <si>
    <t>I came for the sound of the ocean. Beautiful, isn't it?</t>
  </si>
  <si>
    <t>The trees look nice today, don't they?#$q 21/22/211132 Mon_old#So why did you become a farmer?#$r 21 -5 Mon_21#I want to make tons of money.#$r 22 5 Mon_22#It's more \real\ than living in the city.#$r 211132 5 Mon_211132#To follow in Grandpa's footsteps.#</t>
  </si>
  <si>
    <t>$p 21#So are you making as much money as you hoped?|Spending time in nature is very rewarding.</t>
  </si>
  <si>
    <t>Hmm. That seems kind of shallow, doesn't it?$s</t>
  </si>
  <si>
    <t>Hey... That's pretty much the reason I came here, too!$h#$b#I wanted to connect with nature more...</t>
  </si>
  <si>
    <t>That's very sweet to honor your grandfather like that.</t>
  </si>
  <si>
    <t>Where did all these plants come from? It's a surprise, but I'm not complaining...</t>
  </si>
  <si>
    <t>I guess everyone in town was scared of that strange rain? I had no idea... I just thought it was incredible!$h</t>
  </si>
  <si>
    <t>Imagine if this rain lasted all summer... The plants would take over the entire valley!</t>
  </si>
  <si>
    <t>#$1 LeahBug#This morning I accidentally stepped on a bug.$s#$e#Sometimes I think it's impossible to live without destroying nature in some way.</t>
  </si>
  <si>
    <t>I love being around animals. They're so innocent.#$e#Farm animals are wonderful, too.$h</t>
  </si>
  <si>
    <t>There's actually a lot of wild food in this area, if you know where to look.#$e#I've been having fresh salads almost every day.$h</t>
  </si>
  <si>
    <t>Foraging is a specialty of mine. Someday I'll make you a fresh salad.$h</t>
  </si>
  <si>
    <t>We wouldn't be able to survive without nature. It's good to remember that.</t>
  </si>
  <si>
    <t>Hello, @. It's a nice day, isn't it?#$e#Stop by my cabin if you ever need someone to talk to.$h</t>
  </si>
  <si>
    <t>Sometimes, a strange feeling comes over me. My head becomes totally empty... and I feel completely at peace, even blissful.#$e#Hey, now! It has nothing to do with drinking wine!$h</t>
  </si>
  <si>
    <t>Do you ever wonder what it's like to be a different person?#$e#Do our thoughts manifest in a similar way, or is it radically different?#$e#Don't mind me, I think about weird things sometimes...$h</t>
  </si>
  <si>
    <t>I love to decorate for the different seasons.</t>
  </si>
  <si>
    <t>$query PLAYER_NPC_RELATIONSHIP current any married roommate#I've thought about growing some crops, but I think I'd feel bad having to clear out all the wild plants to make space.|Farming sounds so fun. I want to try it, someday.$l</t>
  </si>
  <si>
    <t>If you hear any banging from inside my hut, it's probably just me working on one of my sculptures.</t>
  </si>
  <si>
    <t>If you ever find any interesting looking driftwood, I could use it.#$e#It would be special that you gave it to me.</t>
  </si>
  <si>
    <t>...What?$7#$b#Oh! Yeah, that's absolutely right!$h</t>
  </si>
  <si>
    <t>There's nothing wrong with that... I think there's lots of beauty to be found in raw, untouched nature!#$b#But as a human, I'm also interested in how we shape and interpret the world around us... I guess what I'm saying is that I'm interested in 'art'.</t>
  </si>
  <si>
    <t>You pig!%fork$a^Oh! You're...? Me too.$6#$b#Get out!$a^That's good to know.$l</t>
  </si>
  <si>
    <t>You're right... I just wouldn't have been happy back there.$u#$b#It was better for both of us... to end an unsustainable relationship while we were still young and flexible.$u</t>
  </si>
  <si>
    <t>*sigh*...$s#$b#Maybe you're right... Humans are selfish creatures. I don't know. $s#$b#I probably shouldn't dwell on it. We all have to make hard choices from time to time.$s</t>
  </si>
  <si>
    <t>You can tell it's summer by the sweet smell of nectar wafting through the air!$h</t>
  </si>
  <si>
    <t>I found some wild fruits this morning!#$e#Sorry, I don't have any left.$s#$e#Keep looking, I'm sure you'll find something.</t>
  </si>
  <si>
    <t>The sound of farm animals is great, isn't it?</t>
  </si>
  <si>
    <t>The simple things in life are best: a soft summer breeze, majestic clouds, and a goblet full of Stardew Valley red.</t>
  </si>
  <si>
    <t>I have a good eye for wild fruit. Some day I'll make you a nice fruit salad.$h</t>
  </si>
  <si>
    <t>You can use a tapper to harvest syrups and other useful liquids directly from trees.#$e#It's a slow process, but the result can be quite valuable.</t>
  </si>
  <si>
    <t>Hello, @. Do you ever get lonely on that big farm?#$e#Stop by my cabin if you ever need someone to talk to.$h</t>
  </si>
  <si>
    <t>The flowing water keeps my house a little bit cooler in summer.#$e#I can't tolerate heat very well.</t>
  </si>
  <si>
    <t>One Summer, it was so hot during the night that I got out of bed and jumped into the river!#$e#I hope no one saw me!$h</t>
  </si>
  <si>
    <t>What should I do on such a warm, lazy day? *sigh*#$e#Any ideas?</t>
  </si>
  <si>
    <t>How quickly the seasons change!#$e#It's shocking.</t>
  </si>
  <si>
    <t>#$c .5#I found some wild mushrooms over the weekend!#$e#I had a huge plate of wild mushrooms and eggs for breakfast today... I'm still full.#$e#Keep your nose to the ground and you'll find some mushrooms yourself... I'm sure of it.</t>
  </si>
  <si>
    <t>I wonder if I could make a collage out of dried leaves?#$e#They're just so colorful... I can't help but think of the potential for art projects.$h</t>
  </si>
  <si>
    <t>Everyone has a unique and interesting perspective, whether they believe it or not. Don't you think so?#$e#Although, some people have opinions that I just can't respect.</t>
  </si>
  <si>
    <t>It's so nice to live by the river.#$e#I fall asleep to the soothing sound of water every night.</t>
  </si>
  <si>
    <t>One of these days I'll have to make you a wild mushroom stir-fry.$h</t>
  </si>
  <si>
    <t>Do you have a kitchen in your house?#$e#If you have a kitchen, you can cook all kinds of delicious meals.$h</t>
  </si>
  <si>
    <t>Stop by my cabin if you ever need someone to talk to.$h</t>
  </si>
  <si>
    <t>Decorations accentuate the feeling of the season. I think it's a worthwhile tradition.</t>
  </si>
  <si>
    <t>There's a lot of good places to walk around here.#$e#It feels good to stretch your legs.</t>
  </si>
  <si>
    <t>One thing I love about this place is that there are beautiful waterfalls.#$e#Do you ever spend time watching them? It's soothing...</t>
  </si>
  <si>
    <t>I love the way everything looks when it's covered with fresh snow.</t>
  </si>
  <si>
    <t>It gets pretty cold in my little cabin.$s#$e#I just snuggle up under a huge blanket, and I'm okay.$h</t>
  </si>
  <si>
    <t>I saw a snow rabbit early this morning! They're rare, aren't they?</t>
  </si>
  <si>
    <t>I'm having a hard time finding fresh food to eat.#$e#I've been eating a lot of bread.$s</t>
  </si>
  <si>
    <t>*Sigh*... It's hard to get fresh food in the winter.#$e#I bet your farm is pretty well stocked with food, huh?</t>
  </si>
  <si>
    <t>Time seems to move slower here.#$e#When I lived in the city, the year went by so fast.</t>
  </si>
  <si>
    <t>Do you ever get cold in that farmhouse of yours?#$e#Stop by my cabin if you want to huddle under one of my quilts and drink cider.$h</t>
  </si>
  <si>
    <t>Hello. Do you want something?</t>
  </si>
  <si>
    <t>Hello, @. Is there something you wanted to talk about?</t>
  </si>
  <si>
    <t>Do you ever take a whole day off?#$e#It's a refreshing break.</t>
  </si>
  <si>
    <t>You should take a whole day off, now and then.#$b#Not only is it good for the soul, but in the long run, you'll actually be more productive!</t>
  </si>
  <si>
    <t>Hola, encantado de conocerte. Has elegido un buen momento para mudarte aquí... La primavera es preciosa.</t>
  </si>
  <si>
    <t>¡Eh, muchas gracias, @! Esto hace que mi cumpleaños sea especial.</t>
  </si>
  <si>
    <t>¿Quieres bailar conmigo? ¡Sí! Me preguntaba si me lo pedirías...</t>
  </si>
  <si>
    <t>Tenía la sensación de que me lo pedirías...</t>
  </si>
  <si>
    <t>Elliott es un auténtico romántico... ¡Estoy segura de que tus días estarán llenos de poesía!$h</t>
  </si>
  <si>
    <t>Me alegra que Shane esté tan contento. ¡Nunca le había visto sonreír tanto!#$e#Con su amor por las gallinas, ¡estoy segura de que encajará perfectamente en la granja!$h</t>
  </si>
  <si>
    <t>¡Oh! ¡Gracias! Este tiene una forma interesante...$h</t>
  </si>
  <si>
    <t>Mmm... En la ciudad, las verduras nunca sabían tan frescas. ¡Me encanta!$h</t>
  </si>
  <si>
    <t>Por favor, no sientas que tienes que pasar todo el tiempo conmigo ahora que estamos saliendo... ¡Sé que eres una persona ocupada!</t>
  </si>
  <si>
    <t>No se lo digas a nadie, pero Willy me dejó timonear el barco durante unos minutos.</t>
  </si>
  <si>
    <t>Me encanta el clima de Stardew Valley, pero ver un clima diferente de vez en cuando ayuda a poner las cosas en perspectiva.</t>
  </si>
  <si>
    <t>La forma de las olas aquí es impresionante. Me pregunto si alguna vez podría capturar esa especie de forma informe en una escultura.</t>
  </si>
  <si>
    <t>Me gusta el calor siempre que esté completamente quieto.</t>
  </si>
  <si>
    <t>Mmm, apuesto a que los árboles de por aquí serían un medio interesante con el que trabajar. Aunque Willy probablemente no estaría contento conmigo si arrastrara un montón de troncos hasta su barco.</t>
  </si>
  <si>
    <t>Me pregunto qué tipo de cosas podrías recolectar por aquí. Creo que vi unas nueces de aspecto apetitoso creciendo en un arbusto cercano.</t>
  </si>
  <si>
    <t>¿Has probado la piña colada? Voy por la segunda... jeje.</t>
  </si>
  <si>
    <t>¡Por fin! ¡Empezaba a preocuparme de que quisieras bailar con otra persona!</t>
  </si>
  <si>
    <t>Seré sincero. No quiero bailar contigo.</t>
  </si>
  <si>
    <t>Me he dado cuenta de que soy más feliz sola. Así que déjame en paz.</t>
  </si>
  <si>
    <t>Ohh... Entendido. Ja... Realmente no tengo suerte en estas cosas...</t>
  </si>
  <si>
    <t>No quiero verte por un tiempo...</t>
  </si>
  <si>
    <t>Has causado mucho dolor con lo que hiciste... pero estoy lista para dejar el pasado atrás.</t>
  </si>
  <si>
    <t>Vine por el sonido del océano. Hermoso, ¿no?</t>
  </si>
  <si>
    <t>Los árboles se ven bonitos hoy, ¿no?#$q 21/22/211132 Mon_old#Entonces, ¿por qué te hiciste granjero?#$r 21 -5 Mon_21#Quiero ganar mucho dinero.#$r 22 5 Lun_22#Es más \real\ que vivir en la ciudad.#$r 211132 5 Lun_211132#Seguir los pasos del abuelo.</t>
  </si>
  <si>
    <t>$p 21#¿Estás ganando tanto dinero como esperabas?|Pasar tiempo en la naturaleza es muy gratificante.</t>
  </si>
  <si>
    <t>Mmm. Eso parece un poco superficial, ¿no?$s</t>
  </si>
  <si>
    <t>Oye... ¡Esa es más o menos la razón por la que yo también vine aquí!$h#$b#Quería conectar más con la naturaleza…</t>
  </si>
  <si>
    <t>Es muy bonito honrar así a tu abuelo.</t>
  </si>
  <si>
    <t>¿De dónde han salido todas estas plantas? Es una sorpresa, pero no me quejo...</t>
  </si>
  <si>
    <t>Imagínate si esta lluvia durara todo el verano... ¡Las plantas se apoderarían de todo el valle!</t>
  </si>
  <si>
    <t>Hola, vecino. Los dos vivimos a las afueras de la ciudad. ¿Significa eso algo?</t>
  </si>
  <si>
    <t>#$1 LeahBug#Esta mañana pisé un bicho por accidente.$s#$e#A veces creo que es imposible vivir sin destruir la naturaleza de alguna manera.</t>
  </si>
  <si>
    <t>Me encanta estar rodeada de animales. Son tan inocentes.#$e#Los animales de granja también son maravillosos.$h</t>
  </si>
  <si>
    <t>En realidad, hay mucha comida silvestre en esta zona, si sabes dónde buscar.#$e#He estado comiendo ensaladas frescas casi todos los días.$h</t>
  </si>
  <si>
    <t>Buscar comida es una de mis especialidades. Algún día te haré una ensalada fresca.$h</t>
  </si>
  <si>
    <t>Es más fácil ser amigo de los árboles. No tienen mucho que decir.</t>
  </si>
  <si>
    <t>No podríamos sobrevivir sin la naturaleza. Es bueno recordar eso.</t>
  </si>
  <si>
    <t>Hola, @. Hace un día estupendo, ¿verdad?#$e#Pásate por mi cabaña si alguna vez necesitas a alguien con quien hablar.$h</t>
  </si>
  <si>
    <t>Me encanta decorar para las diferentes estaciones.</t>
  </si>
  <si>
    <t>Si oyes algún golpe desde el interior de mi cabaña, probablemente sea solo yo trabajando en una de mis esculturas.</t>
  </si>
  <si>
    <t>Si alguna vez encuentras madera a la deriva que parezca interesante, me vendría bien.#$e#Sería especial que me la regalaras.</t>
  </si>
  <si>
    <t>... ¿Qué? $7#$b# ¡Oh! ¡Sí, tienes toda la razón! $h</t>
  </si>
  <si>
    <t>No hay nada de malo en eso... ¡Creo que hay mucha belleza en la naturaleza en bruto, sin tocar!#$b# Pero como ser humano, también me interesa cómo damos forma e interpretamos el mundo que nos rodea... Supongo que lo que quiero decir es que me interesa el «arte».</t>
  </si>
  <si>
    <t>¡Cerdo! %fork$a^¡Oh! ¿Tú eres...? Yo también. $6#$b#¡Lárgate! $a^Eso es bueno saberlo. $l</t>
  </si>
  <si>
    <t>Tienes razón... Simplemente no habría sido feliz allí. $u#$b#Era mejor para los dos... terminar una relación insostenible mientras aún éramos jóvenes y flexibles. $u</t>
  </si>
  <si>
    <t>Eso es un poco duro... pero sí. Teníamos prioridades diferentes.</t>
  </si>
  <si>
    <t>¿Ah, sí? ¡Pues entonces quizá me vaya!</t>
  </si>
  <si>
    <t>*suspiro*... Supongo que tienes razón... fue un poco egoísta. Pero, ¿de verdad puedes culparme por querer ser feliz? Uf... No sé...</t>
  </si>
  <si>
    <t>*Suspiro*...$s#$b#Quizá tengas razón... Los humanos son criaturas egoístas. No sé. $s#$b#Probablemente no debería darle más vueltas. Todos tenemos que tomar decisiones difíciles de vez en cuando.$s</t>
  </si>
  <si>
    <t>¡Se nota que es verano por el dulce aroma a néctar que flota en el aire!$h</t>
  </si>
  <si>
    <t>¡He encontrado algunas frutas silvestres esta mañana!#$e#Lo siento, no me queda ninguna.$s#$e#Sigue buscando, seguro que encuentras algo.</t>
  </si>
  <si>
    <t>El sonido de los animales de granja es genial, ¿verdad?</t>
  </si>
  <si>
    <t>Las cosas sencillas de la vida son las mejores: una suave brisa veraniega, nubes majestuosas y una copa llena de vino tinto de Stardew Valley.</t>
  </si>
  <si>
    <t>Tengo buen ojo para la fruta silvestre. Algún día te haré una buena ensalada de frutas. $h</t>
  </si>
  <si>
    <t>Odio ser brusco, pero si no tratamos a la naturaleza con respeto, nuestros nietos estarán condenados.</t>
  </si>
  <si>
    <t>¿Alguna vez sales al bosque... haces una pausa... y simplemente disfrutas de la belleza de la naturaleza?#$e#Es fácil olvidar lo increíble que es realmente este mundo...</t>
  </si>
  <si>
    <t>El agua que fluye mantiene mi casa un poco más fresca en verano.#$e#No soporto muy bien el calor.</t>
  </si>
  <si>
    <t>Un verano hacía tanto calor por la noche que me levanté de la cama y me tiré al río.#$e#¡Espero que nadie me viera!$h</t>
  </si>
  <si>
    <t>¿Qué puedo hacer en un día tan cálido y tranquilo? *suspiro*#$e#¿Alguna idea?</t>
  </si>
  <si>
    <t>¡Cómo pasan las estaciones!#$e#Es increíble.</t>
  </si>
  <si>
    <t>¿Podría hacer un collage con hojas secas?#$e#Son tan coloridas... No puedo evitar pensar en el potencial que tienen para proyectos artísticos.$h</t>
  </si>
  <si>
    <t>Todo el mundo tiene una perspectiva única e interesante, lo crea o no. ¿No crees?#$e#Aunque hay algunas opiniones que simplemente no puedo respetar.</t>
  </si>
  <si>
    <t>Es tan agradable vivir junto al río.#$e#Me duermo cada noche con el relajante sonido del agua.</t>
  </si>
  <si>
    <t>Uno de estos días tendré que prepararte un salteado de setas silvestres.$h</t>
  </si>
  <si>
    <t>¿Tienes cocina en tu casa?#$e#Si tienes cocina, puedes preparar todo tipo de platos deliciosos.$h</t>
  </si>
  <si>
    <t>Pásate por mi cabaña si alguna vez necesitas alguien con quien hablar.$h</t>
  </si>
  <si>
    <t>Las decoraciones acentúan la sensación de la temporada. Creo que es una tradición que vale la pena.</t>
  </si>
  <si>
    <t>Hay muchos sitios bonitos para pasear por aquí.#$e#Da gusto estirar las piernas.</t>
  </si>
  <si>
    <t>Una de las cosas que más me gustan de este lugar son las hermosas cascadas.#$e#¿Alguna vez te has parado a contemplarlas? Es relajante...</t>
  </si>
  <si>
    <t>Me encanta cómo se ve todo cuando está cubierto de nieve fresca.</t>
  </si>
  <si>
    <t>Hace bastante frío en mi pequeña cabaña. $s#$e#Me acurruco bajo una manta enorme y estoy bien. $h</t>
  </si>
  <si>
    <t>¡Esta mañana temprano he visto un conejo de nieve! Son raros, ¿verdad?</t>
  </si>
  <si>
    <t>Me cuesta encontrar comida fresca. #$e#He estado comiendo mucho pan. $s</t>
  </si>
  <si>
    <t>*Suspiro*... Es difícil conseguir comida fresca en invierno.#$e#Apuesto a que tu granja está bien abastecida, ¿no?</t>
  </si>
  <si>
    <t>Aquí el tiempo parece pasar más lento.#$e#Cuando vivía en la ciudad, el año pasaba muy rápido.</t>
  </si>
  <si>
    <t>¿Alguna vez tienes frío en tu granja?#$e#Pásate por mi cabaña si quieres acurrucarte bajo una de mis mantas y beber sidra.$h</t>
  </si>
  <si>
    <t>Hola. ¿Quieres algo?</t>
  </si>
  <si>
    <t>Hola, @. ¿Hay algo de lo que quieras hablar?</t>
  </si>
  <si>
    <t>Deberías tomarte un día libre de vez en cuando.#$b#No solo es bueno para el alma, sino que, a la larga, ¡serás más productivo!</t>
  </si>
  <si>
    <t>No tengo que ir a trabajar hoy, así que no me quejo...</t>
  </si>
  <si>
    <t>Buh... espero que el bar esté abierto.</t>
  </si>
  <si>
    <t>No, no tengo tiempo para charlar contigo.</t>
  </si>
  <si>
    <t>¿Qué quieres? Déjame en paz.</t>
  </si>
  <si>
    <t>¿No tienes trabajo que hacer?</t>
  </si>
  <si>
    <t>¿Por qué me molestas? Quiero estar solo.</t>
  </si>
  <si>
    <t>...Sí, yo también.</t>
  </si>
  <si>
    <t>I don't know you. Why are you talking to me?</t>
  </si>
  <si>
    <t>Oh, is it my birthday? I was hoping I'd forget.#$b#This is actually really nice, though. Thank you.$h</t>
  </si>
  <si>
    <t>Oh, is it my birthday? That's right... I almost forgot. Thanks.</t>
  </si>
  <si>
    <t>I don't have to go into work today, so I'm not complaining...</t>
  </si>
  <si>
    <t>Oh, there's some kind of weird weather today? I didn't notice.</t>
  </si>
  <si>
    <t>Heh... thanks. Tastes just like beer.</t>
  </si>
  <si>
    <t>Um... sure.#$e#I'd better stop eating...</t>
  </si>
  <si>
    <t>Oh, you made it? *squish*... Um... *smack*... I think I'll stick to frozen pizza. But thanks.</t>
  </si>
  <si>
    <t>Have you tried the new Joja Bubblerito? I ate two in one sitting yesterday, that was a mistake...</t>
  </si>
  <si>
    <t>I... wasn't really expecting this, after all I've put you through...</t>
  </si>
  <si>
    <t>I think I might be the luckiest guy in the world... $h</t>
  </si>
  <si>
    <t>Sorry you had to see me like that, @...$s</t>
  </si>
  <si>
    <t>I'm trying to cut back on the drinks... it's not going to be easy.</t>
  </si>
  <si>
    <t>Buh... hope the bar's open.</t>
  </si>
  <si>
    <t>Welp... got my year's supply of Vitamin D. Now I can play video games with the blinds shut the rest of the year.</t>
  </si>
  <si>
    <t>That's right... I'm not wearing any shoes or socks.#$b#Some call it a public health risk.#$b#The crabs seem to enjoy it, though.$h</t>
  </si>
  <si>
    <t>Hoo... Feels good to rest these hams.#$b#If anyone needs me, I'll just be sitting here, marinating.</t>
  </si>
  <si>
    <t>Phew... feels good to have a cold drink...#$e#Or maybe a few...</t>
  </si>
  <si>
    <t>Okay, this sand is piping hot. I regret not wearing shoes.$s</t>
  </si>
  <si>
    <t>Dance? Hoo-boy. Okay... let me chug a few more of these first...</t>
  </si>
  <si>
    <t>...No.$s</t>
  </si>
  <si>
    <t>I heard you built Pam a house... That's really generous...#$b#You know, I could use a hundred thousand gold myself...#$e#*ahem* ...ah ...Just kidding. ...Heh.</t>
  </si>
  <si>
    <t>I heard someone bought Pam a house... *sigh*... What did Pam ever do to earn that kind of generosity??</t>
  </si>
  <si>
    <t>...$a#$e#...Leave me alone.$a</t>
  </si>
  <si>
    <t>*gulp* Oh... Yeah, okay... I guess I should've seen this coming.$s#$b#I'll... uh... guess I'll see you at the Saloon.</t>
  </si>
  <si>
    <t>Do you ever feel like the whole world is scrutinizing you like some disgusting insect?</t>
  </si>
  <si>
    <t>What? What do you want? Go away.</t>
  </si>
  <si>
    <t>What do you want from me? Money? I'd give you a pot of gold to leave me alone!</t>
  </si>
  <si>
    <t>Every time I try something new it goes horribly wrong. You learn to just stay in a shell.</t>
  </si>
  <si>
    <t>We should go to a Tunnelers game some time. When I go by myself, I usually drink way too much beer.</t>
  </si>
  <si>
    <t>No, I don't have time to chat with you.</t>
  </si>
  <si>
    <t>I guess I've grown attached to Marnie and Jas. We're a ragtag bunch but it kind of feels like a weird family.#$e#I never really had much of a family as a kid.$s</t>
  </si>
  <si>
    <t>$d Joja#*sigh* ...Every day is the same. Stocking those horrible shelves, going to the saloon, tossing and turning all night.$s|I hated my job at JojaMart, but now that I'm unemployed I feel even worse.$s</t>
  </si>
  <si>
    <t>What do you want? Leave me alone.</t>
  </si>
  <si>
    <t>You're really persistent. I guess I'm just surprised that anyone would be interested in talking to me.</t>
  </si>
  <si>
    <t>You like talking to me? I guess I believe you... maybe you're as weird as I am.$h</t>
  </si>
  <si>
    <t>Don't you have work to do?</t>
  </si>
  <si>
    <t>$d Joja#What's the point of life if all you do is work?|I haven't been able to pay my rent, but Marnie's letting me stay anyway. I'm lucky.</t>
  </si>
  <si>
    <t>I'll definitely be going to the saloon tonight. What else is there to do?</t>
  </si>
  <si>
    <t>Buh... Can you imagine how disgusting my liver must look?$s#$e#My body feels twenty years older than it should...$s</t>
  </si>
  <si>
    <t>My body hurts a lot less since I cut back on the booze.#$e#But it still feels like I'm always teetering on the edge...$s</t>
  </si>
  <si>
    <t>Why are you bothering me? I want to be alone.</t>
  </si>
  <si>
    <t>#$1 ShaneJOSH#I'm surprised that you're still trying to make friends with me. Haven't I been rude enough to you yet?#$e#*sigh*...$s</t>
  </si>
  <si>
    <t>$d Joja#I'm renting my room from Marnie at a really good price. It's small but I can't complain.|If I could reset my life maybe I'd start a chicken farm. Only free-range eggs of course.</t>
  </si>
  <si>
    <t>I've really grown attached to Marnie's chickens.$h||A chicken will never let you down. Humans, on the other hand...</t>
  </si>
  <si>
    <t>Your farm seems like a great place to raise chickens.$h</t>
  </si>
  <si>
    <t>I'm busy, can't you tell?||...I don't feel like talking to anyone.</t>
  </si>
  <si>
    <t>You again? How many times do I have to tell you to leave me alone?$s</t>
  </si>
  <si>
    <t>...I think I might be gaining weight.$s</t>
  </si>
  <si>
    <t>If I watch more TV maybe I can forget about life. That would be relaxing.$u</t>
  </si>
  <si>
    <t>Sounds great. I'll have to create a bunch of practical effects to make it look cool.</t>
  </si>
  <si>
    <t>I didn't know you were such a miser...$s</t>
  </si>
  <si>
    <t>Oh, wow...$s</t>
  </si>
  <si>
    <t>...Yeah, me too.</t>
  </si>
  <si>
    <t>I know... that's why I stopped by, to tell you about it.</t>
  </si>
  <si>
    <t>Wow, it was that serious, huh? I can hardly remember...</t>
  </si>
  <si>
    <t>Oh yeah? I guess that makes sense.$6#$b#Me? I get bored with Pelican Town sometimes.#$b#But... I like that you're different. We balance each other out.$l</t>
  </si>
  <si>
    <t>No te conozco. ¿Por qué me hablas?</t>
  </si>
  <si>
    <t>Oh, ¿es mi cumpleaños? Es verdad... Casi lo olvido. Gracias.</t>
  </si>
  <si>
    <t>Je... gracias. Sabe igual que la cerveza.</t>
  </si>
  <si>
    <t>Um... claro. #$e#Será mejor que deje de comer...</t>
  </si>
  <si>
    <t>Yo... no me esperaba esto, después de todo lo que te he hecho pasar...</t>
  </si>
  <si>
    <t>Creo que podría ser el tipo más afortunado del mundo... $h</t>
  </si>
  <si>
    <t>Siento que me hayas visto así, @...$s</t>
  </si>
  <si>
    <t>Bueno... tengo mi suministro anual de vitamina D. Ahora puedo jugar a videojuegos con las persianas cerradas el resto del año.</t>
  </si>
  <si>
    <t>Uf... qué bien sienta tomar una bebida fría...#$e#O tal vez unas cuantas...</t>
  </si>
  <si>
    <t>Vale, esta arena está que arde. Me arrepiento de no llevar zapatos.$s</t>
  </si>
  <si>
    <t>...$a#$e#...Déjame en paz.$a</t>
  </si>
  <si>
    <t>Shane tiene una mirada vidriosa. No te hablará.</t>
  </si>
  <si>
    <t>No te entiendo...</t>
  </si>
  <si>
    <t>Apenas te conozco. ¿Por qué me hablas? ¿Qué sentido tiene hablar conmigo? No quiero amigos.</t>
  </si>
  <si>
    <t>Hola. Siento si me mostré grosero cuando nos conocimos. Me lleva un tiempo abrirme a los extraños. Es mucho esfuerzo ser amigo de alguien. Es más fácil estar solo.</t>
  </si>
  <si>
    <t>Seré honesto, todavía no entiendo por qué querrías ser mi amigo. La vida no es justa, y no puedo evitar sentirme amargado por ello.</t>
  </si>
  <si>
    <t>¿Qué? ¿Qué quieres? Vete.</t>
  </si>
  <si>
    <t>La vida no es tan mala... al menos tengo pizza congelada y huevos.</t>
  </si>
  <si>
    <t>Deberíamos ir a un partido de los Tunnelers alguna vez. Cuando voy solo, suelo beber demasiada cerveza.</t>
  </si>
  <si>
    <t>Tengo que mantener la compostura por el bien de Jas. No quiero ser un mal ejemplo para ella. Soy como una figura paterna para Jas. Solo espero no haberla decepcionado demasiado.</t>
  </si>
  <si>
    <t>Eres muy persistente. Supongo que me sorprende que alguien esté interesado en hablar conmigo.</t>
  </si>
  <si>
    <t>Buh... ¿Dónde está la Joja Cola? ¿Por qué intentarlo? La vida es solo una tirada de dados. Cuando tiraron los míos, los dados se cayeron de la mesa.</t>
  </si>
  <si>
    <t>¿Te gusta hablar conmigo? Supongo que te creo... tal vez eres tan raro como yo.</t>
  </si>
  <si>
    <t>Shane está trabajando duro. No parece interesado en hablar.</t>
  </si>
  <si>
    <t>$d Joja#¿Qué sentido tiene la vida si lo único que haces es trabajar?|No he podido pagar el alquiler, pero Marnie me deja quedarme de todos modos. Tengo suerte.</t>
  </si>
  <si>
    <t>Esta noche iré al bar sin falta. ¿Qué más se puede hacer?</t>
  </si>
  <si>
    <t>Buh... ¿Te imaginas lo asqueroso que debe de estar mi hígado?$s#$e#Mi cuerpo parece veinte años mayor de lo que debería...$s</t>
  </si>
  <si>
    <t>Me duele mucho menos el cuerpo desde que he dejado de beber.#$e#Pero todavía siento que siempre estoy al borde del abismo...$s</t>
  </si>
  <si>
    <t>$d Joja#Alquilo mi habitación a Marnie a un precio muy bueno. Es pequeña, pero no me puedo quejar.|Si pudiera rehacer mi vida, tal vez empezaría una granja de pollos. Solo huevos de gallinas camperas, por supuesto.</t>
  </si>
  <si>
    <t>Me he encariñado mucho con las gallinas de Marnie.$h||Un pollo nunca te decepciona. Los humanos, en cambio...</t>
  </si>
  <si>
    <t>Tu granja parece un lugar estupendo para criar pollos. $h</t>
  </si>
  <si>
    <t>Estoy ocupado, ¿no te das cuenta? |... No tengo ganas de hablar con nadie.</t>
  </si>
  <si>
    <t>¿Tú otra vez? ¿Cuántas veces tengo que decirte que me dejes en paz? $s</t>
  </si>
  <si>
    <t>...Creo que estoy engordando.$s</t>
  </si>
  <si>
    <t>Hola, @. De hecho, hasta ahora he tenido un día bastante bueno.</t>
  </si>
  <si>
    <t>Vale... eso requerirá un gran guion. Quizá le pida consejo a Elliott la próxima vez que lo vea en el bar.</t>
  </si>
  <si>
    <t>Suena genial. Tendré que crear un montón de efectos prácticos para que quede bien.</t>
  </si>
  <si>
    <t>No sabía que fueras tan tacaño...</t>
  </si>
  <si>
    <t>Vale, papá... Vale, mamá...</t>
  </si>
  <si>
    <t>Oh, vaya...$s</t>
  </si>
  <si>
    <t>Lo sé... por eso me pasé, para contártelo.</t>
  </si>
  <si>
    <t>¿Ah, sí? Supongo que tiene sentido.$6#$b#¿Yo? A veces me aburro de Pueblo Pelícano.#$b#Pero... Me gusta que seas diferente. Nos equilibramos el uno al otro.$l</t>
  </si>
  <si>
    <t>¿De verdad? Me sorprende... ¿No te mudaste a Stardew Valley para escapar del ruido de la ciudad? Quiero decir... No me malinterpretes, lo entiendo perfectamente. Mi vida en Pueblo Pelícano es bastante aburrida, ya sabes.</t>
  </si>
  <si>
    <t>Uhh... well, I appreciate the thought.</t>
  </si>
  <si>
    <t>Don't make fun of me... but I've never been in a relationship like this before.$l^Don't make fun of me... but I've never really had a girlfriend before.$l</t>
  </si>
  <si>
    <t>Hey... you look great.$l#$e#I've been thinking about you all day...$l</t>
  </si>
  <si>
    <t>Hey... It's been a year since we started dating, remember?$h#$e#It's been the best year of my life...$l</t>
  </si>
  <si>
    <t>Oh yeah? ... Alright, I will.#$b#Heh... maybe this festival isn't so bad.$h</t>
  </si>
  <si>
    <t>Demetrius has been all wound up because of the wedding, it's been pretty tense around the house.</t>
  </si>
  <si>
    <t>My mom's freaking out, but I'm actually kind of enjoying this. I bet the frogs are going wild out there!$h#$e#I'm gonna stay here to try and keep her calm, though.</t>
  </si>
  <si>
    <t>I was hoping this weather would come back. It makes me appreciate the summer a little more.</t>
  </si>
  <si>
    <t>The show went well. I was kind of nervous beforehand, but once we went up on stage I just kinda got into the zone.</t>
  </si>
  <si>
    <t>Hey, thank you. I'll drink this when the sky gets dark.</t>
  </si>
  <si>
    <t>What are you trying to say... I need to work out?$s#$b#Well, I'm more of a 'nimble' guy... Maybe I'll read the first half.$h</t>
  </si>
  <si>
    <t>$c 0.8#I really love this. How did you know?$h#Mmm... once you get used to eating raw fish, it becomes really addictive.</t>
  </si>
  <si>
    <t>$c 0.8#Whoa... This egg speaks to me... I'll put it on my desk. Thanks!$h#Hmm... I wonder, if I put this under my pillow, will it hatch? Hehe... only one way to find out.$h</t>
  </si>
  <si>
    <t>I'm glad the path to the railroad tracks is open again.#$b#I like going up there when I feel like being alone.#$e#...Which is often.</t>
  </si>
  <si>
    <t>I liked the boat ride. At one point you couldn't see any land at all..</t>
  </si>
  <si>
    <t>I'm ready to get back home.</t>
  </si>
  <si>
    <t>The beach is nice, but I don't love the crowds.</t>
  </si>
  <si>
    <t>You think Willy would let me lug a jet ski out here?#$b#...Nah.$h</t>
  </si>
  <si>
    <t>...Now, if I were a tropical frog, where would I hide...$h</t>
  </si>
  <si>
    <t>I bet this place looks pretty cool in the rain.</t>
  </si>
  <si>
    <t>I usually wear black, but in this heat...</t>
  </si>
  <si>
    <t>Ugh... do we have to? Alright.</t>
  </si>
  <si>
    <t>No... There's someone else I want to dance with.</t>
  </si>
  <si>
    <t>Hey...</t>
  </si>
  <si>
    <t>Um... need something?</t>
  </si>
  <si>
    <t>I was thinking... people are like stones skipping over the water.#$b#Eventually we're going to sink.</t>
  </si>
  <si>
    <t>Sam's really outgoing, so when we hang out he does most of the talking.#$b#That's fine with me!||Imagine if Sam was as reserved as I am... we'd hang out and never say a word.$h||Some people are talkers, others are listeners. I'm more of a listener.</t>
  </si>
  <si>
    <t>What am I going to do today?#$e#Probably nothing.</t>
  </si>
  <si>
    <t>Sam is probably my only friend in this town.#$e#Well, Abby is nice too, but...$h#$e#Umm.. never mind.</t>
  </si>
  <si>
    <t>Sam is probably my only friend in this town, anymore...</t>
  </si>
  <si>
    <t>You and Sam are probably my only friends in this town.$s</t>
  </si>
  <si>
    <t>I dunno where I'd be without you... probably in a ditch somewhere.$l</t>
  </si>
  <si>
    <t>#$1 Sebastian1#I snuck into the caves last night and got a nasty cut from a rock crab. Don't tell anyone, okay?#$e#Hi.#$e#...want something?,</t>
  </si>
  <si>
    <t>I come here for the peace and quiet.</t>
  </si>
  <si>
    <t>Why does everyone like Maru so much? Sure, she's smart and friendly, but don't they realize it's all just an attention-grabbing scam?#$e#Sorry...$s</t>
  </si>
  <si>
    <t>Could you picture someone like me living on a farm? It seems ridiculous.$h</t>
  </si>
  <si>
    <t>$query PLAYER_NPC_RELATIONSHIP current any married roommate#Hey... How are things going on the farm?#$e#Same old routine, huh? Yeah, I know a thing or two about that...|Could you picture me living on a farm?#$e#It seems ridiculous, but I have been thinkin</t>
  </si>
  <si>
    <t>Uh... I don't really know you.</t>
  </si>
  <si>
    <t>$p 16#Hey, if you're bored feel free to hang out in my room...$h|You probably prefer the small-town life, huh?</t>
  </si>
  <si>
    <t>Oh yeah? Well, did you read the new 'Cave Saga X'? I won't spoil it for you, but oh man...$h</t>
  </si>
  <si>
    <t>Oh yea? Hmm... Not really my thing, but everyone's different I guess.$u</t>
  </si>
  <si>
    <t>Having a good weekend? ...nice.</t>
  </si>
  <si>
    <t>I usually stay inside, but I do go to the beach now and then.#$b#Pretty much only when it's raining, though.#$e#For some reason, staring off into the bleak horizon makes me feel... I dunno. Like it's worthwhile to keep pushing on, I guess.</t>
  </si>
  <si>
    <t>What's new?$h#$e#I'll be at the saloon tonight destroying Sam at pool again.$h</t>
  </si>
  <si>
    <t>I was just thinking about you...$l</t>
  </si>
  <si>
    <t>Okay, that'll work.</t>
  </si>
  <si>
    <t>Good choice. That works well with my role.</t>
  </si>
  <si>
    <t>Not so fast! I want to know what it is.</t>
  </si>
  <si>
    <t>It's too dangerous without a sword. But I like your sense of adventure.$h</t>
  </si>
  <si>
    <t>Hmm... Not exactly how I'd put it but, yeah.</t>
  </si>
  <si>
    <t>Oh... Well maybe this wasn't the right place to bring you, then. I thought you'd see the beauty in it.$s</t>
  </si>
  <si>
    <t>Ugh... You sound like my Mom.$a#$b#...*sigh*$s#$b#You're right, though. I'm addicted to these things, it's not good.$s</t>
  </si>
  <si>
    <t>Everyone is so happy in the sun. I don't get it.</t>
  </si>
  <si>
    <t>Everyone is so happy when it's sunny out...#$e#Different people like different things, I guess.||Most people like the sun, huh?#$b#I guess you do need a minimum amount of vitamin D...</t>
  </si>
  <si>
    <t>I'm looking forward to the cold, damp season. I feel more at home.</t>
  </si>
  <si>
    <t>I'm looking forward to the cold, damp season. Channeling my inner toad, I guess.$h</t>
  </si>
  <si>
    <t>What's the point of going outside? I've already seen it all.</t>
  </si>
  <si>
    <t>If you're depressed, everything seems stupid. But if you're feeling positive, then even the most mundane things will make you happy.#$e#How do you stay positive long term? I have no idea.#$e#...Maybe I'll figure it out some day.</t>
  </si>
  <si>
    <t>Why am I grinning? I guess I've been unusually happy lately...$l</t>
  </si>
  <si>
    <t>I definitely don't want to go swimming, if that's what you're going to ask.$s#$e#Oh, you just stopped to say hi? Sorry.</t>
  </si>
  <si>
    <t>If you ever wanted to go swimming... I guess I'd do it.$l</t>
  </si>
  <si>
    <t>#$c .5#The temperature only starts to get comfortable at night.#$e#It always seems to stay a little cooler by the lake.</t>
  </si>
  <si>
    <t>Oh, hey. *yawn*... sorry.</t>
  </si>
  <si>
    <t>I hope we're not having mushroom casserole tonight...$s||Oh no, is it cave carrot tacos night? ...*groan*$s</t>
  </si>
  <si>
    <t>I'm not too big on festivals. Lots of commotion, too much social interaction... More stress than fun, if you ask me.</t>
  </si>
  <si>
    <t>Ugh... Tomorrow is the worst festival of the year by a mile. Just wait and see how stupid I look during the flower dance.</t>
  </si>
  <si>
    <t>Hehe... It might be funny to put something disgusting in the potluck soup tomorrow. Just don't poison anyone.#$e#Why ruin the potluck? Hmm... I guess some people feel liberated when the rigid structures of society break down a little. Maybe I'm weird.</t>
  </si>
  <si>
    <t>Tomorrow we'll all be gathering at the docks to see the migration of the moonlight jellies. I think it starts at ten o'clock.</t>
  </si>
  <si>
    <t>It's the eve of the winter star today. Better make sure you've got an empty stomach for the feast tomorrow.</t>
  </si>
  <si>
    <t>Pumpkin spice this... pumpkin spice that... man, I do get sick of these seasonal fads.</t>
  </si>
  <si>
    <t>I've always felt like an underdog. But the challenge will just make me stronger.</t>
  </si>
  <si>
    <t>*yawn*... what time is it? I think I slept too much last night.</t>
  </si>
  <si>
    <t>I'm glad you showed up. I was starting to get bored.#$e#Now I feel a lot more energetic, believe it or not.</t>
  </si>
  <si>
    <t>My room might be a little less depressing if I had a window...$s</t>
  </si>
  <si>
    <t>*yawn*... I was up until 3 reading this new book...#$q 62/63 fall_Fri_old#Do you read, @?#$r 62 -30 Fri_bad#Yep. The classics.#$r 63 30 Fri_good#Only Sci-fi and Fantasy#$r 62 0 Fri_bad#I like a good Romance#$r 63 -30 Fri_bad#No, I don't read books,</t>
  </si>
  <si>
    <t>$p 62#You probably wouldn't like it.$s|I think you'd like it.</t>
  </si>
  <si>
    <t>Huh. Sounds boring.</t>
  </si>
  <si>
    <t>I was *this* close to moping in bed the entire day. Kinda wish I had, now.</t>
  </si>
  <si>
    <t>The sun is coming out less and less these days... wonderful.</t>
  </si>
  <si>
    <t>I'm enjoying this gloomy weather... although I have to say, it's a little cold.</t>
  </si>
  <si>
    <t>Nothing surprises me anymore... nothing makes me laugh.#$e#Yeah, I know... I'm being a little dramatic.</t>
  </si>
  <si>
    <t>Do you ever think back on your old self with shame and embarrassment?#$e#I guess it's just part of growing up.</t>
  </si>
  <si>
    <t>Hmm... I don't really have anything to say. I still don't know you very well.</t>
  </si>
  <si>
    <t>Hey...#$b#It's hard to think of new things to talk about, sometimes. Even after you know someone.#$e#...Sorry.</t>
  </si>
  <si>
    <t>I was so close to screaming at Mom for throwing away my old comic collection... But something stopped me.#$e#Hmm... with age comes wisdom.</t>
  </si>
  <si>
    <t>You came here to see me?$l#$e#...$h</t>
  </si>
  <si>
    <t>%Sebastian seems lost in thought...</t>
  </si>
  <si>
    <t>Hey, don't let me stop you from getting your work done.#$e#If you aren't busy I don't mind if you stick around.$h</t>
  </si>
  <si>
    <t>I wonder what's for dinner tonight... *grumble*$s</t>
  </si>
  <si>
    <t>I should learn how to cook. That would be useful.</t>
  </si>
  <si>
    <t>It's fun to live so close to the train tracks. It's a reminder that there's a big world out there.</t>
  </si>
  <si>
    <t>When I was younger I'd run out to the railroad whenever I heard a train coming.#$e#Whatever happened to those days...? *sigh*$s</t>
  </si>
  <si>
    <t>The frogs aren't very happy in winter.#$e#Poor little guys.$s||I wonder what the frogs do in winter? Do they just become frozen and then thaw out in spring?,</t>
  </si>
  <si>
    <t>I like winter but I do feel bad for all the cold animals out there.#$e#I guess they're used to it, though... like me.</t>
  </si>
  <si>
    <t>I built a snowgoon but Demetrius made me get rid of it... yet Maru's cute little snowman goes unharmed!$a#$e#Ridiculous.</t>
  </si>
  <si>
    <t>Oh. Acabas de mudarte, ¿verdad? Genial. De todos los sitios en los que podrías vivir, ¿elegiste Ciudad Pelícano?</t>
  </si>
  <si>
    <t>¿En serio? No me lo esperaba. Aunque tiene muy buena pinta. Gracias.</t>
  </si>
  <si>
    <t>Uhh... bueno, te agradezco el detalle.</t>
  </si>
  <si>
    <t>No te burles de mí... pero nunca he tenido una relación como esta antes. $l^No te burles de mí... pero nunca he tenido una novia de verdad antes. $l</t>
  </si>
  <si>
    <t>Oye... estás estupenda. $l#$e#He estado pensando en ti todo el día... $l</t>
  </si>
  <si>
    <t>Oye... Hace un año que empezamos a salir, ¿te acuerdas?$h#$e#Ha sido el mejor año de mi vida...$l</t>
  </si>
  <si>
    <t>¿Ah, sí? ... Vale, lo haré.#$b#Je... Quizá este festival no esté tan mal.$h</t>
  </si>
  <si>
    <t>Demetrius está muy nervioso por la boda, hay mucha tensión en casa.</t>
  </si>
  <si>
    <t>Mi madre está histérica, pero la verdad es que yo lo estoy disfrutando. ¡Apuesto a que las ranas se están volviendo locas ahí fuera!$h#$e#Aunque voy a quedarme aquí para intentar mantenerla tranquila.</t>
  </si>
  <si>
    <t>Esperaba que volviera este tiempo. Me hace apreciar un poco más el verano.</t>
  </si>
  <si>
    <t>El espectáculo ha ido bien. Estaba un poco nervioso antes, pero una vez que subimos al escenario, me metí en el papel.</t>
  </si>
  <si>
    <t>¿Eso es obsidiana? Esto es exactamente lo que he estado buscando... Voy a ver si puedo darle forma de daga.</t>
  </si>
  <si>
    <t>Oye, gracias. Me beberé esto cuando oscurezca.</t>
  </si>
  <si>
    <t>¿Qué intentas decir? ¿Que tengo que hacer ejercicio? Bueno, yo soy más de tipo «ágil»... Quizá lea la primera mitad.</t>
  </si>
  <si>
    <t>¿Me has traído sopa? Muy amable de tu parte. Esto me trae muchos recuerdos...</t>
  </si>
  <si>
    <t>¡Eh, es un huevo de rana! A ver si consigo que salga del cascarón. ¡Gracias!</t>
  </si>
  <si>
    <t>Me alegro de que el camino a las vías del tren esté abierto de nuevo. Me gusta ir allí cuando tengo ganas de estar sola. Lo cual es a menudo.</t>
  </si>
  <si>
    <t>Me gustó el paseo en barco. En un momento dado no se veía tierra alguna...</t>
  </si>
  <si>
    <t>Estoy listo para volver a casa.</t>
  </si>
  <si>
    <t>La playa está bien, pero no me gustan las multitudes.</t>
  </si>
  <si>
    <t>¿Crees que Willy me dejaría traer una moto acuática aquí? #$b#... No. #$h...</t>
  </si>
  <si>
    <t>A veces es bueno alejarse del ordenador y ver el mundo real. Se me olvida lo agradable que puede ser.</t>
  </si>
  <si>
    <t>Normalmente visto de negro, pero con este calor...</t>
  </si>
  <si>
    <t>Uf... ¿tenemos que hacerlo? Vale.</t>
  </si>
  <si>
    <t>No... Hay alguien más con quien quiero bailar.</t>
  </si>
  <si>
    <t>¿Por qué me sigues molestando? Estoy intentando olvidarte.</t>
  </si>
  <si>
    <t xml:space="preserve">No quiero verte por un tiempo. </t>
  </si>
  <si>
    <t>Bueno,... está bien... Supongo que nos veremos por ahí, entonces…</t>
  </si>
  <si>
    <t>Oye...</t>
  </si>
  <si>
    <t>¿Necesitas algo?</t>
  </si>
  <si>
    <t>Si simplemente desapareciera, ¿realmente importaría?</t>
  </si>
  <si>
    <t>Estaba pensando... las personas son como piedras que saltan sobre el agua. Eventualmente nos hundiremos.</t>
  </si>
  <si>
    <t>Sam es muy extrovertido, así que cuando salimos él es el que habla más.#$b#¡Por mí perfecto!||Imagínate que Sam fuera tan reservado como yo... saldríamos y no diríamos ni una palabra.$h||Algunas personas hablan mucho, otras escuchan. Yo soy más de escuchar.</t>
  </si>
  <si>
    <t>¿Qué voy a hacer hoy?#$e#Probablemente nada.</t>
  </si>
  <si>
    <t>Sam es probablemente mi único amigo en esta ciudad.#$e#Bueno, Abby también es simpática, pero...$h#$e#Umm... no importa.</t>
  </si>
  <si>
    <t>Tú y Sam sois probablemente mis únicos amigos en esta ciudad.$s</t>
  </si>
  <si>
    <t>No sé dónde estaría sin ti... probablemente en una zanja en alguna parte.$l</t>
  </si>
  <si>
    <t>Vengo aquí por la paz y la tranquilidad.</t>
  </si>
  <si>
    <t>¿Por qué le gusta tanto Maru a todo el mundo? Claro, es inteligente y simpática, pero ¿no se dan cuenta de que todo es una estafa para llamar la atención?#$e#Lo siento...$s</t>
  </si>
  <si>
    <t>¿Te imaginas a alguien como yo viviendo en una granja? Parece ridículo.$h</t>
  </si>
  <si>
    <t>$p 16#Oye, si estás aburrido, siéntete libre de pasar el rato en mi habitación...$h|Probablemente prefieras la vida de pueblo, ¿eh?</t>
  </si>
  <si>
    <t>¿Ah, sí? Bueno, ¿has leído el nuevo 'Cave Saga X'? No te lo voy a estropear, pero, oh, tío...$h</t>
  </si>
  <si>
    <t>¿Ah, sí? Hmm... No es lo mío, pero supongo que cada uno es diferente.$u</t>
  </si>
  <si>
    <t>¿Qué? No te he oído... Estoy ocupado pensando en algo. #$e#¿Qué quieres?</t>
  </si>
  <si>
    <t>Sabes, debería estar haciendo algo productivo ahora mismo. Pierdo la concentración demasiado rápido... #$s#$b#Quizá debería beber más café.</t>
  </si>
  <si>
    <t>Hola. Te llamas @, ¿verdad?</t>
  </si>
  <si>
    <t>¿Estás pasando un buen fin de semana? ... bien.</t>
  </si>
  <si>
    <t>Normalmente me quedo en casa, pero de vez en cuando voy a la playa. #$b#Aunque casi solo cuando llueve. #$e#Por alguna razón, mirar fijamente el horizonte sombrío me hace sentir... No sé. Como que vale la pena seguir adelante, supongo.</t>
  </si>
  <si>
    <t>Estaba pensando en ti...$l</t>
  </si>
  <si>
    <t>Vale, eso servirá.</t>
  </si>
  <si>
    <t>Buena elección. Va bien con mi papel.</t>
  </si>
  <si>
    <t>¡No tan rápido! Quiero saber qué es.</t>
  </si>
  <si>
    <t>¿En serio? ¡Hacía mucho ruido!</t>
  </si>
  <si>
    <t>No te preocupes, me aseguraré de enseñarte cómo funciona todo antes de dejarte hacer nada peligroso. No hay necesidad de preocuparse... Me aseguraré de que estés a salvo.</t>
  </si>
  <si>
    <t>Mmm... No es exactamente como lo diría yo, pero sí.</t>
  </si>
  <si>
    <t>Sí... Yo también me siento exactamente así.</t>
  </si>
  <si>
    <t>Oh... Bueno, tal vez este no era el lugar adecuado para traerte, entonces. Pensé que verías la belleza en ello.</t>
  </si>
  <si>
    <t>Ugh... Suenas como mi mamá. Tienes razón, sin embargo. Soy adicta a estas cosas, no es bueno.</t>
  </si>
  <si>
    <t>Todo el mundo es tan feliz bajo el sol. No lo entiendo.</t>
  </si>
  <si>
    <t>Todo el mundo está tan feliz cuando hace sol... #$e# A cada persona le gustan cosas diferentes, supongo. || A la mayoría de la gente le gusta el sol, ¿eh? #$b# Supongo que necesitas una cantidad mínima de vitamina D...</t>
  </si>
  <si>
    <t>Estoy deseando que llegue la estación fría y húmeda. Me siento más en casa.</t>
  </si>
  <si>
    <t>¿Qué sentido tiene salir a la calle? Ya lo he visto todo.</t>
  </si>
  <si>
    <t>Si estás deprimido, todo parece estúpido. Pero si te sientes positivo, hasta las cosas más mundanas te harán feliz. #$e#¿Cómo se mantiene la positividad a largo plazo? No tengo ni idea. #$e#... Quizá lo descubra algún día.</t>
  </si>
  <si>
    <t>Si alguna vez quisieras ir a nadar... Supongo que lo haría. $l</t>
  </si>
  <si>
    <t>#$c .5#La temperatura solo comienza a ser agradable por la noche. #$e#Siempre parece hacer un poco más de fresco junto al lago.</t>
  </si>
  <si>
    <t>Oh, hola. *bostezo*... lo siento.</t>
  </si>
  <si>
    <t>Hola, me alegro de que te hayas pasado. $h #$e ¿Cómo llevas este calor?</t>
  </si>
  <si>
    <t>No soy muy de festivales. Mucha conmoción, demasiada interacción social... Más estrés que diversión, si me preguntas.</t>
  </si>
  <si>
    <t>¿Tienes ganas de que llegue el festival de la víspera del Espíritu? Probablemente sea mi favorito.</t>
  </si>
  <si>
    <t>El festival de la víspera del Espíritu es mañana. Espero que vuelvan a exhibir esos esqueletos este año. Casi siento que son mis amigos a estas alturas.</t>
  </si>
  <si>
    <t>Je, je... Puede que sea divertido poner algo asqueroso en la sopa de la cena de mañana. Pero no envenenar a nadie. #$e#¿Por qué estropear la cena? Mmm... Supongo que algunas personas se sienten liberadas cuando las rígidas estructuras de la sociedad se rompen un poco. Quizá yo sea raro.</t>
  </si>
  <si>
    <t>Mañana nos reuniremos todos en los muelles para ver la migración de las medusas de luz de luna. Creo que empieza a las diez.</t>
  </si>
  <si>
    <t>Hoy es la víspera de la estrella de invierno. Será mejor que te asegures de tener el estómago vacío para el festín de mañana.</t>
  </si>
  <si>
    <t>Normalmente solo salgo cuando oscurece. ¿Te parece raro?</t>
  </si>
  <si>
    <t>Anoche vi un grupo de murciélagos volando cerca del lago. Supongo que tal vez se estén alimentando de mosquitos en esta época del año.</t>
  </si>
  <si>
    <t>Probablemente estés ganando mucho dinero con tu granja, ¿eh? Supongo que debería buscarme un trabajo pronto...</t>
  </si>
  <si>
    <t>Especias de calabaza esto... especias de calabaza aquello... Tío, me hartan estas modas pasajeras.</t>
  </si>
  <si>
    <t>¿Quién se cree Demetrius que es para decirme lo que tengo que hacer? Ni siquiera es mi verdadero padre.</t>
  </si>
  <si>
    <t>*bostezo*... ¿qué hora es? Creo que dormí demasiado anoche.</t>
  </si>
  <si>
    <t>Me alegra que hayas aparecido. Estaba empezando a aburrirme. #$e#Ahora me siento con mucha más energía, aunque no lo creas.</t>
  </si>
  <si>
    <t>Mi habitación sería un poco menos deprimente si tuviera una ventana...$s</t>
  </si>
  <si>
    <t>$p 62#Probablemente no te gustaría. $s|Creo que te gustaría.</t>
  </si>
  <si>
    <t>Oye, a mí también. No hay nada como una buena ficción para ampliar los límites de la imaginación.</t>
  </si>
  <si>
    <t>Vaya. Suena aburrido.</t>
  </si>
  <si>
    <t>He estado leyendo un libro sobre un granjero. De hecho, me recuerda mucho a ti. Lo siento si te asusta.</t>
  </si>
  <si>
    <t>El sol sale cada vez menos estos días... maravilloso.</t>
  </si>
  <si>
    <t>Estoy disfrutando de este tiempo sombrío... aunque tengo que decir que hace un poco de frío.</t>
  </si>
  <si>
    <t>¿Alguna vez piensas en tu antiguo yo con vergüenza y bochorno?#$e#Supongo que es parte de crecer.</t>
  </si>
  <si>
    <t>Hmm... La verdad es que no tengo nada que decir. Todavía no te conozco muy bien.</t>
  </si>
  <si>
    <t>Oye... #$b#A veces es difícil pensar en cosas nuevas de las que hablar. Incluso después de conocer a alguien. #$e#... Lo siento.</t>
  </si>
  <si>
    <t>Estuve a punto de gritarle a mamá por tirar mi vieja colección de cómics... Pero algo me detuvo. #$e#Hmm... con la edad viene la sabiduría.</t>
  </si>
  <si>
    <t>¿Has venido a verme?$l#$e#...$h</t>
  </si>
  <si>
    <t>%Sebastian parece perdido en sus pensamientos...</t>
  </si>
  <si>
    <t>Me pregunto qué habrá para cenar esta noche... *gruñido*$s</t>
  </si>
  <si>
    <t>Debería aprender a cocinar. Eso sería útil.</t>
  </si>
  <si>
    <t>Es divertido vivir tan cerca de las vías del tren. Es un recordatorio de que hay un gran mundo ahí fuera.</t>
  </si>
  <si>
    <t>Cuando era más joven, salía corriendo hacia la vía del tren cada vez que oía venir uno. #$e# ¿Qué ha sido de aquellos días...? *Suspiro*$s</t>
  </si>
  <si>
    <t>Las ranas no son muy felices en invierno. #$e# Pobres criaturas. $s|| Me pregunto qué hacen las ranas en invierno. ¿Se congelan y se descongelan en primavera?</t>
  </si>
  <si>
    <r>
      <t xml:space="preserve">Mmm... </t>
    </r>
    <r>
      <rPr>
        <sz val="11"/>
        <color rgb="FFFF0000"/>
        <rFont val="Calibri"/>
        <family val="2"/>
      </rPr>
      <t>*sorbito*</t>
    </r>
    <r>
      <rPr>
        <sz val="11"/>
        <rFont val="Calibri"/>
        <family val="2"/>
      </rPr>
      <t xml:space="preserve">... </t>
    </r>
    <r>
      <rPr>
        <sz val="11"/>
        <rFont val="Calibri"/>
        <family val="2"/>
        <scheme val="minor"/>
      </rPr>
      <t>ahhh</t>
    </r>
    <r>
      <rPr>
        <sz val="11"/>
        <rFont val="Calibri"/>
        <family val="2"/>
      </rPr>
      <t>.</t>
    </r>
    <r>
      <rPr>
        <sz val="11"/>
        <color indexed="8"/>
        <rFont val="Calibri"/>
        <family val="2"/>
      </rPr>
      <t>.. ¡Sabe igual que la cazuela de atún de mamá! ¡Delicioso!</t>
    </r>
  </si>
  <si>
    <r>
      <t xml:space="preserve">¿Qué es esto? #$b# Mmm... ¿así que primero se pulsa este botón? ¿Qué hace este botón? </t>
    </r>
    <r>
      <rPr>
        <sz val="11"/>
        <color rgb="FFFF0000"/>
        <rFont val="Calibri"/>
        <family val="2"/>
        <scheme val="minor"/>
      </rPr>
      <t>Hmmph</t>
    </r>
    <r>
      <rPr>
        <sz val="11"/>
        <color indexed="8"/>
        <rFont val="Calibri"/>
        <family val="2"/>
      </rPr>
      <t>... *gruñido* #$b# ¡Je, je! ¡Vaya, qué sorpresa! ¡Es un canal nuevo! $h#$b# Toma, coge esto. Es una piedra qu</t>
    </r>
    <r>
      <rPr>
        <sz val="11"/>
        <rFont val="Calibri"/>
        <family val="2"/>
      </rPr>
      <t xml:space="preserve">e </t>
    </r>
    <r>
      <rPr>
        <sz val="11"/>
        <rFont val="Calibri"/>
        <family val="2"/>
        <scheme val="minor"/>
      </rPr>
      <t>encontré</t>
    </r>
    <r>
      <rPr>
        <sz val="11"/>
        <color indexed="8"/>
        <rFont val="Calibri"/>
        <family val="2"/>
      </rPr>
      <t xml:space="preserve"> cuando era minero de carbón en su día. Es curioso, brilla.</t>
    </r>
  </si>
  <si>
    <r>
      <t>Puede que parezca que no estoy al tanto de las cosas, pero cuando llevas tanto tiempo en esto como yo, aprendes un par de cosas sobre las formas de vida. Se lla</t>
    </r>
    <r>
      <rPr>
        <sz val="11"/>
        <rFont val="Calibri"/>
        <family val="2"/>
      </rPr>
      <t xml:space="preserve">ma </t>
    </r>
    <r>
      <rPr>
        <sz val="11"/>
        <rFont val="Calibri"/>
        <family val="2"/>
        <scheme val="minor"/>
      </rPr>
      <t>«</t>
    </r>
    <r>
      <rPr>
        <sz val="11"/>
        <rFont val="Calibri"/>
        <family val="2"/>
      </rPr>
      <t>sabiduría</t>
    </r>
    <r>
      <rPr>
        <sz val="11"/>
        <rFont val="Calibri"/>
        <family val="2"/>
        <scheme val="minor"/>
      </rPr>
      <t>»</t>
    </r>
    <r>
      <rPr>
        <sz val="11"/>
        <rFont val="Calibri"/>
        <family val="2"/>
      </rPr>
      <t>.</t>
    </r>
    <r>
      <rPr>
        <sz val="11"/>
        <color indexed="8"/>
        <rFont val="Calibri"/>
        <family val="2"/>
      </rPr>
      <t xml:space="preserve"> Los jóvenes no entienden el panorama general. ¿Cómo podrían?</t>
    </r>
    <r>
      <rPr>
        <sz val="11"/>
        <color rgb="FFFF0000"/>
        <rFont val="Calibri"/>
        <family val="2"/>
      </rPr>
      <t>...</t>
    </r>
  </si>
  <si>
    <r>
      <t xml:space="preserve">Mmm... </t>
    </r>
    <r>
      <rPr>
        <sz val="11"/>
        <color rgb="FFFF0000"/>
        <rFont val="Calibri"/>
        <family val="2"/>
      </rPr>
      <t>he elegido</t>
    </r>
    <r>
      <rPr>
        <sz val="11"/>
        <color indexed="8"/>
        <rFont val="Calibri"/>
        <family val="2"/>
      </rPr>
      <t xml:space="preserve"> el camino fácil, ¿eh?#$e#La gente de hoy en día trata el matrimonio como un televisor... ¡Si te aburres, cambias de canal! En mis tiempos... *refunfuño*</t>
    </r>
  </si>
  <si>
    <r>
      <t>Así q</t>
    </r>
    <r>
      <rPr>
        <sz val="11"/>
        <rFont val="Calibri"/>
        <family val="2"/>
      </rPr>
      <t xml:space="preserve">ue... el antiguo </t>
    </r>
    <r>
      <rPr>
        <sz val="11"/>
        <rFont val="Calibri"/>
        <family val="2"/>
        <scheme val="minor"/>
      </rPr>
      <t>centro comunitario</t>
    </r>
    <r>
      <rPr>
        <sz val="11"/>
        <rFont val="Calibri"/>
        <family val="2"/>
      </rPr>
      <t xml:space="preserve"> ya no existe, ¿eh? ¿Qué ha pasado con los valore</t>
    </r>
    <r>
      <rPr>
        <sz val="11"/>
        <color indexed="8"/>
        <rFont val="Calibri"/>
        <family val="2"/>
      </rPr>
      <t>s de los pueblos pequeños? Es una pena cómo han cambiado los tiempos...</t>
    </r>
  </si>
  <si>
    <t>—</t>
  </si>
  <si>
    <r>
      <t xml:space="preserve">¿No tienes frío? Ya no hacen </t>
    </r>
    <r>
      <rPr>
        <sz val="11"/>
        <color rgb="FFFF0000"/>
        <rFont val="Calibri"/>
        <family val="2"/>
      </rPr>
      <t>jerseys</t>
    </r>
    <r>
      <rPr>
        <sz val="11"/>
        <color indexed="8"/>
        <rFont val="Calibri"/>
        <family val="2"/>
      </rPr>
      <t xml:space="preserve"> como antes. #$e# *Suspiro*</t>
    </r>
  </si>
  <si>
    <r>
      <rPr>
        <sz val="11"/>
        <color rgb="FFFF0000"/>
        <rFont val="Calibri"/>
        <family val="2"/>
      </rPr>
      <t>El fin de semana no es diferente de cualquier otro momento, para mí.</t>
    </r>
    <r>
      <rPr>
        <sz val="11"/>
        <color indexed="8"/>
        <rFont val="Calibri"/>
        <family val="2"/>
      </rPr>
      <t xml:space="preserve"> #$e# Así es cuando estás jubilado.</t>
    </r>
  </si>
  <si>
    <r>
      <t xml:space="preserve">Me sorprende que quieras ser amigo de un </t>
    </r>
    <r>
      <rPr>
        <sz val="11"/>
        <color rgb="FFFF0000"/>
        <rFont val="Calibri"/>
        <family val="2"/>
      </rPr>
      <t>veterano</t>
    </r>
    <r>
      <rPr>
        <sz val="11"/>
        <color indexed="8"/>
        <rFont val="Calibri"/>
        <family val="2"/>
      </rPr>
      <t xml:space="preserve"> como yo.</t>
    </r>
  </si>
  <si>
    <r>
      <t>I've been thinking...Maybe I've been a little bit of a grouch.</t>
    </r>
    <r>
      <rPr>
        <sz val="11"/>
        <color rgb="FFFF0000"/>
        <rFont val="Calibri"/>
        <family val="2"/>
      </rPr>
      <t>$s</t>
    </r>
    <r>
      <rPr>
        <sz val="11"/>
        <color indexed="8"/>
        <rFont val="Calibri"/>
        <family val="2"/>
      </rPr>
      <t>#$e#I used to think no one cared about us old folks.</t>
    </r>
  </si>
  <si>
    <r>
      <t xml:space="preserve">Sabes, </t>
    </r>
    <r>
      <rPr>
        <sz val="11"/>
        <color rgb="FFFF0000"/>
        <rFont val="Calibri"/>
        <family val="2"/>
      </rPr>
      <t>realmente</t>
    </r>
    <r>
      <rPr>
        <sz val="11"/>
        <color indexed="8"/>
        <rFont val="Calibri"/>
        <family val="2"/>
      </rPr>
      <t xml:space="preserve"> he sido un viejo gruñón con todos. Pero ahora siento que me estoy ablandando como una fruta vieja y madura. ¡Je, je!$h#$e# Cuídate, hijo. Cuídate, cariño.</t>
    </r>
  </si>
  <si>
    <r>
      <t>You know, I really have been a grumpy old man to everyone. But now I feel like I'm softening up like an old ripe fruit. Hehe!$h#$e#Take care, son.</t>
    </r>
    <r>
      <rPr>
        <sz val="11"/>
        <color rgb="FFFF0000"/>
        <rFont val="Calibri"/>
        <family val="2"/>
      </rPr>
      <t>^</t>
    </r>
    <r>
      <rPr>
        <sz val="11"/>
        <color indexed="8"/>
        <rFont val="Calibri"/>
        <family val="2"/>
      </rPr>
      <t>Take care, hun.</t>
    </r>
  </si>
  <si>
    <r>
      <t>Sabes</t>
    </r>
    <r>
      <rPr>
        <sz val="11"/>
        <rFont val="Calibri"/>
        <family val="2"/>
      </rPr>
      <t>, realmente</t>
    </r>
    <r>
      <rPr>
        <sz val="11"/>
        <color indexed="8"/>
        <rFont val="Calibri"/>
        <family val="2"/>
      </rPr>
      <t xml:space="preserve"> he sido un viejo gruñón con todos. Pero ahora siento que me estoy ablandando como una fruta vieja y madura. ¡Je, je!$h#$e# Cuídate, hijo</t>
    </r>
    <r>
      <rPr>
        <sz val="11"/>
        <color rgb="FFFF0000"/>
        <rFont val="Calibri"/>
        <family val="2"/>
      </rPr>
      <t>. C</t>
    </r>
    <r>
      <rPr>
        <sz val="11"/>
        <color indexed="8"/>
        <rFont val="Calibri"/>
        <family val="2"/>
      </rPr>
      <t>uídate, cariño.</t>
    </r>
  </si>
  <si>
    <r>
      <t>He estado pensando... Quizá he sido un poco gruñón</t>
    </r>
    <r>
      <rPr>
        <sz val="11"/>
        <color rgb="FFFF0000"/>
        <rFont val="Calibri"/>
        <family val="2"/>
      </rPr>
      <t>.#</t>
    </r>
    <r>
      <rPr>
        <sz val="11"/>
        <color indexed="8"/>
        <rFont val="Calibri"/>
        <family val="2"/>
      </rPr>
      <t>$e# Solía pensar que a nadie le importábamos los viejos.</t>
    </r>
  </si>
  <si>
    <r>
      <t>@! Let me turn off this darned television and we can have a little chat.</t>
    </r>
    <r>
      <rPr>
        <sz val="11"/>
        <color rgb="FFFF0000"/>
        <rFont val="Calibri"/>
        <family val="2"/>
      </rPr>
      <t>$h</t>
    </r>
    <r>
      <rPr>
        <sz val="11"/>
        <color indexed="8"/>
        <rFont val="Calibri"/>
        <family val="2"/>
      </rPr>
      <t>#$e#So what are the young people doing these days?</t>
    </r>
  </si>
  <si>
    <r>
      <t>¡@! Déjame apagar esta maldita televisión y podemos charlar un rato</t>
    </r>
    <r>
      <rPr>
        <sz val="11"/>
        <color rgb="FFFF0000"/>
        <rFont val="Calibri"/>
        <family val="2"/>
      </rPr>
      <t>. #</t>
    </r>
    <r>
      <rPr>
        <sz val="11"/>
        <color indexed="8"/>
        <rFont val="Calibri"/>
        <family val="2"/>
      </rPr>
      <t>$e#¿Y qué hacen los jóvenes hoy en día?</t>
    </r>
  </si>
  <si>
    <r>
      <t>When you get as old as me it's a lot harder to adjust to new things.</t>
    </r>
    <r>
      <rPr>
        <sz val="11"/>
        <color rgb="FFFF0000"/>
        <rFont val="Calibri"/>
        <family val="2"/>
      </rPr>
      <t>#$e#</t>
    </r>
    <r>
      <rPr>
        <sz val="11"/>
        <color indexed="8"/>
        <rFont val="Calibri"/>
        <family val="2"/>
      </rPr>
      <t>One day you'll know what I mean.</t>
    </r>
    <r>
      <rPr>
        <sz val="11"/>
        <color rgb="FFFF0000"/>
        <rFont val="Calibri"/>
        <family val="2"/>
      </rPr>
      <t>#$e#</t>
    </r>
    <r>
      <rPr>
        <sz val="11"/>
        <color indexed="8"/>
        <rFont val="Calibri"/>
        <family val="2"/>
      </rPr>
      <t>Go on, enjoy yourself while you're still young.</t>
    </r>
  </si>
  <si>
    <r>
      <t xml:space="preserve">Ohh... Hace tanto frío. Cuando eres joven, </t>
    </r>
    <r>
      <rPr>
        <sz val="11"/>
        <color rgb="FFFF0000"/>
        <rFont val="Calibri"/>
        <family val="2"/>
      </rPr>
      <t>el frío no pica tanto</t>
    </r>
    <r>
      <rPr>
        <sz val="11"/>
        <color indexed="8"/>
        <rFont val="Calibri"/>
        <family val="2"/>
      </rPr>
      <t>.</t>
    </r>
  </si>
  <si>
    <r>
      <t xml:space="preserve">No te gusta, ¿eh? ¡Bah! Los niños de hoy en día... no aprecian nada. </t>
    </r>
    <r>
      <rPr>
        <sz val="11"/>
        <color rgb="FFFF0000"/>
        <rFont val="Calibri"/>
        <family val="2"/>
      </rPr>
      <t>Eso fue caro</t>
    </r>
    <r>
      <rPr>
        <sz val="11"/>
        <color indexed="8"/>
        <rFont val="Calibri"/>
        <family val="2"/>
      </rPr>
      <t>, ¡y no soy rico, ya sabes!</t>
    </r>
  </si>
  <si>
    <r>
      <t xml:space="preserve">Hello, it's nice to meet you. </t>
    </r>
    <r>
      <rPr>
        <sz val="11"/>
        <color rgb="FFFF0000"/>
        <rFont val="Calibri"/>
        <family val="2"/>
      </rPr>
      <t>$h#$e#</t>
    </r>
    <r>
      <rPr>
        <sz val="11"/>
        <color indexed="8"/>
        <rFont val="Calibri"/>
        <family val="2"/>
      </rPr>
      <t>You picked a good time to move here... The spring is lovely.</t>
    </r>
  </si>
  <si>
    <r>
      <t>Hey, thanks a bunch, @! This makes my birthday feel special.</t>
    </r>
    <r>
      <rPr>
        <sz val="11"/>
        <color rgb="FFFF0000"/>
        <rFont val="Calibri"/>
        <family val="2"/>
      </rPr>
      <t>$h</t>
    </r>
  </si>
  <si>
    <r>
      <t>You want to dance with me? Yes!</t>
    </r>
    <r>
      <rPr>
        <sz val="11"/>
        <color rgb="FFFF0000"/>
        <rFont val="Calibri"/>
        <family val="2"/>
      </rPr>
      <t>$h#$e#</t>
    </r>
    <r>
      <rPr>
        <sz val="11"/>
        <color indexed="8"/>
        <rFont val="Calibri"/>
        <family val="2"/>
      </rPr>
      <t>I was wondering if you'd ask me...</t>
    </r>
    <r>
      <rPr>
        <sz val="11"/>
        <color rgb="FFFF0000"/>
        <rFont val="Calibri"/>
        <family val="2"/>
      </rPr>
      <t>$h</t>
    </r>
  </si>
  <si>
    <r>
      <t>I had a feeling you would ask me...</t>
    </r>
    <r>
      <rPr>
        <sz val="11"/>
        <color rgb="FFFF0000"/>
        <rFont val="Calibri"/>
        <family val="2"/>
      </rPr>
      <t>$l</t>
    </r>
  </si>
  <si>
    <r>
      <t xml:space="preserve">I'm happy that Shane's in such a good place. I've never seen him smile so much!#$e#With his love for chickens, I'm sure he'll fit right in on </t>
    </r>
    <r>
      <rPr>
        <sz val="11"/>
        <color rgb="FFFF0000"/>
        <rFont val="Calibri"/>
        <family val="2"/>
      </rPr>
      <t>%farm</t>
    </r>
    <r>
      <rPr>
        <sz val="11"/>
        <color indexed="8"/>
        <rFont val="Calibri"/>
        <family val="2"/>
      </rPr>
      <t xml:space="preserve"> Farm!$h</t>
    </r>
  </si>
  <si>
    <r>
      <t xml:space="preserve">Oye, ¿dónde lo has encontrado? *Olfateo*... Mmm... </t>
    </r>
    <r>
      <rPr>
        <sz val="11"/>
        <color rgb="FFFF0000"/>
        <rFont val="Calibri"/>
        <family val="2"/>
      </rPr>
      <t>Esto será perfecto, rallado sobre una pasta fresca.</t>
    </r>
    <r>
      <rPr>
        <sz val="11"/>
        <color indexed="8"/>
        <rFont val="Calibri"/>
        <family val="2"/>
      </rPr>
      <t xml:space="preserve"> ¡Gracias!$h</t>
    </r>
  </si>
  <si>
    <r>
      <t>$c 0.8#Esto parece delicioso... ¡Gracias! No hay nada como una ensalada fresca y silvestre.$h#¡Oh, guau, @! ¡</t>
    </r>
    <r>
      <rPr>
        <sz val="11"/>
        <color rgb="FFFF0000"/>
        <rFont val="Calibri"/>
        <family val="2"/>
      </rPr>
      <t>Esto es exactamente lo que estaba deseando</t>
    </r>
    <r>
      <rPr>
        <sz val="11"/>
        <color indexed="8"/>
        <rFont val="Calibri"/>
        <family val="2"/>
      </rPr>
      <t>! ¿Cómo lo sabías?$h</t>
    </r>
  </si>
  <si>
    <r>
      <t>Todavía estoy furiosa por lo del picnic... ¡qué bicho raro!</t>
    </r>
    <r>
      <rPr>
        <sz val="11"/>
        <color rgb="FFFF0000"/>
        <rFont val="Calibri"/>
        <family val="2"/>
      </rPr>
      <t>#a#b#</t>
    </r>
    <r>
      <rPr>
        <sz val="11"/>
        <color indexed="8"/>
        <rFont val="Calibri"/>
        <family val="2"/>
      </rPr>
      <t>No hablemos nunca más... de esa persona... nunca más.</t>
    </r>
    <r>
      <rPr>
        <sz val="11"/>
        <color rgb="FFFF0000"/>
        <rFont val="Calibri"/>
        <family val="2"/>
      </rPr>
      <t>#s</t>
    </r>
  </si>
  <si>
    <r>
      <t xml:space="preserve">Si mi arte sigue vendiéndose </t>
    </r>
    <r>
      <rPr>
        <sz val="11"/>
        <color rgb="FFFF0000"/>
        <rFont val="Calibri"/>
        <family val="2"/>
      </rPr>
      <t>en línea</t>
    </r>
    <r>
      <rPr>
        <sz val="11"/>
        <color indexed="8"/>
        <rFont val="Calibri"/>
        <family val="2"/>
      </rPr>
      <t xml:space="preserve"> como hasta ahora, podré seguir creando arte para siempre. Ese siempre ha sido mi sueño.</t>
    </r>
  </si>
  <si>
    <r>
      <t>Don't tell anyone, but Willy let me steer the boat for a few minutes.</t>
    </r>
    <r>
      <rPr>
        <sz val="11"/>
        <color rgb="FFFF0000"/>
        <rFont val="Calibri"/>
        <family val="2"/>
      </rPr>
      <t>$h</t>
    </r>
  </si>
  <si>
    <r>
      <t xml:space="preserve">Bueno, </t>
    </r>
    <r>
      <rPr>
        <sz val="11"/>
        <color rgb="FFFF0000"/>
        <rFont val="Calibri"/>
        <family val="2"/>
      </rPr>
      <t>eso fue muy relajante</t>
    </r>
    <r>
      <rPr>
        <sz val="11"/>
        <color indexed="8"/>
        <rFont val="Calibri"/>
        <family val="2"/>
      </rPr>
      <t>.</t>
    </r>
  </si>
  <si>
    <r>
      <t>The shape of the waves here is awe inspiring.</t>
    </r>
    <r>
      <rPr>
        <sz val="11"/>
        <color rgb="FFFF0000"/>
        <rFont val="Calibri"/>
        <family val="2"/>
      </rPr>
      <t>#$e#</t>
    </r>
    <r>
      <rPr>
        <sz val="11"/>
        <color indexed="8"/>
        <rFont val="Calibri"/>
        <family val="2"/>
      </rPr>
      <t>I wonder if I could ever capture that sort of formlessness in a sculpture.</t>
    </r>
  </si>
  <si>
    <r>
      <t xml:space="preserve">Me gusta el calor siempre que esté completamente </t>
    </r>
    <r>
      <rPr>
        <sz val="11"/>
        <color rgb="FFFF0000"/>
        <rFont val="Calibri"/>
        <family val="2"/>
      </rPr>
      <t>quieto</t>
    </r>
    <r>
      <rPr>
        <sz val="11"/>
        <color indexed="8"/>
        <rFont val="Calibri"/>
        <family val="2"/>
      </rPr>
      <t>.</t>
    </r>
  </si>
  <si>
    <r>
      <t>I like the heat as long as I'm keeping perfectly still.</t>
    </r>
    <r>
      <rPr>
        <sz val="11"/>
        <color rgb="FFFF0000"/>
        <rFont val="Calibri"/>
        <family val="2"/>
      </rPr>
      <t>$h</t>
    </r>
  </si>
  <si>
    <r>
      <t xml:space="preserve">Oh, vaya... Probé un sorbo de esto cuando era </t>
    </r>
    <r>
      <rPr>
        <sz val="11"/>
        <color rgb="FFFF0000"/>
        <rFont val="Calibri"/>
        <family val="2"/>
      </rPr>
      <t>niño</t>
    </r>
    <r>
      <rPr>
        <sz val="11"/>
        <color indexed="8"/>
        <rFont val="Calibri"/>
        <family val="2"/>
      </rPr>
      <t xml:space="preserve"> y nunca he olvidado el sabor.</t>
    </r>
  </si>
  <si>
    <r>
      <t>Mmm, I bet the trees around here would make for an interesting medium to work with.</t>
    </r>
    <r>
      <rPr>
        <sz val="11"/>
        <color rgb="FFFF0000"/>
        <rFont val="Calibri"/>
        <family val="2"/>
      </rPr>
      <t>#$e#</t>
    </r>
    <r>
      <rPr>
        <sz val="11"/>
        <color indexed="8"/>
        <rFont val="Calibri"/>
        <family val="2"/>
      </rPr>
      <t>Though Willy probably wouldn't be happy with me if I dragged a bunch of logs onto his ship!</t>
    </r>
    <r>
      <rPr>
        <sz val="11"/>
        <color rgb="FFFF0000"/>
        <rFont val="Calibri"/>
        <family val="2"/>
      </rPr>
      <t>$h</t>
    </r>
  </si>
  <si>
    <r>
      <t>I wonder what kind of things you could forage out here.</t>
    </r>
    <r>
      <rPr>
        <sz val="11"/>
        <color rgb="FFFF0000"/>
        <rFont val="Calibri"/>
        <family val="2"/>
      </rPr>
      <t>#$e#</t>
    </r>
    <r>
      <rPr>
        <sz val="11"/>
        <color indexed="8"/>
        <rFont val="Calibri"/>
        <family val="2"/>
      </rPr>
      <t>I think I saw some tasty looking walnuts growing on a bush nearby.</t>
    </r>
  </si>
  <si>
    <r>
      <t>I wonder what kind of things you could forage out h</t>
    </r>
    <r>
      <rPr>
        <sz val="11"/>
        <rFont val="Calibri"/>
        <family val="2"/>
      </rPr>
      <t>ere.#$e#</t>
    </r>
    <r>
      <rPr>
        <sz val="11"/>
        <color indexed="8"/>
        <rFont val="Calibri"/>
        <family val="2"/>
      </rPr>
      <t>I think I saw some tasty looking walnuts growing on a bush nearby.</t>
    </r>
  </si>
  <si>
    <r>
      <t xml:space="preserve">Me pregunto qué tipo de cosas podrías recolectar por aquí. </t>
    </r>
    <r>
      <rPr>
        <sz val="11"/>
        <color rgb="FFFF0000"/>
        <rFont val="Calibri"/>
        <family val="2"/>
      </rPr>
      <t>Creo que vi unas nueces de aspecto apetitoso creciendo en un arbusto cercano.</t>
    </r>
  </si>
  <si>
    <r>
      <t>Finally! I was starting to get worried you wanted to dance with someone else!</t>
    </r>
    <r>
      <rPr>
        <sz val="11"/>
        <color rgb="FFFF0000"/>
        <rFont val="Calibri"/>
        <family val="2"/>
      </rPr>
      <t>$h</t>
    </r>
  </si>
  <si>
    <r>
      <t xml:space="preserve">Seré </t>
    </r>
    <r>
      <rPr>
        <sz val="11"/>
        <color rgb="FFFF0000"/>
        <rFont val="Calibri"/>
        <family val="2"/>
      </rPr>
      <t>sincero</t>
    </r>
    <r>
      <rPr>
        <sz val="11"/>
        <color indexed="8"/>
        <rFont val="Calibri"/>
        <family val="2"/>
      </rPr>
      <t>. No quiero bailar contigo.</t>
    </r>
  </si>
  <si>
    <r>
      <t>I'll be honest. I don't want to dance with you.</t>
    </r>
    <r>
      <rPr>
        <sz val="11"/>
        <color rgb="FFFF0000"/>
        <rFont val="Calibri"/>
        <family val="2"/>
      </rPr>
      <t>$u</t>
    </r>
  </si>
  <si>
    <r>
      <t>I've realized I'm happier by myself. So just leave me be.</t>
    </r>
    <r>
      <rPr>
        <sz val="11"/>
        <color rgb="FFFF0000"/>
        <rFont val="Calibri"/>
        <family val="2"/>
      </rPr>
      <t>$u</t>
    </r>
  </si>
  <si>
    <r>
      <t>Ohh... Got it. Hah... I really don't have any luck when it comes to this stuff...</t>
    </r>
    <r>
      <rPr>
        <sz val="11"/>
        <color rgb="FFFF0000"/>
        <rFont val="Calibri"/>
        <family val="2"/>
      </rPr>
      <t>$s</t>
    </r>
  </si>
  <si>
    <r>
      <t>I don't want to see you for a while...</t>
    </r>
    <r>
      <rPr>
        <sz val="11"/>
        <color rgb="FFFF0000"/>
        <rFont val="Calibri"/>
        <family val="2"/>
      </rPr>
      <t>$s</t>
    </r>
  </si>
  <si>
    <r>
      <t>You caused a lot of grief with what you did... but I'm ready to put the past behind us.</t>
    </r>
    <r>
      <rPr>
        <sz val="11"/>
        <color rgb="FFFF0000"/>
        <rFont val="Calibri"/>
        <family val="2"/>
      </rPr>
      <t>$s</t>
    </r>
  </si>
  <si>
    <r>
      <t>The trees look nice today, don't they?#$q 21/22/211132 Mon_old#So why did you become a farmer?#$r 21 -5 Mon_21#I want to make tons of money.#$r 22 5 Mon_22#It's more \real\ than living in the city.#$r 211132 5 Mon_211132#To follow in Grandpa's footsteps.</t>
    </r>
    <r>
      <rPr>
        <sz val="11"/>
        <color rgb="FFFF0000"/>
        <rFont val="Calibri"/>
        <family val="2"/>
      </rPr>
      <t>#</t>
    </r>
  </si>
  <si>
    <r>
      <t>Los árboles se ven bonitos hoy, ¿no?#$q 21/22/211132 Mon_old#Entonces, ¿por qué te hiciste granjero?#$r 21 -5 Mon_21#Quiero ganar mucho dinero.#$r 22 5 Lun_22#Es más \real\ que vivir en la ciudad.#$r 211132 5 Lun_211132#</t>
    </r>
    <r>
      <rPr>
        <sz val="11"/>
        <color rgb="FFFF0000"/>
        <rFont val="Calibri"/>
        <family val="2"/>
      </rPr>
      <t>Seguir los pasos del abuelo</t>
    </r>
    <r>
      <rPr>
        <sz val="11"/>
        <color indexed="8"/>
        <rFont val="Calibri"/>
        <family val="2"/>
      </rPr>
      <t>.</t>
    </r>
  </si>
  <si>
    <r>
      <t>Supongo que todos en la ciudad estaban asustados por esa lluvia extraña. No tenía ni idea... ¡</t>
    </r>
    <r>
      <rPr>
        <sz val="11"/>
        <color rgb="FFFF0000"/>
        <rFont val="Calibri"/>
        <family val="2"/>
      </rPr>
      <t>Solo pensé que era increíble</t>
    </r>
    <r>
      <rPr>
        <sz val="11"/>
        <color indexed="8"/>
        <rFont val="Calibri"/>
        <family val="2"/>
      </rPr>
      <t>!</t>
    </r>
  </si>
  <si>
    <r>
      <t>Hello, neighbor.</t>
    </r>
    <r>
      <rPr>
        <sz val="11"/>
        <color rgb="FFFF0000"/>
        <rFont val="Calibri"/>
        <family val="2"/>
      </rPr>
      <t>#$e#</t>
    </r>
    <r>
      <rPr>
        <sz val="11"/>
        <color indexed="8"/>
        <rFont val="Calibri"/>
        <family val="2"/>
      </rPr>
      <t>We both live outside of town. Does that mean something?</t>
    </r>
  </si>
  <si>
    <t>$query PLAYER_NPC_RELATIONSHIP current any married roommate#It must be satisfying to harvest a whole field of crops, huh? You're basically creating food out of nothing!$h|Hi @! I was just thinking about you and your farm.#$e#I was imagining how good it must feel to harvest a big bunch of crops.$h#$e#Wouldn't it be nice to have help, though?$l</t>
  </si>
  <si>
    <t>$query PLAYER_NPC_RELATIONSHIP current any married roommate#Debe de ser satisfactorio cosechar todo un campo de cultivo, ¿eh? ¡Básicamente estás creando comida de la nada!$h|¡Hola @! Estaba pensando en ti y en tu granja.#$e#Me imaginaba lo bien que se debe sentir cosechar un gran montón de cultivos.$h#$e#¿No sería estupendo contar con ayuda?$l</t>
  </si>
  <si>
    <r>
      <t>It's simpler to be friends with the trees. They don't have much to say.</t>
    </r>
    <r>
      <rPr>
        <sz val="11"/>
        <color rgb="FFFF0000"/>
        <rFont val="Calibri"/>
        <family val="2"/>
      </rPr>
      <t>$h</t>
    </r>
  </si>
  <si>
    <r>
      <t xml:space="preserve">A veces, me invade una sensación extraña. Mi cabeza se queda totalmente en blanco... y me siento completamente en paz, incluso </t>
    </r>
    <r>
      <rPr>
        <sz val="11"/>
        <color rgb="FFFF0000"/>
        <rFont val="Calibri"/>
        <family val="2"/>
      </rPr>
      <t>dichoso</t>
    </r>
    <r>
      <rPr>
        <sz val="11"/>
        <color indexed="8"/>
        <rFont val="Calibri"/>
        <family val="2"/>
      </rPr>
      <t>.#$e#¡Eh, ahora! ¡No tiene nada que ver con beber vino!$h</t>
    </r>
  </si>
  <si>
    <r>
      <t xml:space="preserve">¿Alguna vez te has preguntado cómo sería ser una persona diferente?#$e#¿Se manifiestan nuestros pensamientos de manera similar o son radicalmente diferentes?#$e#No me </t>
    </r>
    <r>
      <rPr>
        <sz val="11"/>
        <color rgb="FFFF0000"/>
        <rFont val="Calibri"/>
        <family val="2"/>
      </rPr>
      <t>hagáis</t>
    </r>
    <r>
      <rPr>
        <sz val="11"/>
        <color indexed="8"/>
        <rFont val="Calibri"/>
        <family val="2"/>
      </rPr>
      <t xml:space="preserve"> caso, a veces pienso en cosas raras...$h</t>
    </r>
  </si>
  <si>
    <r>
      <t>$query PLAYER_NPC_RELATIONSHIP current any married roommate#He pensado en cultivar algunas plantas, pero creo que me sentiría mal teniendo que</t>
    </r>
    <r>
      <rPr>
        <sz val="11"/>
        <color rgb="FFFF0000"/>
        <rFont val="Calibri"/>
        <family val="2"/>
      </rPr>
      <t xml:space="preserve"> eliminar</t>
    </r>
    <r>
      <rPr>
        <sz val="11"/>
        <color indexed="8"/>
        <rFont val="Calibri"/>
        <family val="2"/>
      </rPr>
      <t xml:space="preserve"> todas las plantas silvestres para hacer espacio.|La agricultura suena muy divertida. Quiero probarla algún día.$l</t>
    </r>
  </si>
  <si>
    <r>
      <t>That's a little harsh... but, yeah. We had different priorities.</t>
    </r>
    <r>
      <rPr>
        <sz val="11"/>
        <color rgb="FFFF0000"/>
        <rFont val="Calibri"/>
        <family val="2"/>
      </rPr>
      <t>$u</t>
    </r>
  </si>
  <si>
    <r>
      <t>Oh yeah? Well maybe I'll just leave, then!</t>
    </r>
    <r>
      <rPr>
        <sz val="11"/>
        <color rgb="FFFF0000"/>
        <rFont val="Calibri"/>
        <family val="2"/>
      </rPr>
      <t>%fork$a</t>
    </r>
  </si>
  <si>
    <r>
      <t>*sigh*...</t>
    </r>
    <r>
      <rPr>
        <sz val="11"/>
        <color rgb="FFFF0000"/>
        <rFont val="Calibri"/>
        <family val="2"/>
      </rPr>
      <t>$s#$b#</t>
    </r>
    <r>
      <rPr>
        <sz val="11"/>
        <color indexed="8"/>
        <rFont val="Calibri"/>
        <family val="2"/>
      </rPr>
      <t>I guess you're right... it was kind of selfish. But can you really blame me for wanting to be happy? Ugh... I don't know...</t>
    </r>
    <r>
      <rPr>
        <sz val="11"/>
        <color rgb="FFFF0000"/>
        <rFont val="Calibri"/>
        <family val="2"/>
      </rPr>
      <t>$s</t>
    </r>
  </si>
  <si>
    <r>
      <t>Puedes usar un</t>
    </r>
    <r>
      <rPr>
        <sz val="11"/>
        <color rgb="FFFF0000"/>
        <rFont val="Calibri"/>
        <family val="2"/>
      </rPr>
      <t xml:space="preserve"> sacador</t>
    </r>
    <r>
      <rPr>
        <sz val="11"/>
        <color indexed="8"/>
        <rFont val="Calibri"/>
        <family val="2"/>
      </rPr>
      <t xml:space="preserve"> para recolectar jarabes y otros líquidos útiles directamente de los árboles.#$e#Es un proceso lento, pero el resultado puede ser muy valioso.</t>
    </r>
  </si>
  <si>
    <r>
      <t>I hate to be blunt, but if we don't treat nature with respect, our grandchildren will be doomed.</t>
    </r>
    <r>
      <rPr>
        <sz val="11"/>
        <color rgb="FFFF0000"/>
        <rFont val="Calibri"/>
        <family val="2"/>
      </rPr>
      <t>#$e#</t>
    </r>
    <r>
      <rPr>
        <sz val="11"/>
        <color indexed="8"/>
        <rFont val="Calibri"/>
        <family val="2"/>
      </rPr>
      <t>Don't you think so?</t>
    </r>
  </si>
  <si>
    <r>
      <t>I hate to be blunt, but if we don't treat nature with respect, our grandchildren will be doomed</t>
    </r>
    <r>
      <rPr>
        <sz val="11"/>
        <rFont val="Calibri"/>
        <family val="2"/>
      </rPr>
      <t>.#$e#</t>
    </r>
    <r>
      <rPr>
        <sz val="11"/>
        <color indexed="8"/>
        <rFont val="Calibri"/>
        <family val="2"/>
      </rPr>
      <t>Don't you think so?</t>
    </r>
  </si>
  <si>
    <r>
      <t xml:space="preserve">Odio ser </t>
    </r>
    <r>
      <rPr>
        <sz val="11"/>
        <color rgb="FFFF0000"/>
        <rFont val="Calibri"/>
        <family val="2"/>
      </rPr>
      <t>brusco</t>
    </r>
    <r>
      <rPr>
        <sz val="11"/>
        <color indexed="8"/>
        <rFont val="Calibri"/>
        <family val="2"/>
      </rPr>
      <t>, pero si no tratamos a la naturaleza con respeto, nuestros nietos estarán condenados.</t>
    </r>
  </si>
  <si>
    <r>
      <t>Do you ever walk out into the forest... Pause... And simply enjoy the beauty of nature?</t>
    </r>
    <r>
      <rPr>
        <sz val="11"/>
        <color rgb="FFFF0000"/>
        <rFont val="Calibri"/>
        <family val="2"/>
      </rPr>
      <t>#$e#</t>
    </r>
    <r>
      <rPr>
        <sz val="11"/>
        <color indexed="8"/>
        <rFont val="Calibri"/>
        <family val="2"/>
      </rPr>
      <t>It's easy to forget how incredible this world actually is...</t>
    </r>
  </si>
  <si>
    <r>
      <t xml:space="preserve">Hola, @. ¿Alguna vez te sientes </t>
    </r>
    <r>
      <rPr>
        <sz val="11"/>
        <color rgb="FFFF0000"/>
        <rFont val="Calibri"/>
        <family val="2"/>
      </rPr>
      <t>solo</t>
    </r>
    <r>
      <rPr>
        <sz val="11"/>
        <color indexed="8"/>
        <rFont val="Calibri"/>
        <family val="2"/>
      </rPr>
      <t xml:space="preserve"> en esa gran granja?#$e#Pásate por mi cabaña si alguna vez necesitas alguien con quien hablar.$h</t>
    </r>
  </si>
  <si>
    <r>
      <t xml:space="preserve">#$c .5#¡Este fin de semana encontré unas setas silvestres!#$e#Hoy he desayunado un plato enorme de setas silvestres con huevos... Todavía estoy </t>
    </r>
    <r>
      <rPr>
        <sz val="11"/>
        <color rgb="FFFF0000"/>
        <rFont val="Calibri"/>
        <family val="2"/>
      </rPr>
      <t>lleno</t>
    </r>
    <r>
      <rPr>
        <sz val="11"/>
        <color indexed="8"/>
        <rFont val="Calibri"/>
        <family val="2"/>
      </rPr>
      <t xml:space="preserve">.#$e#Mantén la vista en el suelo y seguro que encuentras algunas setas... Estoy </t>
    </r>
    <r>
      <rPr>
        <sz val="11"/>
        <color rgb="FFFF0000"/>
        <rFont val="Calibri"/>
        <family val="2"/>
      </rPr>
      <t>seguro</t>
    </r>
    <r>
      <rPr>
        <sz val="11"/>
        <color indexed="8"/>
        <rFont val="Calibri"/>
        <family val="2"/>
      </rPr>
      <t>.</t>
    </r>
  </si>
  <si>
    <r>
      <t>¿Alguna vez te tomas un día libre?#$e#</t>
    </r>
    <r>
      <rPr>
        <sz val="11"/>
        <color rgb="FFFF0000"/>
        <rFont val="Calibri"/>
        <family val="2"/>
      </rPr>
      <t>Es un descanso refrescante.</t>
    </r>
  </si>
  <si>
    <r>
      <t>Oh, ¿es mi cumpleaños? Esperaba olvidarlo.#$b#</t>
    </r>
    <r>
      <rPr>
        <sz val="11"/>
        <color rgb="FFFF0000"/>
        <rFont val="Calibri"/>
        <family val="2"/>
      </rPr>
      <t>Sin embargo, esto es realmente agradable.</t>
    </r>
    <r>
      <rPr>
        <sz val="11"/>
        <color indexed="8"/>
        <rFont val="Calibri"/>
        <family val="2"/>
      </rPr>
      <t xml:space="preserve"> Gracias.$h</t>
    </r>
  </si>
  <si>
    <r>
      <t xml:space="preserve">Oh, ¿hay algún tipo de clima extraño hoy? </t>
    </r>
    <r>
      <rPr>
        <sz val="11"/>
        <color rgb="FFFF0000"/>
        <rFont val="Calibri"/>
        <family val="2"/>
      </rPr>
      <t>No me di cuenta</t>
    </r>
    <r>
      <rPr>
        <sz val="11"/>
        <color indexed="8"/>
        <rFont val="Calibri"/>
        <family val="2"/>
      </rPr>
      <t>.</t>
    </r>
  </si>
  <si>
    <r>
      <t xml:space="preserve">Oh, ¿lo hiciste? </t>
    </r>
    <r>
      <rPr>
        <i/>
        <sz val="11"/>
        <color rgb="FFFF0000"/>
        <rFont val="Calibri"/>
        <family val="2"/>
        <scheme val="minor"/>
      </rPr>
      <t>aplastar</t>
    </r>
    <r>
      <rPr>
        <sz val="11"/>
        <color indexed="8"/>
        <rFont val="Calibri"/>
        <family val="2"/>
      </rPr>
      <t xml:space="preserve">... Um... </t>
    </r>
    <r>
      <rPr>
        <i/>
        <sz val="11"/>
        <color rgb="FFFF0000"/>
        <rFont val="Calibri"/>
        <family val="2"/>
        <scheme val="minor"/>
      </rPr>
      <t>golpear</t>
    </r>
    <r>
      <rPr>
        <sz val="11"/>
        <color indexed="8"/>
        <rFont val="Calibri"/>
        <family val="2"/>
      </rPr>
      <t>... Creo que me quedaré con la pizza congelada. Pero gracias.</t>
    </r>
  </si>
  <si>
    <r>
      <t xml:space="preserve">¿Has probado el nuevo Joja Bubblerito? Ayer me comí dos de una sentada, </t>
    </r>
    <r>
      <rPr>
        <sz val="11"/>
        <color rgb="FFFF0000"/>
        <rFont val="Calibri"/>
        <family val="2"/>
      </rPr>
      <t>eso fue un error</t>
    </r>
    <r>
      <rPr>
        <sz val="11"/>
        <color indexed="8"/>
        <rFont val="Calibri"/>
        <family val="2"/>
      </rPr>
      <t>...</t>
    </r>
  </si>
  <si>
    <r>
      <t>Estoy intentando</t>
    </r>
    <r>
      <rPr>
        <sz val="11"/>
        <color rgb="FFFF0000"/>
        <rFont val="Calibri"/>
        <family val="2"/>
      </rPr>
      <t xml:space="preserve"> reducir las bebidas</t>
    </r>
    <r>
      <rPr>
        <sz val="11"/>
        <color indexed="8"/>
        <rFont val="Calibri"/>
        <family val="2"/>
      </rPr>
      <t>... no va a ser fácil.</t>
    </r>
  </si>
  <si>
    <r>
      <t>Así es... no llevo zapatos ni calcetines.#$b#</t>
    </r>
    <r>
      <rPr>
        <sz val="11"/>
        <color rgb="FFFF0000"/>
        <rFont val="Calibri"/>
        <family val="2"/>
      </rPr>
      <t>Algunos lo llaman un riesgo para la salud pública</t>
    </r>
    <r>
      <rPr>
        <sz val="11"/>
        <color indexed="8"/>
        <rFont val="Calibri"/>
        <family val="2"/>
      </rPr>
      <t>.#$b#Sin embargo, a los cangrejos parece gustarles.#$h</t>
    </r>
  </si>
  <si>
    <r>
      <rPr>
        <sz val="11"/>
        <color rgb="FFFF0000"/>
        <rFont val="Calibri"/>
        <family val="2"/>
      </rPr>
      <t>Hoo</t>
    </r>
    <r>
      <rPr>
        <sz val="11"/>
        <color indexed="8"/>
        <rFont val="Calibri"/>
        <family val="2"/>
      </rPr>
      <t>... Qué bien sienta descansar estas piernas.#$b#Si alguien me necesita, estaré aquí sentado, marinándome.</t>
    </r>
  </si>
  <si>
    <r>
      <t xml:space="preserve">Hoo... Qué bien sienta descansar estas piernas.#$b#Si alguien me necesita, estaré aquí sentado, </t>
    </r>
    <r>
      <rPr>
        <sz val="11"/>
        <color rgb="FFFF0000"/>
        <rFont val="Calibri"/>
        <family val="2"/>
      </rPr>
      <t>marinándome</t>
    </r>
    <r>
      <rPr>
        <sz val="11"/>
        <color indexed="8"/>
        <rFont val="Calibri"/>
        <family val="2"/>
      </rPr>
      <t>.</t>
    </r>
  </si>
  <si>
    <r>
      <t xml:space="preserve">¿Bailamos? </t>
    </r>
    <r>
      <rPr>
        <sz val="11"/>
        <color rgb="FFFF0000"/>
        <rFont val="Calibri"/>
        <family val="2"/>
      </rPr>
      <t>Hoo-boy</t>
    </r>
    <r>
      <rPr>
        <sz val="11"/>
        <color indexed="8"/>
        <rFont val="Calibri"/>
        <family val="2"/>
      </rPr>
      <t>. Vale... déjame beberme unas cuantas más de estas primero...</t>
    </r>
  </si>
  <si>
    <r>
      <t>He oído que le construiste una casa a Pam... Eso es muy generoso... #$b#Sabes, a mí también me vendrían bien cien mil de oro... #$e#</t>
    </r>
    <r>
      <rPr>
        <i/>
        <sz val="11"/>
        <color rgb="FFFF0000"/>
        <rFont val="Calibri"/>
        <family val="2"/>
        <scheme val="minor"/>
      </rPr>
      <t>ejem</t>
    </r>
    <r>
      <rPr>
        <sz val="11"/>
        <color indexed="8"/>
        <rFont val="Calibri"/>
        <family val="2"/>
      </rPr>
      <t xml:space="preserve"> ...ah... Es broma. ...Je.</t>
    </r>
  </si>
  <si>
    <r>
      <t xml:space="preserve">He oído que alguien le compró una casa a Pam... </t>
    </r>
    <r>
      <rPr>
        <i/>
        <sz val="11"/>
        <color rgb="FFFF0000"/>
        <rFont val="Calibri"/>
        <family val="2"/>
        <scheme val="minor"/>
      </rPr>
      <t>suspiro</t>
    </r>
    <r>
      <rPr>
        <sz val="11"/>
        <color indexed="8"/>
        <rFont val="Calibri"/>
        <family val="2"/>
      </rPr>
      <t>... ¿Qué habrá hecho Pam para ganarse tanta generosidad?</t>
    </r>
  </si>
  <si>
    <r>
      <rPr>
        <sz val="11"/>
        <color rgb="FFFF0000"/>
        <rFont val="Calibri"/>
        <family val="2"/>
      </rPr>
      <t>tragar</t>
    </r>
    <r>
      <rPr>
        <sz val="11"/>
        <color indexed="8"/>
        <rFont val="Calibri"/>
        <family val="2"/>
      </rPr>
      <t xml:space="preserve"> Oh... Sí, vale... Supongo que debería haberlo visto venir. Supongo que te veré en el Saloon.</t>
    </r>
  </si>
  <si>
    <r>
      <rPr>
        <sz val="11"/>
        <color rgb="FFFF0000"/>
        <rFont val="Calibri"/>
        <family val="2"/>
      </rPr>
      <t>%</t>
    </r>
    <r>
      <rPr>
        <sz val="11"/>
        <color indexed="8"/>
        <rFont val="Calibri"/>
        <family val="2"/>
      </rPr>
      <t>Shane has a glazed look in his eye. He won't speak to you.</t>
    </r>
  </si>
  <si>
    <r>
      <t xml:space="preserve">I don't understand you... </t>
    </r>
    <r>
      <rPr>
        <sz val="11"/>
        <color rgb="FFFF0000"/>
        <rFont val="Calibri"/>
        <family val="2"/>
      </rPr>
      <t>*sigh*...</t>
    </r>
  </si>
  <si>
    <r>
      <t>I hardly know you. Why are you talking to me?</t>
    </r>
    <r>
      <rPr>
        <sz val="11"/>
        <color rgb="FFFF0000"/>
        <rFont val="Calibri"/>
        <family val="2"/>
      </rPr>
      <t>||</t>
    </r>
    <r>
      <rPr>
        <sz val="11"/>
        <color indexed="8"/>
        <rFont val="Calibri"/>
        <family val="2"/>
      </rPr>
      <t>What's the point of talking to me? I don't want any friends.</t>
    </r>
  </si>
  <si>
    <r>
      <t>Hey. Sorry if I came off as rude when we first met.</t>
    </r>
    <r>
      <rPr>
        <sz val="11"/>
        <color rgb="FFFF0000"/>
        <rFont val="Calibri"/>
        <family val="2"/>
      </rPr>
      <t>#$e#</t>
    </r>
    <r>
      <rPr>
        <sz val="11"/>
        <color indexed="8"/>
        <rFont val="Calibri"/>
        <family val="2"/>
      </rPr>
      <t>It takes me a while to warm up to strangers.</t>
    </r>
    <r>
      <rPr>
        <sz val="11"/>
        <color rgb="FFFF0000"/>
        <rFont val="Calibri"/>
        <family val="2"/>
      </rPr>
      <t>||</t>
    </r>
    <r>
      <rPr>
        <sz val="11"/>
        <color indexed="8"/>
        <rFont val="Calibri"/>
        <family val="2"/>
      </rPr>
      <t>It's a lot of effort to be friends with someone. It's easier to just be alone.</t>
    </r>
  </si>
  <si>
    <r>
      <t>Hey. Sorry if I came off as rude when we first m</t>
    </r>
    <r>
      <rPr>
        <sz val="11"/>
        <rFont val="Calibri"/>
        <family val="2"/>
      </rPr>
      <t>et.#$e#</t>
    </r>
    <r>
      <rPr>
        <sz val="11"/>
        <color indexed="8"/>
        <rFont val="Calibri"/>
        <family val="2"/>
      </rPr>
      <t>It takes me a while to warm up to strangers.</t>
    </r>
    <r>
      <rPr>
        <sz val="11"/>
        <rFont val="Calibri"/>
        <family val="2"/>
      </rPr>
      <t>||It</t>
    </r>
    <r>
      <rPr>
        <sz val="11"/>
        <color indexed="8"/>
        <rFont val="Calibri"/>
        <family val="2"/>
      </rPr>
      <t>'s a lot of effort to be friends with someone. It's easier to just be alone.</t>
    </r>
  </si>
  <si>
    <r>
      <t xml:space="preserve">Hola. </t>
    </r>
    <r>
      <rPr>
        <sz val="11"/>
        <color rgb="FFFF0000"/>
        <rFont val="Calibri"/>
        <family val="2"/>
      </rPr>
      <t>Siento si me mostré grosero cuando nos conocimos</t>
    </r>
    <r>
      <rPr>
        <sz val="11"/>
        <color indexed="8"/>
        <rFont val="Calibri"/>
        <family val="2"/>
      </rPr>
      <t>. Me lleva un tiempo abrirme a los extraños. Es mucho esfuerzo ser amigo de alguien. Es más fácil estar solo.</t>
    </r>
  </si>
  <si>
    <r>
      <t>I'll be honest, I still can't understand why you'd want to be friends with me.</t>
    </r>
    <r>
      <rPr>
        <sz val="11"/>
        <color rgb="FFFF0000"/>
        <rFont val="Calibri"/>
        <family val="2"/>
      </rPr>
      <t>||</t>
    </r>
    <r>
      <rPr>
        <sz val="11"/>
        <color indexed="8"/>
        <rFont val="Calibri"/>
        <family val="2"/>
      </rPr>
      <t>Life isn't fair, and I can't help but feel bitter about it.</t>
    </r>
  </si>
  <si>
    <r>
      <t>¿Qué quieres de mí? ¿Dinero? ¡</t>
    </r>
    <r>
      <rPr>
        <sz val="11"/>
        <color rgb="FFFF0000"/>
        <rFont val="Calibri"/>
        <family val="2"/>
      </rPr>
      <t>Te daría una olla de oro para que me dejaras en paz</t>
    </r>
    <r>
      <rPr>
        <sz val="11"/>
        <color indexed="8"/>
        <rFont val="Calibri"/>
        <family val="2"/>
      </rPr>
      <t>!</t>
    </r>
  </si>
  <si>
    <r>
      <t xml:space="preserve">Cada vez que pruebo algo nuevo, me sale horriblemente mal. </t>
    </r>
    <r>
      <rPr>
        <sz val="11"/>
        <color rgb="FFFF0000"/>
        <rFont val="Calibri"/>
        <family val="2"/>
      </rPr>
      <t>Aprendes a quedarte en una concha</t>
    </r>
    <r>
      <rPr>
        <sz val="11"/>
        <color indexed="8"/>
        <rFont val="Calibri"/>
        <family val="2"/>
      </rPr>
      <t>.</t>
    </r>
  </si>
  <si>
    <r>
      <t>Life isn't so bad... at least I have frozen pizza and eggs.</t>
    </r>
    <r>
      <rPr>
        <sz val="11"/>
        <color rgb="FFFF0000"/>
        <rFont val="Calibri"/>
        <family val="2"/>
      </rPr>
      <t>$u</t>
    </r>
  </si>
  <si>
    <r>
      <t>I need to keep it together for Jas' sake. I don't want to be a bad role model for her.</t>
    </r>
    <r>
      <rPr>
        <sz val="11"/>
        <color rgb="FFFF0000"/>
        <rFont val="Calibri"/>
        <family val="2"/>
      </rPr>
      <t>||</t>
    </r>
    <r>
      <rPr>
        <sz val="11"/>
        <color indexed="8"/>
        <rFont val="Calibri"/>
        <family val="2"/>
      </rPr>
      <t>I'm kind of like a father figure to Jas. I just hope I haven't let her down too much.</t>
    </r>
    <r>
      <rPr>
        <sz val="11"/>
        <color rgb="FFFF0000"/>
        <rFont val="Calibri"/>
        <family val="2"/>
      </rPr>
      <t>$s</t>
    </r>
  </si>
  <si>
    <r>
      <t xml:space="preserve">Supongo que me he encariñado con Marnie y Jas. Somos un grupo </t>
    </r>
    <r>
      <rPr>
        <sz val="11"/>
        <color rgb="FFFF0000"/>
        <rFont val="Calibri"/>
        <family val="2"/>
      </rPr>
      <t>variopinto</t>
    </r>
    <r>
      <rPr>
        <sz val="11"/>
        <color indexed="8"/>
        <rFont val="Calibri"/>
        <family val="2"/>
      </rPr>
      <t>, pero parece una familia extraña.#$e#Nunca tuve una familia de verdad cuando era niño.$s</t>
    </r>
  </si>
  <si>
    <r>
      <t xml:space="preserve">Supongo que me he encariñado con Marnie y Jas. Somos un grupo variopinto, pero </t>
    </r>
    <r>
      <rPr>
        <sz val="11"/>
        <color rgb="FFFF0000"/>
        <rFont val="Calibri"/>
        <family val="2"/>
      </rPr>
      <t>parece una familia extraña</t>
    </r>
    <r>
      <rPr>
        <sz val="11"/>
        <color indexed="8"/>
        <rFont val="Calibri"/>
        <family val="2"/>
      </rPr>
      <t>.#$e#Nunca tuve una familia de verdad cuando era niño.$s</t>
    </r>
  </si>
  <si>
    <r>
      <t>$d Joja#</t>
    </r>
    <r>
      <rPr>
        <i/>
        <sz val="11"/>
        <color rgb="FFFF0000"/>
        <rFont val="Calibri"/>
        <family val="2"/>
        <scheme val="minor"/>
      </rPr>
      <t>suspiro</t>
    </r>
    <r>
      <rPr>
        <sz val="11"/>
        <color indexed="8"/>
        <rFont val="Calibri"/>
        <family val="2"/>
      </rPr>
      <t xml:space="preserve"> ...Todos los días son iguales. Llenar esas horribles estanterías, ir al bar, dar vueltas en la cama toda la noche.$s|Odiaba mi trabajo en JojaMart, pero ahora que estoy en el paro me siento aún peor.$s</t>
    </r>
  </si>
  <si>
    <r>
      <t>Buh... Where's the Joja Cola?</t>
    </r>
    <r>
      <rPr>
        <sz val="11"/>
        <color rgb="FFFF0000"/>
        <rFont val="Calibri"/>
        <family val="2"/>
      </rPr>
      <t>||</t>
    </r>
    <r>
      <rPr>
        <sz val="11"/>
        <color indexed="8"/>
        <rFont val="Calibri"/>
        <family val="2"/>
      </rPr>
      <t>Why try? Life's just a roll of the dice.#</t>
    </r>
    <r>
      <rPr>
        <sz val="11"/>
        <color rgb="FFFF0000"/>
        <rFont val="Calibri"/>
        <family val="2"/>
      </rPr>
      <t>$e#</t>
    </r>
    <r>
      <rPr>
        <sz val="11"/>
        <color indexed="8"/>
        <rFont val="Calibri"/>
        <family val="2"/>
      </rPr>
      <t>When they rolled mine, the dice fell off the table.</t>
    </r>
  </si>
  <si>
    <r>
      <t xml:space="preserve">¿Te gusta hablar conmigo? Supongo que te creo... tal vez eres tan </t>
    </r>
    <r>
      <rPr>
        <sz val="11"/>
        <color rgb="FFFF0000"/>
        <rFont val="Calibri"/>
        <family val="2"/>
      </rPr>
      <t>raro</t>
    </r>
    <r>
      <rPr>
        <sz val="11"/>
        <color indexed="8"/>
        <rFont val="Calibri"/>
        <family val="2"/>
      </rPr>
      <t xml:space="preserve"> como yo.</t>
    </r>
  </si>
  <si>
    <r>
      <t>You like talking to me? I guess I believe you... maybe you're as weird as I am.</t>
    </r>
    <r>
      <rPr>
        <sz val="11"/>
        <color rgb="FFFF0000"/>
        <rFont val="Calibri"/>
        <family val="2"/>
      </rPr>
      <t>$h</t>
    </r>
  </si>
  <si>
    <r>
      <rPr>
        <sz val="11"/>
        <color rgb="FFFF0000"/>
        <rFont val="Calibri"/>
        <family val="2"/>
      </rPr>
      <t>%</t>
    </r>
    <r>
      <rPr>
        <sz val="11"/>
        <color indexed="8"/>
        <rFont val="Calibri"/>
        <family val="2"/>
      </rPr>
      <t>Shane's hard at work. He doesn't seem interested in talking.</t>
    </r>
  </si>
  <si>
    <r>
      <t>#$1 ShaneJOSH#Me sorprende que todavía intentes hacerte amigo mío. ¿</t>
    </r>
    <r>
      <rPr>
        <sz val="11"/>
        <color rgb="FFFF0000"/>
        <rFont val="Calibri"/>
        <family val="2"/>
      </rPr>
      <t>No he sido ya lo suficientemente grosero contigo</t>
    </r>
    <r>
      <rPr>
        <sz val="11"/>
        <color indexed="8"/>
        <rFont val="Calibri"/>
        <family val="2"/>
      </rPr>
      <t>?#$e#</t>
    </r>
    <r>
      <rPr>
        <i/>
        <sz val="11"/>
        <color theme="1"/>
        <rFont val="Calibri"/>
        <family val="2"/>
        <scheme val="minor"/>
      </rPr>
      <t>suspiro</t>
    </r>
    <r>
      <rPr>
        <sz val="11"/>
        <color indexed="8"/>
        <rFont val="Calibri"/>
        <family val="2"/>
      </rPr>
      <t>...$s</t>
    </r>
  </si>
  <si>
    <r>
      <t xml:space="preserve">#$1 ShaneJOSH#Me sorprende que todavía intentes hacerte amigo mío. </t>
    </r>
    <r>
      <rPr>
        <sz val="11"/>
        <rFont val="Calibri"/>
        <family val="2"/>
      </rPr>
      <t>¿No he sido ya lo suficientemente grosero contigo</t>
    </r>
    <r>
      <rPr>
        <sz val="11"/>
        <color indexed="8"/>
        <rFont val="Calibri"/>
        <family val="2"/>
      </rPr>
      <t>?#$e#</t>
    </r>
    <r>
      <rPr>
        <i/>
        <sz val="11"/>
        <color rgb="FFFF0000"/>
        <rFont val="Calibri"/>
        <family val="2"/>
        <scheme val="minor"/>
      </rPr>
      <t>suspiro</t>
    </r>
    <r>
      <rPr>
        <sz val="11"/>
        <color indexed="8"/>
        <rFont val="Calibri"/>
        <family val="2"/>
      </rPr>
      <t>...$s</t>
    </r>
  </si>
  <si>
    <r>
      <t xml:space="preserve">Mmm... </t>
    </r>
    <r>
      <rPr>
        <sz val="11"/>
        <color rgb="FFFF0000"/>
        <rFont val="Calibri"/>
        <family val="2"/>
      </rPr>
      <t>es la hora</t>
    </r>
    <r>
      <rPr>
        <sz val="11"/>
        <color indexed="8"/>
        <rFont val="Calibri"/>
        <family val="2"/>
      </rPr>
      <t>. ¿Debería meter una pizza congelada en el microondas o esperar?$u||Si ganan los Tunnelers, me tomaré una cerveza fría para celebrarlo.#$e#¿Y si pierden? Me tomaré una cerveza fría para ahogar mis penas.</t>
    </r>
  </si>
  <si>
    <r>
      <t xml:space="preserve">Hmm... it's </t>
    </r>
    <r>
      <rPr>
        <sz val="11"/>
        <color rgb="FFFF0000"/>
        <rFont val="Calibri"/>
        <family val="2"/>
      </rPr>
      <t>%time</t>
    </r>
    <r>
      <rPr>
        <sz val="11"/>
        <color indexed="8"/>
        <rFont val="Calibri"/>
        <family val="2"/>
      </rPr>
      <t>. Should I throw a frozen pizza in the microwave, or should I wait?$u||If the Tunnelers win, I'll knock back a cold one to celebrate.#$e#If they lose? I'll have a cold one to drown my sorrows.</t>
    </r>
  </si>
  <si>
    <r>
      <rPr>
        <sz val="11"/>
        <color rgb="FFFF0000"/>
        <rFont val="Calibri"/>
        <family val="2"/>
      </rPr>
      <t>Si veo más televisión, quizá pueda olvidarme de la vida. Eso sería relajante</t>
    </r>
    <r>
      <rPr>
        <sz val="11"/>
        <color indexed="8"/>
        <rFont val="Calibri"/>
        <family val="2"/>
      </rPr>
      <t>.$u</t>
    </r>
  </si>
  <si>
    <r>
      <t>Hi, @. I've actually been having a pretty good day so far.</t>
    </r>
    <r>
      <rPr>
        <sz val="11"/>
        <color rgb="FFFF0000"/>
        <rFont val="Calibri"/>
        <family val="2"/>
      </rPr>
      <t>$h</t>
    </r>
  </si>
  <si>
    <r>
      <t>Okay... that'll require a great script. Maybe I'll ask Elliott for advice next time I see him at the saloon.</t>
    </r>
    <r>
      <rPr>
        <sz val="11"/>
        <color rgb="FFFF0000"/>
        <rFont val="Calibri"/>
        <family val="2"/>
      </rPr>
      <t>$s</t>
    </r>
  </si>
  <si>
    <r>
      <t xml:space="preserve">No sabía que fueras tan </t>
    </r>
    <r>
      <rPr>
        <sz val="11"/>
        <color rgb="FFFF0000"/>
        <rFont val="Calibri"/>
        <family val="2"/>
      </rPr>
      <t>tacaño</t>
    </r>
    <r>
      <rPr>
        <sz val="11"/>
        <color indexed="8"/>
        <rFont val="Calibri"/>
        <family val="2"/>
      </rPr>
      <t>...</t>
    </r>
  </si>
  <si>
    <r>
      <t>I didn't know you were such a miser...</t>
    </r>
    <r>
      <rPr>
        <sz val="11"/>
        <color rgb="FFFF0000"/>
        <rFont val="Calibri"/>
        <family val="2"/>
      </rPr>
      <t>$s</t>
    </r>
  </si>
  <si>
    <r>
      <t>Okay, Dad...</t>
    </r>
    <r>
      <rPr>
        <sz val="11"/>
        <color rgb="FFFF0000"/>
        <rFont val="Calibri"/>
        <family val="2"/>
      </rPr>
      <t>$s^</t>
    </r>
    <r>
      <rPr>
        <sz val="11"/>
        <color indexed="8"/>
        <rFont val="Calibri"/>
        <family val="2"/>
      </rPr>
      <t>Okay, Mom...</t>
    </r>
    <r>
      <rPr>
        <sz val="11"/>
        <color rgb="FFFF0000"/>
        <rFont val="Calibri"/>
        <family val="2"/>
      </rPr>
      <t>$s</t>
    </r>
  </si>
  <si>
    <r>
      <t xml:space="preserve">Vaya, ¿tan </t>
    </r>
    <r>
      <rPr>
        <sz val="11"/>
        <color rgb="FFFF0000"/>
        <rFont val="Calibri"/>
        <family val="2"/>
      </rPr>
      <t>en serio</t>
    </r>
    <r>
      <rPr>
        <sz val="11"/>
        <color indexed="8"/>
        <rFont val="Calibri"/>
        <family val="2"/>
      </rPr>
      <t xml:space="preserve"> era? Apenas me acuerdo...</t>
    </r>
  </si>
  <si>
    <r>
      <t>Oh really? I'm surprised... Didn't you move to Stardew Valley to escape the noise of the city?</t>
    </r>
    <r>
      <rPr>
        <sz val="11"/>
        <color rgb="FFFF0000"/>
        <rFont val="Calibri"/>
        <family val="2"/>
      </rPr>
      <t>$6#$b#</t>
    </r>
    <r>
      <rPr>
        <sz val="11"/>
        <color indexed="8"/>
        <rFont val="Calibri"/>
        <family val="2"/>
      </rPr>
      <t>I mean... Don't get me wrong, I totally understand. My life in Pelican Town is pretty bland, you know.</t>
    </r>
  </si>
  <si>
    <r>
      <t>Oh, really? I wasn't expecting this. It looks great, though. Thank you.</t>
    </r>
    <r>
      <rPr>
        <sz val="11"/>
        <color rgb="FFFF0000"/>
        <rFont val="Calibri"/>
        <family val="2"/>
      </rPr>
      <t>$h</t>
    </r>
  </si>
  <si>
    <r>
      <t xml:space="preserve">Oh. Acabas de mudarte, ¿verdad? Genial. De todos los sitios en los que podrías vivir, ¿elegiste </t>
    </r>
    <r>
      <rPr>
        <sz val="11"/>
        <color rgb="FFFF0000"/>
        <rFont val="Calibri"/>
        <family val="2"/>
      </rPr>
      <t>Ciudad Pelícano</t>
    </r>
    <r>
      <rPr>
        <sz val="11"/>
        <color indexed="8"/>
        <rFont val="Calibri"/>
        <family val="2"/>
      </rPr>
      <t>?</t>
    </r>
  </si>
  <si>
    <r>
      <t>Is that obsidian? This is exactly what I've been looking for... I'm gonna see if I can shape it into a dagger.</t>
    </r>
    <r>
      <rPr>
        <sz val="11"/>
        <color rgb="FFFF0000"/>
        <rFont val="Calibri"/>
        <family val="2"/>
      </rPr>
      <t>$h</t>
    </r>
  </si>
  <si>
    <r>
      <t xml:space="preserve">Tranquila, cariño... No te preocupes.%noturn#$b#Aunque sea venenosa, </t>
    </r>
    <r>
      <rPr>
        <sz val="11"/>
        <color rgb="FFFF0000"/>
        <rFont val="Calibri"/>
        <family val="2"/>
      </rPr>
      <t>respiré gases más nocivos en un minuto en las antiguas minas de carbón</t>
    </r>
    <r>
      <rPr>
        <sz val="11"/>
        <color indexed="8"/>
        <rFont val="Calibri"/>
        <family val="2"/>
      </rPr>
      <t>... ¡Y sigo vivo!</t>
    </r>
  </si>
  <si>
    <r>
      <t xml:space="preserve">¿Qué intentas decir? ¿Que tengo que hacer ejercicio? Bueno, </t>
    </r>
    <r>
      <rPr>
        <sz val="11"/>
        <color rgb="FFFF0000"/>
        <rFont val="Calibri"/>
        <family val="2"/>
      </rPr>
      <t>yo soy más de tipo «ágil»...</t>
    </r>
    <r>
      <rPr>
        <sz val="11"/>
        <color indexed="8"/>
        <rFont val="Calibri"/>
        <family val="2"/>
      </rPr>
      <t xml:space="preserve"> Quizá lea la primera mitad.</t>
    </r>
  </si>
  <si>
    <r>
      <t>What are you trying to say... I need to work out?</t>
    </r>
    <r>
      <rPr>
        <sz val="11"/>
        <color rgb="FFFF0000"/>
        <rFont val="Calibri"/>
        <family val="2"/>
      </rPr>
      <t>$s#$b#</t>
    </r>
    <r>
      <rPr>
        <sz val="11"/>
        <color indexed="8"/>
        <rFont val="Calibri"/>
        <family val="2"/>
      </rPr>
      <t>Well, I'm more of a 'nimble' guy... Maybe I'll read the first half.</t>
    </r>
    <r>
      <rPr>
        <sz val="11"/>
        <color rgb="FFFF0000"/>
        <rFont val="Calibri"/>
        <family val="2"/>
      </rPr>
      <t>$h</t>
    </r>
  </si>
  <si>
    <r>
      <t xml:space="preserve">$c 0.8#Me encanta. ¿Cómo lo has sabido?$h#Mmm... una vez que te acostumbras a comer pescado crudo, </t>
    </r>
    <r>
      <rPr>
        <sz val="11"/>
        <color rgb="FFFF0000"/>
        <rFont val="Calibri"/>
        <family val="2"/>
      </rPr>
      <t>se vuelve realmente adictivo</t>
    </r>
    <r>
      <rPr>
        <sz val="11"/>
        <color indexed="8"/>
        <rFont val="Calibri"/>
        <family val="2"/>
      </rPr>
      <t>.</t>
    </r>
  </si>
  <si>
    <r>
      <t>$c 0.8#Vaya...</t>
    </r>
    <r>
      <rPr>
        <sz val="11"/>
        <color rgb="FFFF0000"/>
        <rFont val="Calibri"/>
        <family val="2"/>
      </rPr>
      <t xml:space="preserve"> Este huevo me habla...</t>
    </r>
    <r>
      <rPr>
        <sz val="11"/>
        <color indexed="8"/>
        <rFont val="Calibri"/>
        <family val="2"/>
      </rPr>
      <t xml:space="preserve"> Lo pondré en mi escritorio. ¡Gracias!$h#Hmm... Me pregunto, si pongo esto debajo de mi almohada, ¿eclosionará? Jeje... solo hay una forma de averiguarlo.$h</t>
    </r>
  </si>
  <si>
    <r>
      <t>You brought me soup? That's really nice of you.</t>
    </r>
    <r>
      <rPr>
        <sz val="11"/>
        <color rgb="FFFF0000"/>
        <rFont val="Calibri"/>
        <family val="2"/>
      </rPr>
      <t>$h#$b#</t>
    </r>
    <r>
      <rPr>
        <sz val="11"/>
        <color indexed="8"/>
        <rFont val="Calibri"/>
        <family val="2"/>
      </rPr>
      <t>This one brings back a lot of memories...</t>
    </r>
  </si>
  <si>
    <r>
      <t>Hey, that's a frog egg! I'll see if I can get it to hatch. Thanks!</t>
    </r>
    <r>
      <rPr>
        <sz val="11"/>
        <color rgb="FFFF0000"/>
        <rFont val="Calibri"/>
        <family val="2"/>
      </rPr>
      <t>$h</t>
    </r>
  </si>
  <si>
    <r>
      <t>I'm glad the path to the railroad tracks is open again.</t>
    </r>
    <r>
      <rPr>
        <sz val="11"/>
        <color rgb="FFFF0000"/>
        <rFont val="Calibri"/>
        <family val="2"/>
      </rPr>
      <t>#$b#</t>
    </r>
    <r>
      <rPr>
        <sz val="11"/>
        <color indexed="8"/>
        <rFont val="Calibri"/>
        <family val="2"/>
      </rPr>
      <t>I like going up there when I feel like being alone.</t>
    </r>
    <r>
      <rPr>
        <sz val="11"/>
        <color rgb="FFFF0000"/>
        <rFont val="Calibri"/>
        <family val="2"/>
      </rPr>
      <t>#$e#</t>
    </r>
    <r>
      <rPr>
        <sz val="11"/>
        <color indexed="8"/>
        <rFont val="Calibri"/>
        <family val="2"/>
      </rPr>
      <t>...Which is often.</t>
    </r>
  </si>
  <si>
    <r>
      <t xml:space="preserve">Me alegro de que el camino a las vías del tren esté abierto de nuevo. Me gusta ir allí cuando tengo ganas de estar </t>
    </r>
    <r>
      <rPr>
        <sz val="11"/>
        <color rgb="FFFF0000"/>
        <rFont val="Calibri"/>
        <family val="2"/>
      </rPr>
      <t>sola</t>
    </r>
    <r>
      <rPr>
        <sz val="11"/>
        <color indexed="8"/>
        <rFont val="Calibri"/>
        <family val="2"/>
      </rPr>
      <t>. Lo cual es a menudo.</t>
    </r>
  </si>
  <si>
    <r>
      <rPr>
        <sz val="11"/>
        <color rgb="FFFF0000"/>
        <rFont val="Calibri"/>
        <family val="2"/>
      </rPr>
      <t>Ahora</t>
    </r>
    <r>
      <rPr>
        <sz val="11"/>
        <color indexed="8"/>
        <rFont val="Calibri"/>
        <family val="2"/>
      </rPr>
      <t>, si fuera una rana tropical, ¿dónde me escondería...? #$h</t>
    </r>
  </si>
  <si>
    <r>
      <t>Apuesto a que este lugar</t>
    </r>
    <r>
      <rPr>
        <sz val="11"/>
        <color rgb="FFFF0000"/>
        <rFont val="Calibri"/>
        <family val="2"/>
      </rPr>
      <t xml:space="preserve"> se ve muy bien</t>
    </r>
    <r>
      <rPr>
        <sz val="11"/>
        <color indexed="8"/>
        <rFont val="Calibri"/>
        <family val="2"/>
      </rPr>
      <t xml:space="preserve"> bajo la lluvia.</t>
    </r>
  </si>
  <si>
    <r>
      <t>It's good to get away from the computer and see the real world sometimes. I forget how nice it can be.</t>
    </r>
    <r>
      <rPr>
        <sz val="11"/>
        <color rgb="FFFF0000"/>
        <rFont val="Calibri"/>
        <family val="2"/>
      </rPr>
      <t>$h</t>
    </r>
  </si>
  <si>
    <r>
      <t>Why do you keep bothering me? I'm trying to forget about you.</t>
    </r>
    <r>
      <rPr>
        <sz val="11"/>
        <color rgb="FFFF0000"/>
        <rFont val="Calibri"/>
        <family val="2"/>
      </rPr>
      <t>$s</t>
    </r>
  </si>
  <si>
    <r>
      <t>I don't want to see you for a while.</t>
    </r>
    <r>
      <rPr>
        <sz val="11"/>
        <color rgb="FFFF0000"/>
        <rFont val="Calibri"/>
        <family val="2"/>
      </rPr>
      <t>$u</t>
    </r>
  </si>
  <si>
    <r>
      <t>... alright...</t>
    </r>
    <r>
      <rPr>
        <sz val="11"/>
        <color rgb="FFFF0000"/>
        <rFont val="Calibri"/>
        <family val="2"/>
      </rPr>
      <t>$s#$b#</t>
    </r>
    <r>
      <rPr>
        <sz val="11"/>
        <color indexed="8"/>
        <rFont val="Calibri"/>
        <family val="2"/>
      </rPr>
      <t>I guess I'll see you around, then...</t>
    </r>
    <r>
      <rPr>
        <sz val="11"/>
        <color rgb="FFFF0000"/>
        <rFont val="Calibri"/>
        <family val="2"/>
      </rPr>
      <t>$s</t>
    </r>
  </si>
  <si>
    <r>
      <t>If I just disappeared would it really matter?</t>
    </r>
    <r>
      <rPr>
        <sz val="11"/>
        <color rgb="FFFF0000"/>
        <rFont val="Calibri"/>
        <family val="2"/>
      </rPr>
      <t>$s</t>
    </r>
  </si>
  <si>
    <r>
      <t xml:space="preserve">Estaba pensando... las personas son como piedras que saltan sobre el agua. </t>
    </r>
    <r>
      <rPr>
        <sz val="11"/>
        <color rgb="FFFF0000"/>
        <rFont val="Calibri"/>
        <family val="2"/>
      </rPr>
      <t>Eventualmente nos hundiremos.</t>
    </r>
  </si>
  <si>
    <r>
      <t>I was thinking... people are like stones skipping over the water</t>
    </r>
    <r>
      <rPr>
        <sz val="11"/>
        <color rgb="FFFF0000"/>
        <rFont val="Calibri"/>
        <family val="2"/>
      </rPr>
      <t>.#$b#</t>
    </r>
    <r>
      <rPr>
        <sz val="11"/>
        <color indexed="8"/>
        <rFont val="Calibri"/>
        <family val="2"/>
      </rPr>
      <t>Eventually we're going to sink.</t>
    </r>
  </si>
  <si>
    <r>
      <t xml:space="preserve">Sam es probablemente mi único amigo en esta ciudad, </t>
    </r>
    <r>
      <rPr>
        <sz val="11"/>
        <color rgb="FFFF0000"/>
        <rFont val="Calibri"/>
        <family val="2"/>
      </rPr>
      <t>ya...</t>
    </r>
  </si>
  <si>
    <r>
      <t xml:space="preserve">#$1 Sebastian1#Anoche me colé en las cuevas y </t>
    </r>
    <r>
      <rPr>
        <sz val="11"/>
        <color rgb="FFFF0000"/>
        <rFont val="Calibri"/>
        <family val="2"/>
      </rPr>
      <t>me hice un feo corte con un cangrejo de roca.</t>
    </r>
    <r>
      <rPr>
        <sz val="11"/>
        <color indexed="8"/>
        <rFont val="Calibri"/>
        <family val="2"/>
      </rPr>
      <t xml:space="preserve"> No se lo digas a nadie, ¿vale?#$e#Hola.#$e#...¿quieres algo?</t>
    </r>
  </si>
  <si>
    <r>
      <t>$query PLAYER_NPC_RELATIONSHIP current any married roommate#Oye... ¿Cómo van las cosas en la granja?#$e#¿La misma rutina de siempre, eh? Sí, sé un par de cosas sobre eso... ¿</t>
    </r>
    <r>
      <rPr>
        <sz val="11"/>
        <color rgb="FFFF0000"/>
        <rFont val="Calibri"/>
        <family val="2"/>
      </rPr>
      <t>Te imaginas a mí viviendo en una granja</t>
    </r>
    <r>
      <rPr>
        <sz val="11"/>
        <color indexed="8"/>
        <rFont val="Calibri"/>
        <family val="2"/>
      </rPr>
      <t>?#$e#Parece ridículo, pero he estado pensando</t>
    </r>
  </si>
  <si>
    <r>
      <t xml:space="preserve">Eh... </t>
    </r>
    <r>
      <rPr>
        <sz val="11"/>
        <color rgb="FFFF0000"/>
        <rFont val="Calibri"/>
        <family val="2"/>
      </rPr>
      <t>En realidad</t>
    </r>
    <r>
      <rPr>
        <sz val="11"/>
        <color indexed="8"/>
        <rFont val="Calibri"/>
        <family val="2"/>
      </rPr>
      <t xml:space="preserve"> no te conozco.</t>
    </r>
  </si>
  <si>
    <t>*sigh*... If gas wasn't so expensive I'd ride my motorcycle to the city today.#$e#$q 15/16 Fri_old#So what do you do when you aren't working?#$r 15 0 Fri_bad#More Farming#$r 16 30 Fri_good#Comic books#$r 15 -30 Fri_bad#Shopping#$r 15 -30 Fri_bad#Sports</t>
  </si>
  <si>
    <r>
      <t xml:space="preserve">*suspiro*... Si la gasolina no fuera tan cara, hoy iría en moto a la ciudad. #$e#$q 15/16 </t>
    </r>
    <r>
      <rPr>
        <sz val="11"/>
        <color rgb="FFFF0000"/>
        <rFont val="Calibri"/>
        <family val="2"/>
      </rPr>
      <t>Vie_viejo</t>
    </r>
    <r>
      <rPr>
        <sz val="11"/>
        <color indexed="8"/>
        <rFont val="Calibri"/>
        <family val="2"/>
      </rPr>
      <t xml:space="preserve">#¿Y qué haces cuando no trabajas?#$r 15 0 </t>
    </r>
    <r>
      <rPr>
        <sz val="11"/>
        <color rgb="FFFF0000"/>
        <rFont val="Calibri"/>
        <family val="2"/>
      </rPr>
      <t>Vie_malo</t>
    </r>
    <r>
      <rPr>
        <sz val="11"/>
        <color indexed="8"/>
        <rFont val="Calibri"/>
        <family val="2"/>
      </rPr>
      <t xml:space="preserve">#Más agricultura#$r 16 30 </t>
    </r>
    <r>
      <rPr>
        <sz val="11"/>
        <color rgb="FFFF0000"/>
        <rFont val="Calibri"/>
        <family val="2"/>
      </rPr>
      <t>Vie_bueno</t>
    </r>
    <r>
      <rPr>
        <sz val="11"/>
        <color indexed="8"/>
        <rFont val="Calibri"/>
        <family val="2"/>
      </rPr>
      <t xml:space="preserve">#Cómics#$r 15 -30 </t>
    </r>
    <r>
      <rPr>
        <sz val="11"/>
        <color rgb="FFFF0000"/>
        <rFont val="Calibri"/>
        <family val="2"/>
      </rPr>
      <t>Vie_malo</t>
    </r>
    <r>
      <rPr>
        <sz val="11"/>
        <color indexed="8"/>
        <rFont val="Calibri"/>
        <family val="2"/>
      </rPr>
      <t xml:space="preserve">#Ir de compras#$r 15 -30 </t>
    </r>
    <r>
      <rPr>
        <sz val="11"/>
        <color rgb="FFFF0000"/>
        <rFont val="Calibri"/>
        <family val="2"/>
      </rPr>
      <t>Vie_malo</t>
    </r>
    <r>
      <rPr>
        <sz val="11"/>
        <color indexed="8"/>
        <rFont val="Calibri"/>
        <family val="2"/>
      </rPr>
      <t>#Deportes</t>
    </r>
  </si>
  <si>
    <t>What? I didn't hear you... I'm busy thinking about something.#$e#What do you want?</t>
  </si>
  <si>
    <t>You know, I should be doing something productive right now. I just lose focus too fast...$s#$b#Maybe I should drink more coffee?</t>
  </si>
  <si>
    <t>Hey. Your name is @, right?</t>
  </si>
  <si>
    <r>
      <rPr>
        <sz val="11"/>
        <color rgb="FFFF0000"/>
        <rFont val="Calibri"/>
        <family val="2"/>
      </rPr>
      <t>¿Qué hay de nuevo?</t>
    </r>
    <r>
      <rPr>
        <sz val="11"/>
        <color indexed="8"/>
        <rFont val="Calibri"/>
        <family val="2"/>
      </rPr>
      <t xml:space="preserve"> $h#$e#Esta noche estaré en el bar destrozando a Sam en la piscina otra vez. $h</t>
    </r>
  </si>
  <si>
    <t>Really? It was making a lot of noise!</t>
  </si>
  <si>
    <t>Great.$8</t>
  </si>
  <si>
    <t>Genial.$8</t>
  </si>
  <si>
    <t>Vale... Entonces no importa.$9</t>
  </si>
  <si>
    <t>Okay... Never mind then.$9</t>
  </si>
  <si>
    <r>
      <t>Es demasiado peligroso sin una espada.</t>
    </r>
    <r>
      <rPr>
        <sz val="11"/>
        <color rgb="FFFF0000"/>
        <rFont val="Calibri"/>
        <family val="2"/>
      </rPr>
      <t xml:space="preserve"> Pero me gusta tu sentido de la aventura.</t>
    </r>
    <r>
      <rPr>
        <sz val="11"/>
        <color indexed="8"/>
        <rFont val="Calibri"/>
        <family val="2"/>
      </rPr>
      <t>$h</t>
    </r>
  </si>
  <si>
    <r>
      <t>Don't worry, I'll make sure to show you the ropes before I let you do anything dangerous.</t>
    </r>
    <r>
      <rPr>
        <sz val="11"/>
        <color rgb="FFFF0000"/>
        <rFont val="Calibri"/>
        <family val="2"/>
      </rPr>
      <t>$8^</t>
    </r>
    <r>
      <rPr>
        <sz val="11"/>
        <color indexed="8"/>
        <rFont val="Calibri"/>
        <family val="2"/>
      </rPr>
      <t>There's no need to worry... I'll make sure you're safe.</t>
    </r>
    <r>
      <rPr>
        <sz val="11"/>
        <color rgb="FFFF0000"/>
        <rFont val="Calibri"/>
        <family val="2"/>
      </rPr>
      <t>$8</t>
    </r>
  </si>
  <si>
    <r>
      <t>Yea... That's exactly how I feel, too.</t>
    </r>
    <r>
      <rPr>
        <sz val="11"/>
        <color rgb="FFFF0000"/>
        <rFont val="Calibri"/>
        <family val="2"/>
      </rPr>
      <t>$l</t>
    </r>
  </si>
  <si>
    <r>
      <t>Oh... Well maybe this wasn't the right place to bring you, then. I thought you'd see the beauty in it.</t>
    </r>
    <r>
      <rPr>
        <sz val="11"/>
        <color rgb="FFFF0000"/>
        <rFont val="Calibri"/>
        <family val="2"/>
      </rPr>
      <t>$s</t>
    </r>
  </si>
  <si>
    <r>
      <t xml:space="preserve">Oh... Bueno, </t>
    </r>
    <r>
      <rPr>
        <sz val="11"/>
        <color rgb="FFFF0000"/>
        <rFont val="Calibri"/>
        <family val="2"/>
      </rPr>
      <t>tal vez este no era el lugar adecuado para traerte, entonces.</t>
    </r>
    <r>
      <rPr>
        <sz val="11"/>
        <color indexed="8"/>
        <rFont val="Calibri"/>
        <family val="2"/>
      </rPr>
      <t xml:space="preserve"> Pensé que verías la belleza en ello.</t>
    </r>
  </si>
  <si>
    <t>Identificador</t>
  </si>
  <si>
    <t>Introduction</t>
  </si>
  <si>
    <t>AcceptGift_(O)StardropTea</t>
  </si>
  <si>
    <t>accept_867</t>
  </si>
  <si>
    <t>GreenRain</t>
  </si>
  <si>
    <t>GreenRain_2</t>
  </si>
  <si>
    <t>pamHouseUpgrade</t>
  </si>
  <si>
    <t>pamHouseUpgradeAnonymous</t>
  </si>
  <si>
    <t>MovieInvitation</t>
  </si>
  <si>
    <t>eventSeen_502969_memory_oneweek</t>
  </si>
  <si>
    <t>eventSeen_18_memory_oneweek</t>
  </si>
  <si>
    <t>married_Alex</t>
  </si>
  <si>
    <t>divorced_once</t>
  </si>
  <si>
    <t>joja_Begin</t>
  </si>
  <si>
    <t>Mon</t>
  </si>
  <si>
    <t>Tue</t>
  </si>
  <si>
    <t>Wed</t>
  </si>
  <si>
    <t>Wed_inlaw_Alex</t>
  </si>
  <si>
    <t>Wed10_inlaw_Alex</t>
  </si>
  <si>
    <t>Thu</t>
  </si>
  <si>
    <t>Fri</t>
  </si>
  <si>
    <t>Sat</t>
  </si>
  <si>
    <t>Sun</t>
  </si>
  <si>
    <t>Mon6</t>
  </si>
  <si>
    <t>Thu6</t>
  </si>
  <si>
    <t>Fri4</t>
  </si>
  <si>
    <t>Wed8</t>
  </si>
  <si>
    <t>Fri8</t>
  </si>
  <si>
    <t>Fri10</t>
  </si>
  <si>
    <t>Wed10</t>
  </si>
  <si>
    <t>Tue10</t>
  </si>
  <si>
    <t>Thu10</t>
  </si>
  <si>
    <t>winter_1</t>
  </si>
  <si>
    <t>WinterStar_GiveGift_After</t>
  </si>
  <si>
    <t>AcceptBirthdayGift_Positive</t>
  </si>
  <si>
    <t>FlowerDance_Accept</t>
  </si>
  <si>
    <t>dating_Leah</t>
  </si>
  <si>
    <t>married_Elliott</t>
  </si>
  <si>
    <t>married_Shane</t>
  </si>
  <si>
    <t>AcceptGift_(O)169</t>
  </si>
  <si>
    <t>AcceptGift_(O)430</t>
  </si>
  <si>
    <t>AcceptGift_(O)200</t>
  </si>
  <si>
    <t>AcceptGift_(O)196</t>
  </si>
  <si>
    <t>dating_Leah_memory_oneday</t>
  </si>
  <si>
    <t>eventSeen_53_memory_oneday</t>
  </si>
  <si>
    <t>eventSeen_54_memory_oneday</t>
  </si>
  <si>
    <t>eventSeen_584059_memory_oneday</t>
  </si>
  <si>
    <t>Resort_Entering</t>
  </si>
  <si>
    <t>Resort_Leaving</t>
  </si>
  <si>
    <t>Resort</t>
  </si>
  <si>
    <t>Resort_Shore</t>
  </si>
  <si>
    <t>Resort_Chair</t>
  </si>
  <si>
    <t>Resort_Wander</t>
  </si>
  <si>
    <t>Resort_Wander_2</t>
  </si>
  <si>
    <t>Resort_Bar</t>
  </si>
  <si>
    <t>FlowerDance_Accept_Spouse</t>
  </si>
  <si>
    <t>FlowerDance_Decline</t>
  </si>
  <si>
    <t>divorced</t>
  </si>
  <si>
    <t>breakUp</t>
  </si>
  <si>
    <t>dumped_Girls</t>
  </si>
  <si>
    <t>secondChance_Girls</t>
  </si>
  <si>
    <t>Beach</t>
  </si>
  <si>
    <t>Mon_old</t>
  </si>
  <si>
    <t>Mon_21</t>
  </si>
  <si>
    <t>Mon_22</t>
  </si>
  <si>
    <t>Mon_211132</t>
  </si>
  <si>
    <t>GreenRainFinished</t>
  </si>
  <si>
    <t>Tue4</t>
  </si>
  <si>
    <t>Wed6</t>
  </si>
  <si>
    <t>Fri2</t>
  </si>
  <si>
    <t>Fri6</t>
  </si>
  <si>
    <t>Sat8</t>
  </si>
  <si>
    <t>Sun8</t>
  </si>
  <si>
    <t>event_sculpt1</t>
  </si>
  <si>
    <t>event_sculpt2</t>
  </si>
  <si>
    <t>event_sculpt3</t>
  </si>
  <si>
    <t>event_parents1</t>
  </si>
  <si>
    <t>event_parents2</t>
  </si>
  <si>
    <t>event_parents3</t>
  </si>
  <si>
    <t>event_parents4</t>
  </si>
  <si>
    <t>event_parents5</t>
  </si>
  <si>
    <t>summer_1</t>
  </si>
  <si>
    <t>summer_Mon</t>
  </si>
  <si>
    <t>summer_Tue</t>
  </si>
  <si>
    <t>summer_Tue4</t>
  </si>
  <si>
    <t>summer_Thu6</t>
  </si>
  <si>
    <t>summer_Fri</t>
  </si>
  <si>
    <t>summer_Fri2</t>
  </si>
  <si>
    <t>summer_Fri4</t>
  </si>
  <si>
    <t>summer_Fri6</t>
  </si>
  <si>
    <t>summer_Sat</t>
  </si>
  <si>
    <t>summer_Sat4</t>
  </si>
  <si>
    <t>summer_Sun</t>
  </si>
  <si>
    <t>fall_1</t>
  </si>
  <si>
    <t>fall_Mon</t>
  </si>
  <si>
    <t>fall_Tue</t>
  </si>
  <si>
    <t>fall_Tue4</t>
  </si>
  <si>
    <t>fall_Wed</t>
  </si>
  <si>
    <t>fall_Thu6</t>
  </si>
  <si>
    <t>fall_Fri</t>
  </si>
  <si>
    <t>fall_Fri6</t>
  </si>
  <si>
    <t>fall_SatA84:F84</t>
  </si>
  <si>
    <t>fall_Sun</t>
  </si>
  <si>
    <t>fall_Sun4</t>
  </si>
  <si>
    <t>winter_Mon</t>
  </si>
  <si>
    <t>winter_Tue</t>
  </si>
  <si>
    <t>winter_Wed</t>
  </si>
  <si>
    <t>winter_Thu</t>
  </si>
  <si>
    <t>winter_Thu6</t>
  </si>
  <si>
    <t>winter_Fri</t>
  </si>
  <si>
    <t>winter_Fri6</t>
  </si>
  <si>
    <t>winter_Sat</t>
  </si>
  <si>
    <t>winter_Sat2</t>
  </si>
  <si>
    <t>winter_Sun</t>
  </si>
  <si>
    <t>winter_Sun4</t>
  </si>
  <si>
    <t>AcceptBirthdayGift_Loved</t>
  </si>
  <si>
    <t>AcceptBirthdayGift_Liked</t>
  </si>
  <si>
    <t>AcceptGift_(O)203</t>
  </si>
  <si>
    <t>eventSeen_611944_memory_oneweek</t>
  </si>
  <si>
    <t>dating_Shane</t>
  </si>
  <si>
    <t>dating_Shane_memory_oneday</t>
  </si>
  <si>
    <t>eventSeen_3910975</t>
  </si>
  <si>
    <t>eventSeen_3910975_memory_oneweek</t>
  </si>
  <si>
    <t>dumped_Guys</t>
  </si>
  <si>
    <t>secondChance_Guys</t>
  </si>
  <si>
    <t>Mon2</t>
  </si>
  <si>
    <t>Mon4</t>
  </si>
  <si>
    <t>Mon10</t>
  </si>
  <si>
    <t>Tue2</t>
  </si>
  <si>
    <t>Tue6</t>
  </si>
  <si>
    <t>Tue8</t>
  </si>
  <si>
    <t>Wed4</t>
  </si>
  <si>
    <t>Thu4</t>
  </si>
  <si>
    <t>Thu8</t>
  </si>
  <si>
    <t>JojaMart</t>
  </si>
  <si>
    <t>Sat2</t>
  </si>
  <si>
    <t>Sat4</t>
  </si>
  <si>
    <t>Sat10</t>
  </si>
  <si>
    <t>Sun2</t>
  </si>
  <si>
    <t>Sun4</t>
  </si>
  <si>
    <t>Sun6</t>
  </si>
  <si>
    <t>Sun10</t>
  </si>
  <si>
    <t>event_room1</t>
  </si>
  <si>
    <t>event_room2</t>
  </si>
  <si>
    <t>event_noLoan1</t>
  </si>
  <si>
    <t>event_noLoan2</t>
  </si>
  <si>
    <t>event_noLoan3</t>
  </si>
  <si>
    <t>event_apologize1</t>
  </si>
  <si>
    <t>event_apologize2</t>
  </si>
  <si>
    <t>event_apologize3</t>
  </si>
  <si>
    <t>event_stadium1</t>
  </si>
  <si>
    <t>event_stadium2</t>
  </si>
  <si>
    <r>
      <t>Oh. You just moved in, r</t>
    </r>
    <r>
      <rPr>
        <sz val="11"/>
        <rFont val="Calibri"/>
        <family val="2"/>
      </rPr>
      <t>ight? Cool.#$e#</t>
    </r>
    <r>
      <rPr>
        <sz val="11"/>
        <color indexed="8"/>
        <rFont val="Calibri"/>
        <family val="2"/>
      </rPr>
      <t>Out of all the places you could live, you chose Pelican Town?</t>
    </r>
  </si>
  <si>
    <r>
      <t>Oh. You just moved in, right? Cool.</t>
    </r>
    <r>
      <rPr>
        <sz val="11"/>
        <color rgb="FFFF0000"/>
        <rFont val="Calibri"/>
        <family val="2"/>
      </rPr>
      <t>#$e#</t>
    </r>
    <r>
      <rPr>
        <sz val="11"/>
        <color indexed="8"/>
        <rFont val="Calibri"/>
        <family val="2"/>
      </rPr>
      <t>Out of all the places you could live, you chose Pelican Town?</t>
    </r>
  </si>
  <si>
    <t>AcceptBirthdayGift_Negative</t>
  </si>
  <si>
    <t>dating_Sebastian</t>
  </si>
  <si>
    <t>dating_Sebastian_memory_oneday</t>
  </si>
  <si>
    <t>dating_Sebastian_memory_oneyear</t>
  </si>
  <si>
    <t>married_Maru</t>
  </si>
  <si>
    <t>eventSeen_4081148</t>
  </si>
  <si>
    <t>AcceptGift_(O)575</t>
  </si>
  <si>
    <t>AcceptGift_(O)Book_Defense</t>
  </si>
  <si>
    <t>AcceptGift_(O)227</t>
  </si>
  <si>
    <t>AcceptGift_(O)305</t>
  </si>
  <si>
    <t>AcceptGift_(O)236</t>
  </si>
  <si>
    <t>AcceptGift_(TR)FrogEgg</t>
  </si>
  <si>
    <t>firstVisit_Railroad</t>
  </si>
  <si>
    <t>Resort_Towel</t>
  </si>
  <si>
    <t>Wed2</t>
  </si>
  <si>
    <t>Wed2_inlaw_Abigail</t>
  </si>
  <si>
    <t>Mountain_47_23</t>
  </si>
  <si>
    <t>Fri_old</t>
  </si>
  <si>
    <t>Fri_good</t>
  </si>
  <si>
    <t>Fri_bad</t>
  </si>
  <si>
    <t>Event_game1</t>
  </si>
  <si>
    <t>Event_game2</t>
  </si>
  <si>
    <t>Event_cave1</t>
  </si>
  <si>
    <t>Event_cave2</t>
  </si>
  <si>
    <t>Event_cave3</t>
  </si>
  <si>
    <t>event_garage1</t>
  </si>
  <si>
    <t>event_garage2</t>
  </si>
  <si>
    <t>event_garage3</t>
  </si>
  <si>
    <t>event_city1</t>
  </si>
  <si>
    <t>event_city2</t>
  </si>
  <si>
    <t>event_city3</t>
  </si>
  <si>
    <t>event_city4</t>
  </si>
  <si>
    <t>summer_Mon6</t>
  </si>
  <si>
    <t>summer_Wed</t>
  </si>
  <si>
    <t>summer_Wed6</t>
  </si>
  <si>
    <t>summer_Wed10</t>
  </si>
  <si>
    <t>summer_Thu</t>
  </si>
  <si>
    <t>summer_Thu10</t>
  </si>
  <si>
    <t>summer_Mountain_58_35</t>
  </si>
  <si>
    <t>spring_12</t>
  </si>
  <si>
    <t>spring_23</t>
  </si>
  <si>
    <t>fall_20</t>
  </si>
  <si>
    <t>fall_26</t>
  </si>
  <si>
    <t>summer_10</t>
  </si>
  <si>
    <t>summer_27</t>
  </si>
  <si>
    <t>winter_24</t>
  </si>
  <si>
    <t>summer_Sun4</t>
  </si>
  <si>
    <t>fall_Mon4</t>
  </si>
  <si>
    <t>fall_Tue6</t>
  </si>
  <si>
    <t>fall_Tue10</t>
  </si>
  <si>
    <t>fall_Wed8</t>
  </si>
  <si>
    <t>fall_Thu</t>
  </si>
  <si>
    <t>fall_Fri_old</t>
  </si>
  <si>
    <t>fall_Fri_good</t>
  </si>
  <si>
    <t>fall_Fri_bad</t>
  </si>
  <si>
    <t>fall_Sat</t>
  </si>
  <si>
    <t>winter_Mon4</t>
  </si>
  <si>
    <t>winter_Mon8</t>
  </si>
  <si>
    <t>winter_Tue4</t>
  </si>
  <si>
    <t>winter_Tue6</t>
  </si>
  <si>
    <t>winter_Tue10</t>
  </si>
  <si>
    <t>winter_Wed4</t>
  </si>
  <si>
    <t>winter_Fri8</t>
  </si>
  <si>
    <t>winter_Sat6</t>
  </si>
  <si>
    <t>winter_Sun6</t>
  </si>
  <si>
    <r>
      <rPr>
        <sz val="11"/>
        <color rgb="FFFF0000"/>
        <rFont val="Calibri"/>
        <family val="2"/>
      </rPr>
      <t>Ugh... Suenas como mi mamá</t>
    </r>
    <r>
      <rPr>
        <sz val="11"/>
        <color indexed="8"/>
        <rFont val="Calibri"/>
        <family val="2"/>
      </rPr>
      <t>. Tienes razón, sin embargo. Soy adicta a estas cosas, no es bueno.</t>
    </r>
  </si>
  <si>
    <r>
      <t xml:space="preserve">Ugh... Suenas como mi mamá. Tienes razón, sin embargo. Soy </t>
    </r>
    <r>
      <rPr>
        <sz val="11"/>
        <color rgb="FFFF0000"/>
        <rFont val="Calibri"/>
        <family val="2"/>
      </rPr>
      <t>adicta</t>
    </r>
    <r>
      <rPr>
        <sz val="11"/>
        <color indexed="8"/>
        <rFont val="Calibri"/>
        <family val="2"/>
      </rPr>
      <t xml:space="preserve"> a estas cosas, no es bueno.</t>
    </r>
  </si>
  <si>
    <r>
      <t>Ugh... You sound like my Mom.$a#$b#...*sigh*</t>
    </r>
    <r>
      <rPr>
        <sz val="11"/>
        <color rgb="FFFF0000"/>
        <rFont val="Calibri"/>
        <family val="2"/>
      </rPr>
      <t>$s#$b#</t>
    </r>
    <r>
      <rPr>
        <sz val="11"/>
        <color indexed="8"/>
        <rFont val="Calibri"/>
        <family val="2"/>
      </rPr>
      <t>You're right, though. I'm addicted to these things, it's not good.</t>
    </r>
    <r>
      <rPr>
        <sz val="11"/>
        <color rgb="FFFF0000"/>
        <rFont val="Calibri"/>
        <family val="2"/>
      </rPr>
      <t>$s</t>
    </r>
  </si>
  <si>
    <r>
      <t xml:space="preserve">Estoy deseando que llegue la estación fría y húmeda. </t>
    </r>
    <r>
      <rPr>
        <sz val="11"/>
        <color rgb="FFFF0000"/>
        <rFont val="Calibri"/>
        <family val="2"/>
      </rPr>
      <t>Canalizando mi sapo interior</t>
    </r>
    <r>
      <rPr>
        <sz val="11"/>
        <color indexed="8"/>
        <rFont val="Calibri"/>
        <family val="2"/>
      </rPr>
      <t>, supongo. $h</t>
    </r>
  </si>
  <si>
    <r>
      <t xml:space="preserve">¿Por qué estoy sonriendo? </t>
    </r>
    <r>
      <rPr>
        <sz val="11"/>
        <color rgb="FFFF0000"/>
        <rFont val="Calibri"/>
        <family val="2"/>
      </rPr>
      <t>Supongo que he estado inusualmente feliz últimamente</t>
    </r>
    <r>
      <rPr>
        <sz val="11"/>
        <color indexed="8"/>
        <rFont val="Calibri"/>
        <family val="2"/>
      </rPr>
      <t>... $l</t>
    </r>
  </si>
  <si>
    <r>
      <t>Definitivamente no quiero ir a nadar, si eso es lo que vas a preguntar. $s #$e #Oh, ¿</t>
    </r>
    <r>
      <rPr>
        <sz val="11"/>
        <color rgb="FFFF0000"/>
        <rFont val="Calibri"/>
        <family val="2"/>
      </rPr>
      <t>te detuviste solo para saludar</t>
    </r>
    <r>
      <rPr>
        <sz val="11"/>
        <color indexed="8"/>
        <rFont val="Calibri"/>
        <family val="2"/>
      </rPr>
      <t>? Lo siento.</t>
    </r>
  </si>
  <si>
    <t>Hey, I'm glad you stopped by.$h#$e#How have you been coping with this heat?</t>
  </si>
  <si>
    <r>
      <t>Espero que no haya guiso de setas esta noche... $s || Oh, no, ¿</t>
    </r>
    <r>
      <rPr>
        <sz val="11"/>
        <color rgb="FFFF0000"/>
        <rFont val="Calibri"/>
        <family val="2"/>
      </rPr>
      <t>es la noche de los tacos de zanahoria</t>
    </r>
    <r>
      <rPr>
        <sz val="11"/>
        <color indexed="8"/>
        <rFont val="Calibri"/>
        <family val="2"/>
      </rPr>
      <t>? ... *gemido* $s</t>
    </r>
  </si>
  <si>
    <r>
      <t>Espero que no haya guiso de setas esta noche... $s || Oh, no</t>
    </r>
    <r>
      <rPr>
        <sz val="11"/>
        <rFont val="Calibri"/>
        <family val="2"/>
      </rPr>
      <t>, ¿es la noche de los tacos de zanahoria</t>
    </r>
    <r>
      <rPr>
        <sz val="11"/>
        <color indexed="8"/>
        <rFont val="Calibri"/>
        <family val="2"/>
      </rPr>
      <t>? ... *</t>
    </r>
    <r>
      <rPr>
        <sz val="11"/>
        <color rgb="FFFF0000"/>
        <rFont val="Calibri"/>
        <family val="2"/>
      </rPr>
      <t>gemido</t>
    </r>
    <r>
      <rPr>
        <sz val="11"/>
        <color indexed="8"/>
        <rFont val="Calibri"/>
        <family val="2"/>
      </rPr>
      <t>* $s</t>
    </r>
  </si>
  <si>
    <r>
      <t xml:space="preserve">Uf... Mañana es el peor festival del año con diferencia. Ya verás </t>
    </r>
    <r>
      <rPr>
        <sz val="11"/>
        <color rgb="FFFF0000"/>
        <rFont val="Calibri"/>
        <family val="2"/>
      </rPr>
      <t>qué estúpido me veo</t>
    </r>
    <r>
      <rPr>
        <sz val="11"/>
        <color indexed="8"/>
        <rFont val="Calibri"/>
        <family val="2"/>
      </rPr>
      <t xml:space="preserve"> durante el baile de las flores.</t>
    </r>
  </si>
  <si>
    <r>
      <t>Are you looking forward to the Spirit's Eve festival? It's probably my favorite.</t>
    </r>
    <r>
      <rPr>
        <sz val="11"/>
        <color rgb="FFFF0000"/>
        <rFont val="Calibri"/>
        <family val="2"/>
      </rPr>
      <t>$h</t>
    </r>
  </si>
  <si>
    <r>
      <t>The Spirit's Eve festival is tomorrow. I really hope they have those skeletons on display again this year.</t>
    </r>
    <r>
      <rPr>
        <sz val="11"/>
        <color rgb="FFFF0000"/>
        <rFont val="Calibri"/>
        <family val="2"/>
      </rPr>
      <t>$h#$e#</t>
    </r>
    <r>
      <rPr>
        <sz val="11"/>
        <color indexed="8"/>
        <rFont val="Calibri"/>
        <family val="2"/>
      </rPr>
      <t>I almost feel like they're my friends at this point.</t>
    </r>
  </si>
  <si>
    <t>I usually only go outside after dark. Does that sound weird to you?</t>
  </si>
  <si>
    <t>So... it's the big harvest season, isn't it?</t>
  </si>
  <si>
    <r>
      <t>Last night, I saw a group of bats flying around near the lake.</t>
    </r>
    <r>
      <rPr>
        <sz val="11"/>
        <color rgb="FFFF0000"/>
        <rFont val="Calibri"/>
        <family val="2"/>
      </rPr>
      <t>#$e#</t>
    </r>
    <r>
      <rPr>
        <sz val="11"/>
        <color indexed="8"/>
        <rFont val="Calibri"/>
        <family val="2"/>
      </rPr>
      <t>I guess maybe they are feeding on the mosquitoes this time of year?</t>
    </r>
  </si>
  <si>
    <r>
      <t xml:space="preserve">Así que... es la </t>
    </r>
    <r>
      <rPr>
        <sz val="11"/>
        <color rgb="FFFF0000"/>
        <rFont val="Calibri"/>
        <family val="2"/>
      </rPr>
      <t>temporada de la gran cosecha</t>
    </r>
    <r>
      <rPr>
        <sz val="11"/>
        <color indexed="8"/>
        <rFont val="Calibri"/>
        <family val="2"/>
      </rPr>
      <t>, ¿no?</t>
    </r>
  </si>
  <si>
    <r>
      <t>You're probably making a lot of money on your farm, huh?</t>
    </r>
    <r>
      <rPr>
        <sz val="11"/>
        <color rgb="FFFF0000"/>
        <rFont val="Calibri"/>
        <family val="2"/>
      </rPr>
      <t>#$e#</t>
    </r>
    <r>
      <rPr>
        <sz val="11"/>
        <color indexed="8"/>
        <rFont val="Calibri"/>
        <family val="2"/>
      </rPr>
      <t>I guess I should get a job soon...</t>
    </r>
    <r>
      <rPr>
        <sz val="11"/>
        <color rgb="FFFF0000"/>
        <rFont val="Calibri"/>
        <family val="2"/>
      </rPr>
      <t>$s</t>
    </r>
  </si>
  <si>
    <r>
      <t>Who does Demetrius think he is, telling me what to do? He's not even my real father.</t>
    </r>
    <r>
      <rPr>
        <sz val="11"/>
        <color rgb="FFFF0000"/>
        <rFont val="Calibri"/>
        <family val="2"/>
      </rPr>
      <t>$a</t>
    </r>
  </si>
  <si>
    <r>
      <t xml:space="preserve">Siempre me he sentido como un </t>
    </r>
    <r>
      <rPr>
        <sz val="11"/>
        <color rgb="FFFF0000"/>
        <rFont val="Calibri"/>
        <family val="2"/>
      </rPr>
      <t>desvalido</t>
    </r>
    <r>
      <rPr>
        <sz val="11"/>
        <color indexed="8"/>
        <rFont val="Calibri"/>
        <family val="2"/>
      </rPr>
      <t>. Pero el desafío solo me hará más fuerte.</t>
    </r>
  </si>
  <si>
    <r>
      <t xml:space="preserve">*bostezo*... Estuve despierto hasta las 3 leyendo este nuevo libro...#$q 62/63 fall_Fri_old#¿Lees, @?#$r 62 -30 Fri_bad#Sí. Los clásicos.#$r 63 30 </t>
    </r>
    <r>
      <rPr>
        <sz val="11"/>
        <color rgb="FFFF0000"/>
        <rFont val="Calibri"/>
        <family val="2"/>
      </rPr>
      <t>Vie_bien</t>
    </r>
    <r>
      <rPr>
        <sz val="11"/>
        <color indexed="8"/>
        <rFont val="Calibri"/>
        <family val="2"/>
      </rPr>
      <t xml:space="preserve">#Solo ciencia ficción y fantasía.#$r 62 0 </t>
    </r>
    <r>
      <rPr>
        <sz val="11"/>
        <color rgb="FFFF0000"/>
        <rFont val="Calibri"/>
        <family val="2"/>
      </rPr>
      <t>Vie_mal</t>
    </r>
    <r>
      <rPr>
        <sz val="11"/>
        <color indexed="8"/>
        <rFont val="Calibri"/>
        <family val="2"/>
      </rPr>
      <t xml:space="preserve">#Me gusta un buen romance.#$r 63 -30 </t>
    </r>
    <r>
      <rPr>
        <sz val="11"/>
        <color rgb="FFFF0000"/>
        <rFont val="Calibri"/>
        <family val="2"/>
      </rPr>
      <t>Vie_mal</t>
    </r>
    <r>
      <rPr>
        <sz val="11"/>
        <color indexed="8"/>
        <rFont val="Calibri"/>
        <family val="2"/>
      </rPr>
      <t>#No, no leo libros.</t>
    </r>
  </si>
  <si>
    <r>
      <t>Hey, me too. There's nothing like a good fiction to push the boundaries of the imagination.</t>
    </r>
    <r>
      <rPr>
        <sz val="11"/>
        <color rgb="FFFF0000"/>
        <rFont val="Calibri"/>
        <family val="2"/>
      </rPr>
      <t>$h</t>
    </r>
  </si>
  <si>
    <r>
      <t>I've been reading a book about a farmer. Reminds me a lot of you, actually.</t>
    </r>
    <r>
      <rPr>
        <sz val="11"/>
        <color rgb="FFFF0000"/>
        <rFont val="Calibri"/>
        <family val="2"/>
      </rPr>
      <t>$h#$e#</t>
    </r>
    <r>
      <rPr>
        <sz val="11"/>
        <color indexed="8"/>
        <rFont val="Calibri"/>
        <family val="2"/>
      </rPr>
      <t>Sorry if that creeps you out.</t>
    </r>
    <r>
      <rPr>
        <sz val="11"/>
        <color rgb="FFFF0000"/>
        <rFont val="Calibri"/>
        <family val="2"/>
      </rPr>
      <t>$h</t>
    </r>
  </si>
  <si>
    <r>
      <t>Construí un muñeco de nieve, pero Demetrius me hizo deshacerme de él... ¡</t>
    </r>
    <r>
      <rPr>
        <sz val="11"/>
        <color rgb="FFFF0000"/>
        <rFont val="Calibri"/>
        <family val="2"/>
      </rPr>
      <t>y el lindo muñeco de nieve de Maru sigue intacto</t>
    </r>
    <r>
      <rPr>
        <sz val="11"/>
        <color indexed="8"/>
        <rFont val="Calibri"/>
        <family val="2"/>
      </rPr>
      <t>! #$a#$e# Ridículo.</t>
    </r>
  </si>
  <si>
    <t>I built a snowgoon but Demetrius made me get rid of it.#$e#What's his problem?$u</t>
  </si>
  <si>
    <t>Construí un muñeco de nieve, pero Demetrius me hizo deshacerme de él. #$e# ¿Qué le pasa? #$u</t>
  </si>
  <si>
    <r>
      <t xml:space="preserve">Me gusta el invierno, pero me siento mal por todos los </t>
    </r>
    <r>
      <rPr>
        <sz val="11"/>
        <color rgb="FFFF0000"/>
        <rFont val="Calibri"/>
        <family val="2"/>
      </rPr>
      <t>animales fríos</t>
    </r>
    <r>
      <rPr>
        <sz val="11"/>
        <color indexed="8"/>
        <rFont val="Calibri"/>
        <family val="2"/>
      </rPr>
      <t xml:space="preserve"> que hay ahí fuera. #$e# Supongo que están acostumbrados, como yo.</t>
    </r>
  </si>
  <si>
    <r>
      <t xml:space="preserve">Oye, no dejes que te impida hacer tu trabajo.#$e#Si no estás </t>
    </r>
    <r>
      <rPr>
        <sz val="11"/>
        <color rgb="FFFF0000"/>
        <rFont val="Calibri"/>
        <family val="2"/>
      </rPr>
      <t>ocupado</t>
    </r>
    <r>
      <rPr>
        <sz val="11"/>
        <color indexed="8"/>
        <rFont val="Calibri"/>
        <family val="2"/>
      </rPr>
      <t>, no me importa si te quedas.$h</t>
    </r>
  </si>
  <si>
    <r>
      <t xml:space="preserve">Ya nada me sorprende... nada me hace reír.#$e#Sí, lo sé... Estoy siendo un poco </t>
    </r>
    <r>
      <rPr>
        <sz val="11"/>
        <color rgb="FFFF0000"/>
        <rFont val="Calibri"/>
        <family val="2"/>
      </rPr>
      <t>dramática</t>
    </r>
    <r>
      <rPr>
        <sz val="11"/>
        <color indexed="8"/>
        <rFont val="Calibri"/>
        <family val="2"/>
      </rPr>
      <t>.</t>
    </r>
  </si>
  <si>
    <r>
      <t xml:space="preserve">Hmm... </t>
    </r>
    <r>
      <rPr>
        <i/>
        <sz val="11"/>
        <color theme="1"/>
        <rFont val="Calibri"/>
        <family val="2"/>
        <scheme val="minor"/>
      </rPr>
      <t>sorbo</t>
    </r>
    <r>
      <rPr>
        <sz val="11"/>
        <color indexed="8"/>
        <rFont val="Calibri"/>
        <family val="2"/>
      </rPr>
      <t>... ahhh... ¡Sabe igualito al pastel de atún de mamá! ¡Delicioso!</t>
    </r>
  </si>
  <si>
    <t>Tranquila, querida... No te preocupes.%noturn#$b#Aunque sea venenosa, respiré gases más tóxicos en un minuto en las viejas minas de carbón... ¡Y todavía estoy vivo!</t>
  </si>
  <si>
    <t>¿Quieres ver una película con un viejo como yo? ...Bueno... está bien. Te veré allí.</t>
  </si>
  <si>
    <t>No sé qué hiciste, pero esos mapaches no han vuelto desde la semana pasada.</t>
  </si>
  <si>
    <t>No soy muy hablador. Especialmente con desconocidos, si no te molesta que lo diga.</t>
  </si>
  <si>
    <t>Alex es mi nieto. ¿Ya te lo dije?#$e#¿Eh? Habla más fuerte.</t>
  </si>
  <si>
    <t>¿Cómo es que dos hombres pueden casarse? Es antinatural... Hmmph. Supongo que solo soy \chapado a la antigua...^Ahora eres parte de la familia. Me alegra que mi nieto haya encontrado una esposa tan linda.</t>
  </si>
  <si>
    <t>No puedo hablar ahora, jovencito.^No puedo hablar ahora, señorita.#$e#Mi programa favorito está por comenzar.</t>
  </si>
  <si>
    <t>El fin de semana no es diferente a cualquier otro día para mí.#$e#Así es cuando estás jubilado.</t>
  </si>
  <si>
    <r>
      <t>¿No tienes frío? Ya no hacen suéteres como antes.#$e#</t>
    </r>
    <r>
      <rPr>
        <i/>
        <sz val="11"/>
        <color theme="1"/>
        <rFont val="Calibri"/>
        <family val="2"/>
        <scheme val="minor"/>
      </rPr>
      <t>Suspiro</t>
    </r>
  </si>
  <si>
    <t>Me sorprende que quieras ser amigo de un viejo como yo.</t>
  </si>
  <si>
    <t>Hola, @. ¿Quieres ver la televisión conmigo?</t>
  </si>
  <si>
    <t>Mi abuelo era granjero. Es una profesión respetable.#$e#Si no fuera tan viejo, iría a tu granja a enseñarte una que otra cosa...</t>
  </si>
  <si>
    <t>Ojalá mis piernas funcionaran para poder jugar a la pelota con Alex.$s#$e#Eso nunca pasará.$s</t>
  </si>
  <si>
    <t>He estado pensando... Tal vez he sido un poco gruñón.$s#$e#Solía pensar que a nadie le importaban los viejos como nosotros.</t>
  </si>
  <si>
    <t>@! Déjame apagar esta condenada televisión y podemos charlar un rato.$h#$e#Entonces, ¿qué hacen los jóvenes hoy en día?</t>
  </si>
  <si>
    <t>Sabes, no debería deprimirme tanto por mis piernas.#$e#Debería estar feliz de estar vivo.$h</t>
  </si>
  <si>
    <t>Cuando llegas a mi edad es mucho más difícil adaptarte a cosas nuevas.#$e#Algún día sabrás a qué me refiero.#$e#Vamos, disfruta mientras eres joven.</t>
  </si>
  <si>
    <t>Ohh... Hace tanto frío.#$e#Cuando eres joven el frío no te cala tan fuerte.</t>
  </si>
  <si>
    <t>Hola, es un placer conocerte. $h#$e#Has elegido un buen momento para mudarte aquí... La primavera es encantadora.</t>
  </si>
  <si>
    <t>¡Hey, muchas gracias, @! Esto hace que mi cumpleaños se sienta especial.$h</t>
  </si>
  <si>
    <t>¿Quieres bailar conmigo? ¡Sí!$h#$e#Me preguntaba si me lo pedirías...$h</t>
  </si>
  <si>
    <t>Tenía el presentimiento de que me lo pedirías...$l</t>
  </si>
  <si>
    <t>Elliott es un auténtico romántico... ¡Seguro que tus días estarán llenos de poesía!$h</t>
  </si>
  <si>
    <r>
      <t xml:space="preserve">Hey, ¿dónde encontraste eso? </t>
    </r>
    <r>
      <rPr>
        <i/>
        <sz val="11"/>
        <color indexed="8"/>
        <rFont val="Aptos Narrow"/>
        <family val="2"/>
      </rPr>
      <t>sniff</t>
    </r>
    <r>
      <rPr>
        <sz val="11"/>
        <color indexed="8"/>
        <rFont val="Calibri"/>
        <family val="2"/>
      </rPr>
      <t>... Mmm... Esto será perfecto, rallado sobre una pasta fresca. ¡Gracias!$h</t>
    </r>
  </si>
  <si>
    <t>Por favor, no sientas que tienes que pasar todo tu tiempo conmigo ahora que estamos saliendo... Sé que eres una persona ocupada.</t>
  </si>
  <si>
    <t>Si mi arte sigue vendiéndose online como hasta ahora, podré seguir creando arte para siempre. Siempre ha sido mi sueño.</t>
  </si>
  <si>
    <t>No se lo digas a nadie, pero Willy me dejó llevar el timón del barco unos minutos.$h</t>
  </si>
  <si>
    <t>Bueno, eso ha sido profundamente relajante.</t>
  </si>
  <si>
    <t>Me encanta el clima en Stardew Valley, pero ver un clima diferente de vez en cuando ayuda a poner las cosas en perspectiva.</t>
  </si>
  <si>
    <t>¿Has probado la Piña Colada? Estoy con la segunda... jeje.</t>
  </si>
  <si>
    <t>¡Por fin! Empezaba a preocuparme de que quisieras bailar con otra persona.$h</t>
  </si>
  <si>
    <t>Ohh... Entendido. Jaja... La verdad es que no tengo suerte con estas cosas...$s</t>
  </si>
  <si>
    <t>No quiero verte por un tiempo...$s</t>
  </si>
  <si>
    <t>Vine por el sonido del océano. Hermoso, ¿verdad?</t>
  </si>
  <si>
    <t>Hmm. Eso suena un poco superficial, ¿no crees?$s</t>
  </si>
  <si>
    <t>Es muy dulce honrar a tu abuelo de esa manera.</t>
  </si>
  <si>
    <t>Supongo que todos en el pueblo tenían miedo de esa lluvia extraña, ¿no? No tenía ni idea... Yo solo pensé que era increíble.$h</t>
  </si>
  <si>
    <t>Imagina si esta lluvia durara todo el verano... ¡Las plantas se apoderarían de todo el valle!</t>
  </si>
  <si>
    <t>Hola, vecino.#$e#Ambos vivimos fuera del pueblo. ¿Eso significa algo?</t>
  </si>
  <si>
    <t>En esta zona hay mucha comida silvestre, si sabes dónde buscar.#$e#He estado comiendo ensaladas frescas casi todos los días.$h</t>
  </si>
  <si>
    <t>Recolectar es una de mis especialidades. Algún día te haré una ensalada fresca.$h</t>
  </si>
  <si>
    <t>Es más sencillo ser amigo de los árboles. No tienen mucho que decir.$h</t>
  </si>
  <si>
    <t>No podríamos sobrevivir sin la naturaleza. Es bueno recordarlo.</t>
  </si>
  <si>
    <t>Hola, @. Hace un día agradable, ¿verdad?#$e#Pásate por mi cabaña si alguna vez necesitas hablar con alguien.$h</t>
  </si>
  <si>
    <t>¿Alguna vez te has preguntado qué se sentiría ser otra persona?#$e#¿Nuestros pensamientos se manifiestan de manera similar, o es radicalmente diferente?#$e#No me hagas caso, a veces pienso en cosas raras...$h</t>
  </si>
  <si>
    <t>Me encanta decorar según las diferentes estaciones.</t>
  </si>
  <si>
    <t>He pensado en cultivar algunos cultivos, pero creo que me sentiría mal teniendo que limpiar todas las plantas silvestres para hacer espacio. ¡La agricultura parece tan divertida! Quiero intentarlo algún día.</t>
  </si>
  <si>
    <t>Si oyes golpes desde mi cabaña, probablemente solo sea yo trabajando en una de mis esculturas.</t>
  </si>
  <si>
    <t>Si alguna vez encuentras un trozo de madera flotante interesante, podría usarlo. Sería especial si me lo dieras tú.</t>
  </si>
  <si>
    <t>...¿Qué? ¡Oh! Sí, eso es absolutamente cierto.</t>
  </si>
  <si>
    <t>¡Cerdo! ¿Oh? ¿Tú también...? Yo también. ¡Fuera! Ah, eso es bueno saberlo.</t>
  </si>
  <si>
    <t>Tienes razón... Simplemente no habría sido feliz allí. Fue mejor para los dos... terminar una relación insostenible mientras aún éramos jóvenes y flexibles.</t>
  </si>
  <si>
    <t>Eso es un poco duro... pero sí, teníamos prioridades diferentes.</t>
  </si>
  <si>
    <t>¿Ah sí? Bueno, tal vez me marche entonces.</t>
  </si>
  <si>
    <r>
      <t>suspiro</t>
    </r>
    <r>
      <rPr>
        <sz val="11"/>
        <color indexed="8"/>
        <rFont val="Calibri"/>
        <family val="2"/>
      </rPr>
      <t>... Supongo que tienes razón... fue algo egoísta. Pero, ¿realmente puedes culparme por querer ser feliz? Uf... No lo sé...</t>
    </r>
  </si>
  <si>
    <r>
      <t>suspiro</t>
    </r>
    <r>
      <rPr>
        <sz val="11"/>
        <color indexed="8"/>
        <rFont val="Calibri"/>
        <family val="2"/>
      </rPr>
      <t>... Quizás tengas razón... Los humanos son criaturas egoístas. No lo sé. Probablemente no debería pensar demasiado en ello. Todos tenemos que tomar decisiones difíciles de vez en cuando.</t>
    </r>
  </si>
  <si>
    <t>Puedes notar que es verano por el dulce aroma del néctar flotando en el aire.</t>
  </si>
  <si>
    <t>¡Encontré algunas frutas silvestres esta mañana! Lo siento, ya no me queda ninguna. Sigue buscando, seguro que encuentras algo.</t>
  </si>
  <si>
    <t>El sonido de los animales de la granja es genial, ¿verdad?</t>
  </si>
  <si>
    <t>Tengo buen ojo para la fruta silvestre. Algún día te haré una buena ensalada de frutas.</t>
  </si>
  <si>
    <t>Puedes usar un extractor para cosechar jarabes y otros líquidos útiles directamente de los árboles. Es un proceso lento, pero el resultado puede ser bastante valioso.</t>
  </si>
  <si>
    <t>¿Alguna vez caminas por el bosque... Pausa... y simplemente disfrutas de la belleza de la naturaleza? Es fácil olvidar lo increíble que es este mundo...</t>
  </si>
  <si>
    <t>El agua corriente mantiene mi casa un poco más fresca en verano. No soporto muy bien el calor.</t>
  </si>
  <si>
    <r>
      <t xml:space="preserve">¿Qué debería hacer en un día tan cálido y perezoso? </t>
    </r>
    <r>
      <rPr>
        <i/>
        <sz val="11"/>
        <color indexed="8"/>
        <rFont val="Aptos Narrow"/>
        <family val="2"/>
      </rPr>
      <t>suspiro</t>
    </r>
    <r>
      <rPr>
        <sz val="11"/>
        <color indexed="8"/>
        <rFont val="Calibri"/>
        <family val="2"/>
      </rPr>
      <t xml:space="preserve"> ¿Alguna idea?</t>
    </r>
  </si>
  <si>
    <t>¡Qué rápido cambian las estaciones! Es impresionante.</t>
  </si>
  <si>
    <t>Encontré algunas setas silvestres el fin de semana. Tuve un enorme plato de setas y huevos para el desayuno hoy... Todavía estoy lleno. Mantén la nariz pegada al suelo y seguro que encuentras algunas setas tú mismo. Estoy seguro de ello.</t>
  </si>
  <si>
    <t>Me pregunto si podría hacer un collage con hojas secas. Son tan coloridas... No puedo evitar pensar en el potencial para proyectos artísticos.</t>
  </si>
  <si>
    <t>Cada persona tiene una perspectiva única e interesante, la crea o no. ¿No crees? Aunque algunas personas tienen opiniones que simplemente no puedo respetar.</t>
  </si>
  <si>
    <t>Es muy agradable vivir junto al río. Me duermo con el relajante sonido del agua cada noche.</t>
  </si>
  <si>
    <t>Algún día tendré que hacerte un salteado de setas silvestres.</t>
  </si>
  <si>
    <t>¿Tienes una cocina en tu casa? Si tienes una cocina, puedes cocinar todo tipo de comidas deliciosas.</t>
  </si>
  <si>
    <t>Pásate por mi cabaña si alguna vez necesitas hablar con alguien.</t>
  </si>
  <si>
    <t>Las decoraciones acentúan la sensación de la estación. Creo que es una tradición que vale la pena.</t>
  </si>
  <si>
    <t>Hay muchos buenos lugares para caminar por aquí. Se siente bien estirar las piernas.</t>
  </si>
  <si>
    <t>Una de las cosas que más me gusta de este lugar es que hay hermosas cascadas. ¿Alguna vez pasas tiempo viéndolas? Es relajante...</t>
  </si>
  <si>
    <t>Hace bastante frío en mi pequeña cabaña. Me acurruco bajo una gran manta y estoy bien.</t>
  </si>
  <si>
    <t>Vi un conejo de nieve esta mañana. Son raros, ¿verdad?</t>
  </si>
  <si>
    <t>Me está costando encontrar comida fresca para comer. He estado comiendo mucho pan.</t>
  </si>
  <si>
    <r>
      <t>suspiro</t>
    </r>
    <r>
      <rPr>
        <sz val="11"/>
        <color indexed="8"/>
        <rFont val="Calibri"/>
        <family val="2"/>
      </rPr>
      <t>... Es difícil conseguir comida fresca en invierno. Apuesto a que tu granja está bastante bien abastecida, ¿eh?</t>
    </r>
  </si>
  <si>
    <t>El tiempo parece pasar más lento aquí. Cuando vivía en la ciudad, el año pasaba muy rápido.</t>
  </si>
  <si>
    <t>¿Alguna vez pasas frío en esa casa de campo tuya? Pásate por mi cabaña si quieres acurrucarte bajo una de mis mantas y beber sidra.</t>
  </si>
  <si>
    <t>Hola, @. ¿Hay algo de lo que quisieras hablar?</t>
  </si>
  <si>
    <t>Deberías tomarte un día libre de vez en cuando. No solo es bueno para el alma, sino que, a largo plazo, ¡serás más productivo!</t>
  </si>
  <si>
    <t>No te conozco. ¿Por qué me estás hablando?</t>
  </si>
  <si>
    <t>Hoy no tengo que ir a trabajar, así que no me quejo...</t>
  </si>
  <si>
    <t>Oh, ¿hoy hace un tiempo raro? Ni me había dado cuenta.</t>
  </si>
  <si>
    <t>Heh... gracias. Sabe igual que la cerveza.</t>
  </si>
  <si>
    <t>Um... vale.#$e#Será mejor que deje de comer...</t>
  </si>
  <si>
    <t>¿Has probado el nuevo Joja Bubblerito? Ayer me comí dos de una sentada... Fue un error.</t>
  </si>
  <si>
    <t>No... no me esperaba esto, después de todo lo que te he hecho pasar...</t>
  </si>
  <si>
    <t>Siento que tuvieras que verme así, @...$s</t>
  </si>
  <si>
    <t>Estoy intentando dejar la bebida... No va a ser fácil.</t>
  </si>
  <si>
    <t>Bueno... ya tengo mi dosis anual de vitamina D. Ahora puedo jugar a videojuegos con las persianas bajadas el resto del año.</t>
  </si>
  <si>
    <t>Uf, esta arena está ardiendo. Me arrepiento de no haberme puesto zapatos.$s</t>
  </si>
  <si>
    <t>¿Bailar? Uf... Vale... Déjame beberme unas cuantas más primero...</t>
  </si>
  <si>
    <t>He oído que alguien le compró una casa a Pam... suspiro... ¿Qué hizo Pam para merecer tanta generosidad?</t>
  </si>
  <si>
    <t>%Shane tiene una mirada perdida en los ojos. No quiere hablar contigo.</t>
  </si>
  <si>
    <t>Apenas te conozco. ¿Por qué me hablas? || ¿Qué sentido tiene hablar conmigo? No quiero amigos.</t>
  </si>
  <si>
    <t>Ey. Perdón si fui un poco borde cuando nos conocimos.#$e#Me cuesta un tiempo coger confianza con los desconocidos.||Hacerse amigo de alguien requiere mucho esfuerzo. Es más fácil estar solo.</t>
  </si>
  <si>
    <t>¿Alguna vez has sentido que el mundo entero te mira como si fueras un insecto asqueroso?</t>
  </si>
  <si>
    <t>Cada vez que intento algo nuevo, sale horriblemente mal. Aprendes a quedarte en tu caparazón.</t>
  </si>
  <si>
    <t>La vida no está tan mal... al menos tengo pizza congelada y huevos.$u</t>
  </si>
  <si>
    <t>Deberíamos ir a ver un partido de los Tunnelers algún día. Cuando voy solo, suelo beber demasiada cerveza.</t>
  </si>
  <si>
    <t>Tengo que mantenerme firme por Jas. No quiero ser un mal ejemplo para ella.||Soy una especie de figura paterna para Jas. Solo espero no haberla decepcionado demasiado.$s</t>
  </si>
  <si>
    <t>No, no tengo tiempo para hablar contigo.</t>
  </si>
  <si>
    <t>Supongo que me he encariñado con Marnie y Jas. Somos un grupo de inadaptados, pero de alguna manera nos sentimos como una familia rara.#$e#Nunca tuve una familia de verdad cuando era niño.$s</t>
  </si>
  <si>
    <t>Buh... ¿Dónde está la Joja Cola?||¿Para qué intentarlo? La vida es solo una tirada de dados.#$e#Cuando tiraron los míos, los dados cayeron fuera de la mesa.</t>
  </si>
  <si>
    <t>%Shane está ocupado en el trabajo. No parece interesado en hablar.</t>
  </si>
  <si>
    <t>$d Joja#¿Qué sentido tiene la vida si todo lo que haces es trabajar?|No he podido pagar mi alquiler, pero Marnie me deja quedarme de todas formas. Tengo suerte.</t>
  </si>
  <si>
    <t>Buh... ¿Te imaginas cómo debe de estar mi hígado?$s#$e#Mi cuerpo se siente veinte años más viejo de lo que debería...$s</t>
  </si>
  <si>
    <t>$d Joja#Estoy alquilando mi habitación a Marnie a muy buen precio. Es pequeña, pero no me puedo quejar.|Si pudiera reiniciar mi vida, quizá montaría una granja de pollos. Por supuesto, solo huevos de gallinas camperas.</t>
  </si>
  <si>
    <t>Me he encariñado mucho con las gallinas de Marnie.$h||Una gallina nunca te decepcionará. Los humanos, por otro lado...</t>
  </si>
  <si>
    <t>Tu granja parece un buen sitio para criar gallinas.$h</t>
  </si>
  <si>
    <t>Estoy ocupado, ¿no lo ves?||...No tengo ganas de hablar con nadie.</t>
  </si>
  <si>
    <t>¿Tú otra vez? ¿Cuántas veces tengo que decirte que me dejes en paz?$s</t>
  </si>
  <si>
    <t>Hola, @. La verdad es que hoy estoy teniendo un buen día.$h</t>
  </si>
  <si>
    <t>Vale... eso requerirá un gran guion. Quizá le pida consejo a Elliott la próxima vez que lo vea en la taberna.$s</t>
  </si>
  <si>
    <t>Suena genial. Tendré que crear un montón de efectos prácticos para que parezca realista.</t>
  </si>
  <si>
    <t>No sabía que eras tan tacaño...$s</t>
  </si>
  <si>
    <t>Vale, papá...$s^Vale, mamá...$s</t>
  </si>
  <si>
    <t>Lo sé... por eso he venido, para decírtelo.</t>
  </si>
  <si>
    <t>Vaya, ¿fue tan grave? Apenas lo recuerdo...</t>
  </si>
  <si>
    <t>¿Ah, sí? Supongo que tiene sentido.$6#$b#¿Yo? A veces me aburro en Pelican Town.#$b#Pero... me gusta que seas diferente. Nos equilibramos el uno al otro.$l</t>
  </si>
  <si>
    <t>¿En serio? Me sorprende... ¿No te mudaste a Stardew Valley para escapar del ruido de la ciudad?$6#$b#Quiero decir... No me malinterpretes, lo entiendo perfectamente. Mi vida en Pelican Town es bastante monótona, ya sabes.</t>
  </si>
  <si>
    <t>Uhh... bueno, aprecio el detalle.</t>
  </si>
  <si>
    <t>Oye... Ha pasado un año desde que empezamos a salir, ¿recuerdas?$h#$e#Ha sido el mejor año de mi vida...$l</t>
  </si>
  <si>
    <t>¿Ah sí? ... Está bien, lo haré.#$b#Heh... tal vez este festival no sea tan malo.$h</t>
  </si>
  <si>
    <t>Demetrius ha estado muy tenso por la boda, ha sido un poco estresante en casa.</t>
  </si>
  <si>
    <t>Esperaba que este clima regresara. Me hace apreciar un poco más el verano.</t>
  </si>
  <si>
    <t>¿Es obsidiana? Esto es exactamente lo que estaba buscando... Voy a ver si puedo darle forma de daga.$h</t>
  </si>
  <si>
    <t>Gracias, me lo beberé cuando el cielo se oscurezca.</t>
  </si>
  <si>
    <t>¿Qué estás intentando decir... que necesito hacer ejercicio?$s#$b#Bueno, soy más bien un tipo ágil... Tal vez lea la primera mitad.$h</t>
  </si>
  <si>
    <t>Me alegra que el camino a las vías del tren esté abierto de nuevo.#$b#Me gusta ir allí cuando quiero estar solo.#$e#...Lo cual es seguido.</t>
  </si>
  <si>
    <t>Me gustó el paseo en bote. Hubo un momento en el que no se veía tierra en absoluto...</t>
  </si>
  <si>
    <t>La playa es bonita, pero no me gustan las multitudes.</t>
  </si>
  <si>
    <t>¿Crees que Willy me dejaría traer una moto acuática?#$b#...Nah.$h</t>
  </si>
  <si>
    <t>...Ahora, si yo fuera una rana tropical, ¿dónde me escondería...$h</t>
  </si>
  <si>
    <t>¿Por qué sigues molestándome? Estoy tratando de olvidarte.$s</t>
  </si>
  <si>
    <t>... está bien...$s#$b#Supongo que nos veremos por ahí...$s</t>
  </si>
  <si>
    <t>Um... ¿necesitas algo?</t>
  </si>
  <si>
    <t>Si simplemente desapareciera, ¿realmente importaría?$s</t>
  </si>
  <si>
    <t>Sam es muy extrovertido, así que cuando salimos él hace casi toda la charla.#$b#¡Eso me parece bien!||Imagínate si Sam fuera tan reservado como yo... saldríamos sin decir una palabra.$h||Algunas personas hablan, otras escuchan. Yo soy más bien de los que escuchan.</t>
  </si>
  <si>
    <t>Sam probablemente es mi único amigo en este pueblo.#$e#Bueno, Abby también es agradable, pero...$h#$e#Umm.. olvídalo.</t>
  </si>
  <si>
    <t>Sam probablemente ya no es mi amigo en este pueblo...</t>
  </si>
  <si>
    <t>No sé dónde estaría sin ti... probablemente en una zanja por ahí.$l</t>
  </si>
  <si>
    <t>¿Por qué todos quieren tanto a Maru? Sí, es lista y amigable, pero ¿no se dan cuenta de que todo es un truco para llamar la atención?#$e#Lo siento...$s</t>
  </si>
  <si>
    <t>$query PLAYER_NPC_RELATIONSHIP current any married roommate#Oye... ¿Cómo va todo en la granja?#$e#La misma rutina de siempre, ¿eh? Sí, eso lo conozco...|¿Puedes imaginarme viviendo en una granja?#$e#Suena ridículo, pero he estado pensándolo.</t>
  </si>
  <si>
    <t>¿Ah sí? Hmm... No es lo mío, pero cada quien.$u</t>
  </si>
  <si>
    <t>¿Qué hay de nuevo?$h#$e#Estaré en el salón esta noche, ganándole otra vez a Sam en el billar.$h</t>
  </si>
  <si>
    <t>Está bien, eso funcionará.</t>
  </si>
  <si>
    <t>Buena elección. Eso va bien con mi papel.</t>
  </si>
  <si>
    <t>No tan rápido. Quiero saber qué es.</t>
  </si>
  <si>
    <t>Es demasiado peligroso sin una espada. Pero me gusta tu sentido de la aventura.$h</t>
  </si>
  <si>
    <t>Hmm... No es exactamente como lo diría pero, sí.</t>
  </si>
  <si>
    <t>Oh... Bueno, tal vez este no era el lugar correcto para traerte. Pensé que verías la belleza en él.$s</t>
  </si>
  <si>
    <t>Ugh... Suenas como mi mamá.$a#$b#...*suspiro*$s#$b#Tienes razón, sin embargo. Estoy adicto a estas cosas, no es bueno.$s</t>
  </si>
  <si>
    <t>Todos están tan felices con el sol. No lo entiendo.</t>
  </si>
  <si>
    <t>Todos están tan felices cuando hay sol...#$e#Supongo que a cada quien le gusta algo diferente.||A la mayoría le gusta el sol, ¿eh?#$b#Supongo que sí necesitas una cantidad mínima de vitamina D...</t>
  </si>
  <si>
    <t>Estoy esperando con ansias la temporada fría y húmeda. Me siento más en casa.</t>
  </si>
  <si>
    <t>Si estás deprimido, todo parece estúpido. Pero si estás positivo, incluso lo más mundano te hace feliz.#$e#¿Cómo te mantienes positivo a largo plazo? No tengo idea.#$e#...Tal vez algún día lo descubra.</t>
  </si>
  <si>
    <t>Si alguna vez quisieras ir a nadar... Supongo que lo haría.$l</t>
  </si>
  <si>
    <t>Espero que no haya cazuela de hongos esta noche...$s||Oh no, ¿es noche de tacos de zanahoria de cueva? ...*gruñido*$s</t>
  </si>
  <si>
    <t>No me gustan mucho los festivales. Mucho alboroto, demasiada interacción social... Más estrés que diversión, si me preguntas.</t>
  </si>
  <si>
    <t>Ugh... Mañana es el peor festival del año por mucho. Solo espera a ver lo ridículo que me veo en el baile de las flores.</t>
  </si>
  <si>
    <t>¿Estás esperando con ansias el festival de la Víspera del Espíritu? Probablemente sea mi favorito.$h</t>
  </si>
  <si>
    <t>El festival de la Víspera del Espíritu es mañana. Realmente espero que tengan esos esqueletos en exhibición de nuevo este año.$h#$e#Casi siento que ya son mis amigos.</t>
  </si>
  <si>
    <t>Jeje... Sería divertido poner algo asqueroso en la sopa del festival. Solo no envenenes a nadie.#$e#¿Por qué arruinar la sopa? Hmm... Supongo que algunas personas se sienten liberadas cuando las estructuras rígidas de la sociedad se desmoronan un poco. Tal vez soy raro.</t>
  </si>
  <si>
    <t>Mañana todos nos reuniremos en los muelles para ver la migración de las medusas lunares. Creo que empieza a las diez en punto.</t>
  </si>
  <si>
    <t>Hoy es la víspera de la estrella de invierno. Mejor asegúrate de tener el estómago vacío para el banquete de mañana.</t>
  </si>
  <si>
    <t>Probablemente estés ganando mucho dinero en tu granja, ¿eh?#$e#Supongo que debería conseguir un trabajo pronto...$s</t>
  </si>
  <si>
    <t>Mi cuarto sería un poco menos deprimente si tuviera una ventana...$s</t>
  </si>
  <si>
    <t>$p 62#Probablemente no te gustaría.$s|Creo que te gustaría.</t>
  </si>
  <si>
    <t>Oye, yo también. No hay nada como una buena ficción para empujar los límites de la imaginación.$h</t>
  </si>
  <si>
    <t>Hmm. Suena aburrido.</t>
  </si>
  <si>
    <t>He estado leyendo un libro sobre un granjero. Me recuerda mucho a ti, en realidad.$h#$e#Perdón si eso te asusta.$h</t>
  </si>
  <si>
    <t>Estuve *así* de cerca de quedarme en la cama todo el día. Casi que lo deseo ahora.</t>
  </si>
  <si>
    <t>El sol está saliendo menos y menos estos días... maravilloso.</t>
  </si>
  <si>
    <t>Estoy disfrutando este clima nublado... aunque debo decir que hace un poco de frío.</t>
  </si>
  <si>
    <t>Ya nada me sorprende... nada me hace reír.#$e#Sí, lo sé... estoy siendo un poco dramático.</t>
  </si>
  <si>
    <t>¿Alguna vez recuerdas a tu antiguo yo con vergüenza y bochorno?#$e#Supongo que es parte de crecer.</t>
  </si>
  <si>
    <t>Hmm... Realmente no tengo nada que decir. Aún no te conozco muy bien.</t>
  </si>
  <si>
    <t>Oye...#$b#A veces es difícil pensar en cosas nuevas de las que hablar. Incluso después de conocer a alguien.#$e#...Perdón.</t>
  </si>
  <si>
    <t>Estuve a punto de gritarle a mamá por tirar mi colección de cómics... Pero algo me detuvo.#$e#Hmm... con la edad viene la sabiduría.</t>
  </si>
  <si>
    <t>%Sebastián parece perdido en sus pensamientos...</t>
  </si>
  <si>
    <t>Me pregunto qué hay para cenar esta noche... *gruñido*$s</t>
  </si>
  <si>
    <t>Debería aprender a cocinar. Sería útil.</t>
  </si>
  <si>
    <t>Cuando era más joven salía corriendo a las vías cada vez que escuchaba venir un tren.#$e#¿Qué pasó con esos días...? *suspiro*$s</t>
  </si>
  <si>
    <t>Me gusta el invierno pero me siento mal por todos los animales con frío allá afuera.#$e#Supongo que están acostumbrados... como yo.</t>
  </si>
  <si>
    <r>
      <t xml:space="preserve">Hmm... </t>
    </r>
    <r>
      <rPr>
        <i/>
        <sz val="11"/>
        <color theme="1"/>
        <rFont val="Calibri"/>
        <family val="2"/>
        <scheme val="minor"/>
      </rPr>
      <t>sorbo</t>
    </r>
    <r>
      <rPr>
        <sz val="11"/>
        <color indexed="8"/>
        <rFont val="Calibri"/>
        <family val="2"/>
      </rPr>
      <t>... ahhh... ¡Sabe igual que el pastel de atún de mamá! ¡Delicioso!</t>
    </r>
  </si>
  <si>
    <t>Tranquila, cariño... No te preocupes.%noturn#$b#Aunque sea venenoso, respiré gases peores en un minuto dentro de las minas de carbón... ¡Y aquí sigo, dando guerra!</t>
  </si>
  <si>
    <t>Parece que los jóvenes van a tener que ponerse las pilas con las malas hierbas después de esta... Jejeje...$h</t>
  </si>
  <si>
    <t>Bueno... esa casa nueva me tapa un poco la vista del río... pero desde luego es mejor que la lata en la que vivía Pam.</t>
  </si>
  <si>
    <t>¿Quieres ir al cine con un vejestorio como yo? ...Bueno... vale. Nos vemos allí.</t>
  </si>
  <si>
    <t>Puede que parezca anticuado, pero cuando llevas tantos años por aquí, aprendes un par de cosas sobre la vida. Se llama ‘sabiduría’.#$b#Los jóvenes no ven el panorama completo. ¿Cómo iban a hacerlo?</t>
  </si>
  <si>
    <t>...Hmmph.^Me gustaría ser bisabuelo antes de estirar la pata. ¿Crees que puedes hacer que ocurra?</t>
  </si>
  <si>
    <t>No soy muy hablador. Sobre todo con desconocidos, si me permites decirlo.</t>
  </si>
  <si>
    <t>Alex es mi nieto. ¿Ya te lo había dicho?#$e#¿Eh? Habla más alto.</t>
  </si>
  <si>
    <t>Admito que al principio me pareció... raro... que dos hombres estén juntos. Pero eres un chico estupendo, y sé que os queréis de verdad... He cambiado de opinión.^Ahora eres parte de la familia... y no podría estar más orgulloso.</t>
  </si>
  <si>
    <t>Así que eres granjero, ¿eh? Al menos es un trabajo honrado.</t>
  </si>
  <si>
    <t>El fin de semana no es distinto a cualquier otro día, para mí.#$e#Así son las cosas cuando estás jubilado.</t>
  </si>
  <si>
    <r>
      <t>¿No tienes frío? Ya no hacen jerséis como los de antes.#$e#</t>
    </r>
    <r>
      <rPr>
        <i/>
        <sz val="11"/>
        <color theme="1"/>
        <rFont val="Calibri"/>
        <family val="2"/>
        <scheme val="minor"/>
      </rPr>
      <t>Suspiro</t>
    </r>
  </si>
  <si>
    <t>Me sorprende que quieras ser amigo de un vejestorio como yo.</t>
  </si>
  <si>
    <t>Hola, @. ¿Te apetece ver la tele conmigo?</t>
  </si>
  <si>
    <t>Ojalá me funcionasen las piernas para poder jugar a la pelota con Alex.$s#$e#Eso no pasará nunca.$s</t>
  </si>
  <si>
    <t>Últimamente he estado pensando... Quizás he sido un poco cascarrabias.$s#$e#Antes pensaba que a nadie le importábamos los viejos.</t>
  </si>
  <si>
    <t>Sabes, he sido un viejo gruñón con todo el mundo. Pero ahora me siento como si me estuviera ablandando... como una fruta madura. ¡Jeje!$h#$e#Cuídate, hijo.^Cuídate, cariño.</t>
  </si>
  <si>
    <t>Sabes, no debería deprimirme tanto por mis piernas.#$e#Debería alegrarme de seguir vivo.$h</t>
  </si>
  <si>
    <t>Cuando llegas a mi edad, cuesta mucho más adaptarse a los cambios.#$e#Algún día sabrás lo que quiero decir.#$e#Anda, disfruta mientras eres joven.</t>
  </si>
  <si>
    <t>Ohh... Qué frío hace.#$e#Cuando eres joven el frío no cala tanto.</t>
  </si>
  <si>
    <t xml:space="preserve">Hola, encantada de conocerte. $h#$e#Has elegido un buen momento para mudarte aquí... La primavera es preciosa.  </t>
  </si>
  <si>
    <t xml:space="preserve">Oh, vaya... Probé esto cuando era niña y nunca olvidé su sabor.  </t>
  </si>
  <si>
    <t xml:space="preserve">¡Ey, muchísimas gracias, @! Esto hace que mi cumpleaños sea especial.$h  </t>
  </si>
  <si>
    <t xml:space="preserve">¿Quieres bailar conmigo? ¡Sí!$h#$e#Me preguntaba si me lo pedirías...$h  </t>
  </si>
  <si>
    <t xml:space="preserve">Tenía el presentimiento de que me lo pedirías...$l  </t>
  </si>
  <si>
    <t xml:space="preserve">Elliott es un verdadero romántico... Seguro que tus días estarán llenos de poesía!$h  </t>
  </si>
  <si>
    <t xml:space="preserve">Mmm... En la ciudad, las verduras nunca sabían tan frescas. ¡Me encanta!$h  </t>
  </si>
  <si>
    <t xml:space="preserve">$c 0.8#Esto tiene una pinta deliciosa... ¡Gracias! No hay nada como una ensalada silvestre y fresca.$h#¡Oh, vaya, @! ¡Esto era justo lo que me apetecía! ¿Cómo lo supiste?$h  </t>
  </si>
  <si>
    <t xml:space="preserve">No sientas que tienes que pasar todo tu tiempo conmigo solo porque estamos saliendo... ¡Sé que eres una persona ocupada!  </t>
  </si>
  <si>
    <t xml:space="preserve">Vendí suficiente arte en esa exposición para poder vivir otro año... ¡Eso era todo lo que necesitaba!  </t>
  </si>
  <si>
    <t xml:space="preserve">Todavía estoy furiosa por lo del picnic... ¡qué bicho raro!$a#$b#No volvamos a hablar nunca más de... esa persona...$s  </t>
  </si>
  <si>
    <t xml:space="preserve">Si mi arte sigue vendiéndose bien por internet, podré seguir creando para siempre. Ese ha sido siempre mi sueño.  </t>
  </si>
  <si>
    <t xml:space="preserve">No se lo digas a nadie, pero Willy me dejó llevar el barco durante unos minutos.$h  </t>
  </si>
  <si>
    <t xml:space="preserve">Vaya, eso ha sido profundamente relajante.  </t>
  </si>
  <si>
    <t xml:space="preserve">La forma de las olas aquí es fascinante.#$e#Me pregunto si podría capturar esa sensación de fluidez en una escultura.  </t>
  </si>
  <si>
    <t xml:space="preserve">Mmm, apuesto a que los árboles de aquí serían un material interesante para trabajar.#$e#Aunque Willy no estaría muy contento si le meto un montón de troncos en su barco!$h  </t>
  </si>
  <si>
    <t xml:space="preserve">¿Has probado la Piña Colada? Yo voy por la segunda... jeje.  </t>
  </si>
  <si>
    <t xml:space="preserve">¡Por fin! Ya empezaba a preocuparme de que quisieras bailar con otra persona.$h  </t>
  </si>
  <si>
    <t xml:space="preserve">Seré sincera. No quiero bailar contigo.$u  </t>
  </si>
  <si>
    <t xml:space="preserve">Ohh... Entiendo. Ah... No tengo mucha suerte con estas cosas...$s  </t>
  </si>
  <si>
    <t xml:space="preserve">No quiero verte por un tiempo...$s  </t>
  </si>
  <si>
    <t xml:space="preserve">Me hiciste mucho daño con lo que hiciste... pero estoy lista para dejar el pasado atrás.$s  </t>
  </si>
  <si>
    <t xml:space="preserve">Vine por el sonido del océano. Hermoso, ¿verdad? </t>
  </si>
  <si>
    <t>Mon_old#¿Por qué decidiste ser granjero?#$r 21 -5 Mon_21#Quería ganar mucho dinero.#$r 22 5 Mon_22#Es más \real\ que vivir en la ciudad.#$r 211132 5 Mon_211132#Para seguir los pasos de mi abuelo.#$r 22 5 Mon_22#Quería escapar de mi antigua vida.</t>
  </si>
  <si>
    <t>Hmm. Eso parece un poco superficial, ¿no?$s</t>
  </si>
  <si>
    <t>Es muy bonito que honres a tu abuelo de esa manera.</t>
  </si>
  <si>
    <t>Creo que todo el pueblo tenía miedo de aquella extraña lluvia. No tenía ni idea... ¡A mí me pareció increíble!$h</t>
  </si>
  <si>
    <t>Hola, vecino.#$e#Los dos vivimos fuera del pueblo. ¿Eso significa algo?</t>
  </si>
  <si>
    <t>#$1 LeahBug#Esta mañana pisé un insecto sin querer.$s#$e#A veces pienso que es imposible vivir sin destruir la naturaleza de alguna manera.</t>
  </si>
  <si>
    <t>La recolección es mi especialidad. Algún día te haré una ensalada fresca.$h</t>
  </si>
  <si>
    <t>Es más fácil ser amigo de los árboles. No tienen mucho que decir.$h</t>
  </si>
  <si>
    <t>Hola, @. Hace un buen día, ¿verdad?#$e#Pasa por mi cabaña si alguna vez necesitas a alguien con quien hablar.$h</t>
  </si>
  <si>
    <t>¿Alguna vez te has preguntado cómo sería ser una persona diferente?#$e#¿Nuestros pensamientos se manifiestan de forma similar, o son radicalmente distintos?#$e#No me hagas caso, a veces pienso en cosas raras...$h</t>
  </si>
  <si>
    <t xml:space="preserve">Me encanta decorar según la estación.  </t>
  </si>
  <si>
    <t xml:space="preserve">Si escuchas golpes dentro de mi cabaña, seguramente esté trabajando en una de mis esculturas.  </t>
  </si>
  <si>
    <t xml:space="preserve">Si alguna vez encuentras un trozo de madera flotante interesante, podría usarlo.#$e#Sería especial si me lo dieras.  </t>
  </si>
  <si>
    <t xml:space="preserve">...¿Qué?$7#$b#¡Oh! Sí, tienes toda la razón.$h  </t>
  </si>
  <si>
    <t xml:space="preserve">¡Cerdo!%fork$a^¿Oh! ¿Tú también...? Yo igual.$6#$b#¡Fuera de aquí!$a^Es bueno saberlo.$l  </t>
  </si>
  <si>
    <t xml:space="preserve">Tienes razón... Simplemente, no habría sido feliz allí.$u#$b#Fue mejor para los dos... terminar una relación insostenible mientras aún éramos jóvenes y flexibles.$u  </t>
  </si>
  <si>
    <t xml:space="preserve">Eso ha sido un poco duro... pero sí, teníamos prioridades diferentes.$u  </t>
  </si>
  <si>
    <t xml:space="preserve">¿Ah, sí? Bueno, ¡quizá debería irme, entonces!%fork$a  </t>
  </si>
  <si>
    <t xml:space="preserve">Se nota que es verano por el dulce aroma del néctar flotando en el aire.$h  </t>
  </si>
  <si>
    <t xml:space="preserve">¡Esta mañana he encontrado algunas frutas silvestres!#$e#Lo siento, ya no me queda ninguna.$s#$e#Sigue buscando, seguro que encuentras algo.  </t>
  </si>
  <si>
    <t xml:space="preserve">El sonido de los animales de la granja es genial, ¿no crees?  </t>
  </si>
  <si>
    <t xml:space="preserve">Las cosas simples de la vida son las mejores: una brisa veraniega suave, nubes majestuosas y una copa llena de tinto de Stardew Valley.  </t>
  </si>
  <si>
    <t xml:space="preserve">Tengo buen ojo para la fruta silvestre. Algún día te haré una rica ensalada de frutas.$h  </t>
  </si>
  <si>
    <t xml:space="preserve">Puedes usar un resinero para recolectar jarabes y otros líquidos útiles directamente de los árboles.#$e#Es un proceso lento, pero el resultado puede ser bastante valioso.  </t>
  </si>
  <si>
    <t xml:space="preserve">No quiero ser brusca, pero si no tratamos la naturaleza con respeto, nuestros nietos estarán condenados.#$e#¿No crees?  </t>
  </si>
  <si>
    <t xml:space="preserve">¿Alguna vez caminas por el bosque... Te detienes... Y simplemente disfrutas de la belleza de la naturaleza?#$e#Es fácil olvidar lo increíble que es realmente este mundo...  </t>
  </si>
  <si>
    <t xml:space="preserve">Hola, @. ¿Alguna vez te sientes solo en esa granja tan grande?#$e#Pásate por mi cabaña si alguna vez necesitas alguien con quien hablar.$h  </t>
  </si>
  <si>
    <t xml:space="preserve">El agua corriente mantiene mi casa un poco más fresca en verano.#$e#No soporto demasiado bien el calor.  </t>
  </si>
  <si>
    <t xml:space="preserve">Un verano, hacía tanto calor por la noche que me levanté de la cama y salté al río.#$e#¡Espero que nadie me viera!$h  </t>
  </si>
  <si>
    <t xml:space="preserve">¡Qué rápido cambian las estaciones!#$e#Es increíble.  </t>
  </si>
  <si>
    <t xml:space="preserve">Me pregunto si podría hacer un collage con hojas secas.#$e#Son tan coloridas... No puedo evitar pensar en el potencial para proyectos artísticos.$h  </t>
  </si>
  <si>
    <t xml:space="preserve">Todo el mundo tiene una perspectiva única e interesante, lo crean o no. ¿No crees?#$e#Aunque, hay algunas opiniones que simplemente no puedo respetar.  </t>
  </si>
  <si>
    <t xml:space="preserve">Es un placer vivir junto al río.#$e#Cada noche me duermo con el sonido relajante del agua.  </t>
  </si>
  <si>
    <t xml:space="preserve">Un día de estos tendré que prepararte un revuelto de setas silvestres.$h  </t>
  </si>
  <si>
    <t xml:space="preserve">¿Tienes cocina en tu casa?#$e#Si tienes una cocina, puedes preparar montones de comidas deliciosas.$h  </t>
  </si>
  <si>
    <t xml:space="preserve">Pásate por mi cabaña si alguna vez necesitas alguien con quien hablar.$h  </t>
  </si>
  <si>
    <t xml:space="preserve">Las decoraciones realzan la sensación de cada estación. Creo que es una tradición que merece la pena.  </t>
  </si>
  <si>
    <t xml:space="preserve">Aquí hay muchos buenos lugares para pasear.#$e#Sienta bien estirar las piernas.  </t>
  </si>
  <si>
    <t xml:space="preserve">Una de las cosas que más me gusta de este lugar es que hay cascadas preciosas.#$e#¿Alguna vez te detienes a observarlas? Es relajante...  </t>
  </si>
  <si>
    <t xml:space="preserve">Me encanta cómo se ve todo cuando está cubierto de nieve fresca.  </t>
  </si>
  <si>
    <t xml:space="preserve">Hace bastante frío en mi pequeña cabaña.$s#$e#Solo tengo que acurrucarme bajo una gran manta, y estoy bien.$h  </t>
  </si>
  <si>
    <t xml:space="preserve">¡Vi un conejo de nieve esta mañana! Son raros, ¿verdad?  </t>
  </si>
  <si>
    <t xml:space="preserve">Me está costando encontrar comida fresca para comer.#$e#He estado comiendo mucho pan.$s  </t>
  </si>
  <si>
    <t xml:space="preserve">Parece que el tiempo se mueve más lento aquí.#$e#Cuando vivía en la ciudad, el año pasaba volando.  </t>
  </si>
  <si>
    <t xml:space="preserve">Hola. ¿Querías algo?  </t>
  </si>
  <si>
    <t xml:space="preserve">Hola, @. ¿Hay algo de lo que quisieras hablar?  </t>
  </si>
  <si>
    <t>Oh, ¿es mi cumpleaños? Esperaba olvidarlo...#$b#Pero bueno... esto es bonito. Gracias, supongo.$h</t>
  </si>
  <si>
    <t>Oh, ¿es mi cumpleaños? Ah, es verdad... Casi se me olvida. Gracias.</t>
  </si>
  <si>
    <t>Hoy no tengo que ir a trabajar, así que no me voy a quejar...</t>
  </si>
  <si>
    <t>¿Hace un tiempo raro? Ni me había dado cuenta.</t>
  </si>
  <si>
    <t>Um... vale...#$e#Será mejor que pare de comer...</t>
  </si>
  <si>
    <t>Creo que podría ser el tipo con más suerte del mundo... $h</t>
  </si>
  <si>
    <t>Buh... espero que el bar siga abierto.</t>
  </si>
  <si>
    <t>Bueno... ya tengo mi dosis anual de vitamina D. Ahora puedo encerrarme a jugar videojuegos el resto del año.</t>
  </si>
  <si>
    <t>Así es... no llevo zapatos ni calcetines.#$b#Algunos dicen que es un riesgo para la salud pública.#$b#A los cangrejos parece encantarles.$h</t>
  </si>
  <si>
    <t>¿Bailar? Ugh... Vale... Déjame beber unas cuantas más primero...</t>
  </si>
  <si>
    <r>
      <t>He oído que le construiste una casa a Pam... Muy generoso de tu parte...#$b#Oye, yo también acepto donaciones, ¿eh? Cien mil de oro no me vendrían mal...#$e#</t>
    </r>
    <r>
      <rPr>
        <i/>
        <sz val="11"/>
        <color indexed="8"/>
        <rFont val="Aptos Narrow"/>
        <family val="2"/>
      </rPr>
      <t>ejem</t>
    </r>
    <r>
      <rPr>
        <sz val="11"/>
        <color indexed="8"/>
        <rFont val="Calibri"/>
        <family val="2"/>
      </rPr>
      <t xml:space="preserve"> ...ah ...Es broma. ...O no.</t>
    </r>
  </si>
  <si>
    <r>
      <t xml:space="preserve">He oído que alguien le compró una casa a Pam... </t>
    </r>
    <r>
      <rPr>
        <i/>
        <sz val="11"/>
        <color indexed="8"/>
        <rFont val="Aptos Narrow"/>
        <family val="2"/>
      </rPr>
      <t>suspiro</t>
    </r>
    <r>
      <rPr>
        <sz val="11"/>
        <color indexed="8"/>
        <rFont val="Calibri"/>
        <family val="2"/>
      </rPr>
      <t>... ¿Qué hizo Pam para merecer tanta generosidad?</t>
    </r>
  </si>
  <si>
    <t>...$a#$e#Déjame en paz.$a</t>
  </si>
  <si>
    <r>
      <t>glup</t>
    </r>
    <r>
      <rPr>
        <sz val="11"/>
        <color indexed="8"/>
        <rFont val="Calibri"/>
        <family val="2"/>
      </rPr>
      <t xml:space="preserve"> Oh... Vale, supongo que esto tenía que pasar tarde o temprano.$s#$b#Nos vemos en la taberna... supongo.</t>
    </r>
  </si>
  <si>
    <t>%Shane tiene la mirada perdida. No parece que vaya a hablar contigo.</t>
  </si>
  <si>
    <r>
      <t xml:space="preserve">No te entiendo... </t>
    </r>
    <r>
      <rPr>
        <i/>
        <sz val="11"/>
        <color indexed="8"/>
        <rFont val="Aptos Narrow"/>
        <family val="2"/>
      </rPr>
      <t>suspiro</t>
    </r>
    <r>
      <rPr>
        <sz val="11"/>
        <color indexed="8"/>
        <rFont val="Calibri"/>
        <family val="2"/>
      </rPr>
      <t>...</t>
    </r>
  </si>
  <si>
    <t>Para ser sincero, sigo sin entender por qué querrías ser mi amigo.||La vida es una mierda, y no puedo evitar sentirme amargado.</t>
  </si>
  <si>
    <t>Cada vez que intento algo nuevo, sale mal. Ya aprendí a quedarme en mi caparazón.</t>
  </si>
  <si>
    <t>La vida no es tan mala... al menos tengo pizza congelada y huevos.$u</t>
  </si>
  <si>
    <t>Deberíamos ir a un partido de los Tunnelers algún día. Cuando voy solo, suelo beber demasiado.</t>
  </si>
  <si>
    <t>Tengo que mantenerme en pie por Jas. No quiero ser un mal ejemplo.||Soy como una especie de padre para Jas... Espero no haberla decepcionado demasiado.$s</t>
  </si>
  <si>
    <t>No tengo tiempo para charlar.</t>
  </si>
  <si>
    <t>Supongo que me he encariñado con Marnie y Jas. Somos un grupo raro, pero supongo que cuenta como una familia...#$e#Nunca tuve una de verdad cuando era niño.$s</t>
  </si>
  <si>
    <r>
      <t>$d Joja#</t>
    </r>
    <r>
      <rPr>
        <i/>
        <sz val="11"/>
        <color indexed="8"/>
        <rFont val="Aptos Narrow"/>
        <family val="2"/>
      </rPr>
      <t>suspiro</t>
    </r>
    <r>
      <rPr>
        <sz val="11"/>
        <color indexed="8"/>
        <rFont val="Calibri"/>
        <family val="2"/>
      </rPr>
      <t>... Cada día es igual. Colocar estanterías, ir a la taberna, dar vueltas en la cama sin poder dormir.$s|Odiaba trabajar en JojaMart... pero estar en paro es aún peor.$s</t>
    </r>
  </si>
  <si>
    <t>Buh... ¿Dónde está la Joja Cola?||¿Para qué esforzarse? La vida es un juego de azar.#$e#Y cuando me tocó tirar los dados... cayeron al suelo.</t>
  </si>
  <si>
    <t>%Shane está trabajando duro. No parece interesado en hablar.</t>
  </si>
  <si>
    <t>Voy a ir a la taberna esta noche. ¿Qué otra cosa hay que hacer?</t>
  </si>
  <si>
    <r>
      <t>#$1 ShaneJOSH#Me sorprende que sigas intentando hacerte amigo mío. ¿No te he tratado lo suficientemente mal?#$e#</t>
    </r>
    <r>
      <rPr>
        <i/>
        <sz val="11"/>
        <color indexed="8"/>
        <rFont val="Aptos Narrow"/>
        <family val="2"/>
      </rPr>
      <t>suspiro</t>
    </r>
    <r>
      <rPr>
        <sz val="11"/>
        <color indexed="8"/>
        <rFont val="Calibri"/>
        <family val="2"/>
      </rPr>
      <t>...$s</t>
    </r>
  </si>
  <si>
    <t>$d Joja#Estoy alquilando mi cuarto a Marnie a buen precio. Es pequeño, pero podría ser peor. | Si pudiera empezar de cero... tal vez montaría una granja de pollos. Con huevos camperos, por supuesto.</t>
  </si>
  <si>
    <t>Me he encariñado con las gallinas de Marnie.$h||Las gallinas nunca te decepcionan. Los humanos... bueno...</t>
  </si>
  <si>
    <t>Estoy ocupado, ¿no lo ves?||No tengo ganas de hablar.</t>
  </si>
  <si>
    <t>¿Otra vez tú? ¿Cuántas veces tengo que decirte que me dejes en paz?$s</t>
  </si>
  <si>
    <t>Si veo más tele, quizá pueda olvidarme de la vida un rato. Eso estaría bien.$u</t>
  </si>
  <si>
    <t>Hola, @. Sorprendentemente, hoy estoy teniendo un día decente.$h</t>
  </si>
  <si>
    <t>Vale... eso va a necesitar un buen guion. Quizá le pida consejo a Elliott cuando lo vea en la taberna.$s</t>
  </si>
  <si>
    <t>Lo sé... por eso vine, para decírtelo.</t>
  </si>
  <si>
    <t>¿Tan grave fue? Apenas lo recuerdo...</t>
  </si>
  <si>
    <t>¿Ah, sí? Bueno, supongo que tiene sentido.$6#$b#¿Yo? A veces me aburro en Pelican Town.#$b#Pero... me gusta que seas diferente. Nos equilibramos.$l</t>
  </si>
  <si>
    <t>¿En serio? Me sorprende... ¿No te mudaste a Stardew Valley para huir del ruido de la ciudad?$6#$b#Oye, te entiendo. La vida aquí puede ser bastante... aburrida.</t>
  </si>
  <si>
    <t>Oh. ¿Acabas de mudarte, no? Guay.#$e#De todos los sitios en los que podrías vivir, ¿eliges Pueblo Pelícano?</t>
  </si>
  <si>
    <t>Oh, vaya. No me lo esperaba. Aun así, está genial. Gracias.$h</t>
  </si>
  <si>
    <t>Uhh... bueno, se agradece el detalle.</t>
  </si>
  <si>
    <t>No te rías de mí... pero nunca he tenido una relación como esta.$l^No te rías de mí... pero nunca he tenido novia de verdad.$l</t>
  </si>
  <si>
    <t>Eh... Hace un año que empezamos a salir, ¿te acuerdas?$h#$e#Ha sido el mejor año de mi vida...$l</t>
  </si>
  <si>
    <t>¿Ah, sí? ...Vale, lo haré.#$b#Je... igual este festival no está tan mal.$h</t>
  </si>
  <si>
    <t>Demetrius está que trina por lo de la boda, hay bastante tensión en casa.</t>
  </si>
  <si>
    <t>Mi madre está de los nervios, pero en el fondo me hace gracia. ¡Apuesto a que las ranas están flipando ahí fuera!$h#$e#Aunque me voy a quedar por aquí para intentar calmarla un poco.</t>
  </si>
  <si>
    <t>Esperaba que volviese este tiempo. Me hace apreciar más el verano.</t>
  </si>
  <si>
    <t>El concierto fue bien. Estaba algo nervioso antes, pero en cuanto subimos al escenario, me metí en el papel.</t>
  </si>
  <si>
    <t>¿Es obsidiana? Es justo lo que estaba buscando... Voy a ver si puedo darle forma de daga.$h</t>
  </si>
  <si>
    <t>Gracias. Me la tomaré cuando anochezca.</t>
  </si>
  <si>
    <t>¿Qué insinúas... que necesito hacer ejercicio?$s#$b#Bueno, soy más de movimientos ágiles... Quizás lea solo la primera mitad.$h</t>
  </si>
  <si>
    <t>$c 0.8#Me encanta esto. ¿Cómo lo sabías?$h#Mmm... una vez te acostumbras a comer pescado crudo, es adictivo.</t>
  </si>
  <si>
    <t>¿Has traído sopa? Qué detalle.$h#$b#Esta me trae muchos recuerdos...</t>
  </si>
  <si>
    <t>¡Eh, eso es un huevo de rana! A ver si consigo que eclosione. ¡Gracias!$h</t>
  </si>
  <si>
    <t>Me alegra que se pueda volver a ir por las vías del tren.#$b#Me gusta ir allí cuando necesito estar solo.#$e#...Lo cual es bastante a menudo.</t>
  </si>
  <si>
    <t>Me gustó el paseo en barco. Hubo un momento en el que no se veía tierra por ninguna parte...</t>
  </si>
  <si>
    <t>La playa está bien, pero no me van las multitudes.</t>
  </si>
  <si>
    <t>¿Crees que Willy me dejaría sacar una moto acuática?#$b#...Nah.$h</t>
  </si>
  <si>
    <t>...A ver, si fuera una rana tropical, ¿dónde me escondería yo...?$h</t>
  </si>
  <si>
    <t>Viene bien alejarse del ordenador y ver el mundo real a veces. Se me olvida lo agradable que puede ser.$h</t>
  </si>
  <si>
    <t>Normalmente voy de negro, pero con este calor...</t>
  </si>
  <si>
    <t>No... Hay otra persona con la que quiero bailar.</t>
  </si>
  <si>
    <t>¿Por qué sigues molestándome? Estoy intentando olvidarte.$s</t>
  </si>
  <si>
    <t>...vale...$s#$b#Supongo que nos veremos por ahí, entonces...$s</t>
  </si>
  <si>
    <t>Eh...</t>
  </si>
  <si>
    <t>Eh... ¿necesitas algo?</t>
  </si>
  <si>
    <t>Si simplemente desapareciera... ¿importaría realmente?$s</t>
  </si>
  <si>
    <t>Pensaba... que las personas son como piedras rebotando en el agua.#$b#Al final, acabamos hundiéndonos.</t>
  </si>
  <si>
    <t>Sam es muy extrovertido, así que cuando quedamos él es quien más habla.#$b#¡A mí me va bien así!||¿Te imaginas si Sam fuera tan callado como yo? Quedaríamos y no diríamos una palabra.$h||Algunas personas hablan, otras escuchan. Yo soy más de escuchar.</t>
  </si>
  <si>
    <t>Sam es probablemente mi único amigo en este pueblo.#$e#Bueno, Abby también es maja, pero...$h#$e#Umm... da igual.</t>
  </si>
  <si>
    <t>Últimamente, Sam es mi único amigo en este pueblo...</t>
  </si>
  <si>
    <t>Tú y Sam sois probablemente mis únicos amigos en este pueblo.$s</t>
  </si>
  <si>
    <t>No sé dónde estaría sin ti... probablemente tirado en una cuneta.$l</t>
  </si>
  <si>
    <t>¿Por qué todo el mundo adora a Maru? Sí, es lista y simpática, pero ¿no ven que solo busca llamar la atención?#$e#Lo siento...$s</t>
  </si>
  <si>
    <t>¿Te imaginas a alguien como yo viviendo en una granja? Es ridículo.$h</t>
  </si>
  <si>
    <t>Uh... No te conozco mucho, la verdad.</t>
  </si>
  <si>
    <t>¿Ah, sí? ¿Te has leído el nuevo 'Cave Saga X'? No voy a hacerte spoiler, pero madre mía...$h</t>
  </si>
  <si>
    <t>¿Ah, sí? Hmm... No es lo mío, pero supongo que para gustos...$u</t>
  </si>
  <si>
    <t>Sé que debería estar haciendo algo productivo ahora. Pero me desconcentro con facilidad...$s#$b#¿Quizás debería tomar más café?</t>
  </si>
  <si>
    <t>¿Buen finde? ...guay.</t>
  </si>
  <si>
    <t>Normalmente me quedo dentro, pero a veces voy a la playa.#$b#Aunque casi siempre solo si está lloviendo.#$e#Por alguna razón, mirar al horizonte gris me hace sentir que... no sé. Que merece la pena seguir adelante.</t>
  </si>
  <si>
    <t>¿Qué hay de nuevo?$h#$e#Estaré esta noche en la taberna destrozando a Sam al billar otra vez.$h</t>
  </si>
  <si>
    <t>Vale, me vale.</t>
  </si>
  <si>
    <t>Buena elección. Queda bien con mi papel.</t>
  </si>
  <si>
    <t>¡Eh, eh! ¡Primero quiero saber qué es!</t>
  </si>
  <si>
    <t>Es peligroso sin espada. Pero me gusta tu espíritu aventurero.$h</t>
  </si>
  <si>
    <t>Hmm... No lo habría dicho así, pero sí.</t>
  </si>
  <si>
    <t>Sí... Justo así me siento yo también.$l</t>
  </si>
  <si>
    <t>Oh... Igual no era el sitio ideal para traerte. Pensé que verías su belleza.$s</t>
  </si>
  <si>
    <t>Todo el mundo parece feliz cuando hace sol. No lo entiendo.</t>
  </si>
  <si>
    <t>Todo el mundo parece feliz con sol...#$e#Supongo que cada uno tiene sus gustos.||La mayoría adora el sol, ¿eh?#$b#Supongo que necesitas un mínimo de vitamina D...</t>
  </si>
  <si>
    <t>Estoy deseando que llegue la temporada fría y húmeda. Me siento más en casa.</t>
  </si>
  <si>
    <t>¿Para qué salir? Si ya lo he visto todo.</t>
  </si>
  <si>
    <t>Cuando estás deprimido, todo parece una tontería. Pero si estás de buen humor, incluso lo más sencillo te hace feliz.#$e#¿Cómo se mantiene uno positivo a largo plazo? No tengo ni idea.#$e#...Igual algún día lo descubro.</t>
  </si>
  <si>
    <t>¿Por qué sonrío? Supongo que he estado inusualmente feliz últimamente...$l</t>
  </si>
  <si>
    <t>Desde luego que no quiero nadar, si eso es lo que vas a preguntar.$s#$e#Oh, ¿solo pasabas a saludar? Perdona.</t>
  </si>
  <si>
    <t>Si algún día te apetece nadar... Supongo que iría.$l</t>
  </si>
  <si>
    <t>No soy muy fan de los festivales. Demasiado jaleo, mucha gente... Más estrés que diversión, si me preguntas.</t>
  </si>
  <si>
    <t>¿Tienes ganas del festival de la Noche del Espíritu? Es probablemente mi favorito.$h</t>
  </si>
  <si>
    <t>Mañana es el festival de la Noche del Espíritu. Ojalá vuelvan a poner esos esqueletos en exhibición este año.$h#$e#A estas alturas casi siento que son mis colegas.</t>
  </si>
  <si>
    <t>Mañana nos reunimos en el muelle para ver la migración de las medusas lunares. Creo que empieza a las diez.</t>
  </si>
  <si>
    <t>Hoy es la víspera de la estrella invernal. Mejor asegúrate de tener el estómago vacío para la cena de mañana.</t>
  </si>
  <si>
    <t>Probablemente estés ganando mucho dinero con la granja, ¿no?#$e#Igual debería buscarme un trabajo pronto...$s</t>
  </si>
  <si>
    <t>Calabaza con especias por aquí, calabaza con especias por allá... Estoy harto de esas modas de temporada.</t>
  </si>
  <si>
    <t>¿Quién se cree que es Demetrius para decirme lo que tengo que hacer? Ni siquiera es mi padre de verdad.$a</t>
  </si>
  <si>
    <t>Me alegra que hayas venido. Estaba empezando a aburrirme.#$e#Ahora me siento con mucha más energía, créelo o no.</t>
  </si>
  <si>
    <t>Mi habitación sería menos deprimente si tuviera una ventana...$s</t>
  </si>
  <si>
    <t>Eh, a mí también. No hay nada como una buena historia para ampliar los límites de la imaginación.$h</t>
  </si>
  <si>
    <t>Estoy leyendo un libro sobre un granjero. Me recuerda bastante a ti, la verdad.$h#$e#Espero que no te parezca raro.$h</t>
  </si>
  <si>
    <t>El sol sale cada vez menos estos días... genial.</t>
  </si>
  <si>
    <t>Me gusta este tiempo gris... aunque tengo que admitir que hace un poco de frío.</t>
  </si>
  <si>
    <t>Ya nada me sorprende... nada me hace reír.#$e#Sí, ya sé... estoy siendo algo dramático.</t>
  </si>
  <si>
    <t>¿Alguna vez recuerdas tu "yo" del pasado con vergüenza?#$e#Supongo que es parte de madurar.</t>
  </si>
  <si>
    <t>Hmm... No tengo mucho que decir. Aún no te conozco bien.</t>
  </si>
  <si>
    <t>Eh...#$b#A veces es difícil encontrar algo nuevo de qué hablar. Incluso con alguien cercano.#$e#...Perdona.</t>
  </si>
  <si>
    <t>Estuve a punto de gritarle a mamá por tirar mi vieja colección de cómics... Pero algo me detuvo.#$e#Hmm... con la edad llega la sabiduría.</t>
  </si>
  <si>
    <t>Me pregunto qué habrá para cenar... *gruñido*$s</t>
  </si>
  <si>
    <t>Es divertido vivir tan cerca de las vías del tren. Me recuerda que el mundo es mucho más grande.</t>
  </si>
  <si>
    <t>Cuando era pequeño salía corriendo hacia las vías cada vez que oía un tren.#$e#¿Qué fue de aquellos días...? *suspiro*$s</t>
  </si>
  <si>
    <t>Las ranas no están muy contentas en invierno.#$e#Pobres bichos.$s||¿Qué harán las ranas en invierno? ¿Se congelan y luego se descongelan en primavera?</t>
  </si>
  <si>
    <t>Me gusta el invierno, pero me da pena por los animales que pasan frío.#$e#Aunque supongo que están acostumbrados... como yo.</t>
  </si>
  <si>
    <t>Hice un muñeco siniestro de nieve, pero Demetrius me obligó a deshacerlo... ¡y el monigote adorable de Maru sigue ahí tan campante!$a#$e#Ridículo.</t>
  </si>
  <si>
    <t>I've been thinking...Maybe I've been a little bit of a grouch.$s#$e#I used to think no one cared about us old folks.</t>
  </si>
  <si>
    <t>@! Let me turn off this darned television and we can have a little chat.$h#$e#So what are the young people doing these days?</t>
  </si>
  <si>
    <t>When you get as old as me it's a lot harder to adjust to new things.#$e#One day you'll know what I mean.#$e#Go on, enjoy yourself while you're still young.</t>
  </si>
  <si>
    <t>Hello, it's nice to meet you. $h#$e#You picked a good time to move here... The spring is lovely.</t>
  </si>
  <si>
    <t>Hey, thanks a bunch, @! This makes my birthday feel special.$h</t>
  </si>
  <si>
    <t>You want to dance with me? Yes!$h#$e#I was wondering if you'd ask me...$h</t>
  </si>
  <si>
    <t>I had a feeling you would ask me...$l</t>
  </si>
  <si>
    <t>I'm happy that Shane's in such a good place. I've never seen him smile so much!#$e#With his love for chickens, I'm sure he'll fit right in on %farm Farm!$h</t>
  </si>
  <si>
    <t>Don't tell anyone, but Willy let me steer the boat for a few minutes.$h</t>
  </si>
  <si>
    <t>The shape of the waves here is awe inspiring.#$e#I wonder if I could ever capture that sort of formlessness in a sculpture.</t>
  </si>
  <si>
    <t>Mmm, I bet the trees around here would make for an interesting medium to work with.#$e#Though Willy probably wouldn't be happy with me if I dragged a bunch of logs onto his ship!$h</t>
  </si>
  <si>
    <t>I wonder what kind of things you could forage out here.#$e#I think I saw some tasty looking walnuts growing on a bush nearby.</t>
  </si>
  <si>
    <t>Finally! I was starting to get worried you wanted to dance with someone else!$h</t>
  </si>
  <si>
    <t>I've realized I'm happier by myself. So just leave me be.$u</t>
  </si>
  <si>
    <t>Ohh... Got it. Hah... I really don't have any luck when it comes to this stuff...$s</t>
  </si>
  <si>
    <t>I don't want to see you for a while...$s</t>
  </si>
  <si>
    <t>You caused a lot of grief with what you did... but I'm ready to put the past behind us.$s</t>
  </si>
  <si>
    <t>Hello, neighbor.#$e#We both live outside of town. Does that mean something?</t>
  </si>
  <si>
    <t>It's simpler to be friends with the trees. They don't have much to say.$h</t>
  </si>
  <si>
    <t>That's a little harsh... but, yeah. We had different priorities.$u</t>
  </si>
  <si>
    <t>Oh yeah? Well maybe I'll just leave, then!%fork$a</t>
  </si>
  <si>
    <t>*sigh*...$s#$b#I guess you're right... it was kind of selfish. But can you really blame me for wanting to be happy? Ugh... I don't know...$s</t>
  </si>
  <si>
    <t>I hate to be blunt, but if we don't treat nature with respect, our grandchildren will be doomed.#$e#Don't you think so?</t>
  </si>
  <si>
    <t>Do you ever walk out into the forest... Pause... And simply enjoy the beauty of nature?#$e#It's easy to forget how incredible this world actually is...</t>
  </si>
  <si>
    <t>%Shane has a glazed look in his eye. He won't speak to you.</t>
  </si>
  <si>
    <t>I don't understand you... *sigh*...</t>
  </si>
  <si>
    <t>I hardly know you. Why are you talking to me?||What's the point of talking to me? I don't want any friends.</t>
  </si>
  <si>
    <t>Hey. Sorry if I came off as rude when we first met.#$e#It takes me a while to warm up to strangers.||It's a lot of effort to be friends with someone. It's easier to just be alone.</t>
  </si>
  <si>
    <t>I'll be honest, I still can't understand why you'd want to be friends with me.||Life isn't fair, and I can't help but feel bitter about it.</t>
  </si>
  <si>
    <t>Life isn't so bad... at least I have frozen pizza and eggs.$u</t>
  </si>
  <si>
    <t>I need to keep it together for Jas' sake. I don't want to be a bad role model for her.||I'm kind of like a father figure to Jas. I just hope I haven't let her down too much.$s</t>
  </si>
  <si>
    <t>Buh... Where's the Joja Cola?||Why try? Life's just a roll of the dice.#$e#When they rolled mine, the dice fell off the table.</t>
  </si>
  <si>
    <t>%Shane's hard at work. He doesn't seem interested in talking.</t>
  </si>
  <si>
    <t>Hmm... it's %time. Should I throw a frozen pizza in the microwave, or should I wait?$u||If the Tunnelers win, I'll knock back a cold one to celebrate.#$e#If they lose? I'll have a cold one to drown my sorrows.</t>
  </si>
  <si>
    <t>Hi, @. I've actually been having a pretty good day so far.$h</t>
  </si>
  <si>
    <t>Okay... that'll require a great script. Maybe I'll ask Elliott for advice next time I see him at the saloon.$s</t>
  </si>
  <si>
    <t>Okay, Dad...$s^Okay, Mom...$s</t>
  </si>
  <si>
    <t>Oh really? I'm surprised... Didn't you move to Stardew Valley to escape the noise of the city?$6#$b#I mean... Don't get me wrong, I totally understand. My life in Pelican Town is pretty bland, you know.</t>
  </si>
  <si>
    <t>Oh. You just moved in, right? Cool.#$e#Out of all the places you could live, you chose Pelican Town?</t>
  </si>
  <si>
    <t>Oh, really? I wasn't expecting this. It looks great, though. Thank you.$h</t>
  </si>
  <si>
    <t>Is that obsidian? This is exactly what I've been looking for... I'm gonna see if I can shape it into a dagger.$h</t>
  </si>
  <si>
    <t>You brought me soup? That's really nice of you.$h#$b#This one brings back a lot of memories...</t>
  </si>
  <si>
    <t>Hey, that's a frog egg! I'll see if I can get it to hatch. Thanks!$h</t>
  </si>
  <si>
    <t>It's good to get away from the computer and see the real world sometimes. I forget how nice it can be.$h</t>
  </si>
  <si>
    <t>Why do you keep bothering me? I'm trying to forget about you.$s</t>
  </si>
  <si>
    <t>I don't want to see you for a while.$u</t>
  </si>
  <si>
    <t>... alright...$s#$b#I guess I'll see you around, then...$s</t>
  </si>
  <si>
    <t>If I just disappeared would it really matter?$s</t>
  </si>
  <si>
    <t>Don't worry, I'll make sure to show you the ropes before I let you do anything dangerous.$8^There's no need to worry... I'll make sure you're safe.$8</t>
  </si>
  <si>
    <t>Yea... That's exactly how I feel, too.$l</t>
  </si>
  <si>
    <t>Are you looking forward to the Spirit's Eve festival? It's probably my favorite.$h</t>
  </si>
  <si>
    <t>The Spirit's Eve festival is tomorrow. I really hope they have those skeletons on display again this year.$h#$e#I almost feel like they're my friends at this point.</t>
  </si>
  <si>
    <t>Last night, I saw a group of bats flying around near the lake.#$e#I guess maybe they are feeding on the mosquitoes this time of year?</t>
  </si>
  <si>
    <t>You're probably making a lot of money on your farm, huh?#$e#I guess I should get a job soon...$s</t>
  </si>
  <si>
    <t>Who does Demetrius think he is, telling me what to do? He's not even my real father.$a</t>
  </si>
  <si>
    <t>Hey, me too. There's nothing like a good fiction to push the boundaries of the imagination.$h</t>
  </si>
  <si>
    <t>I've been reading a book about a farmer. Reminds me a lot of you, actually.$h#$e#Sorry if that creeps you out.$h</t>
  </si>
  <si>
    <r>
      <t xml:space="preserve">¿Qué es esto?#$b#Hmmph... ¿entonces primero presionas este botón? ¿Y este para qué es? Hmmph... </t>
    </r>
    <r>
      <rPr>
        <i/>
        <sz val="11"/>
        <color theme="1"/>
        <rFont val="Calibri"/>
        <family val="2"/>
        <scheme val="minor"/>
      </rPr>
      <t>gruñe</t>
    </r>
    <r>
      <rPr>
        <sz val="11"/>
        <color indexed="8"/>
        <rFont val="Calibri"/>
        <family val="2"/>
      </rPr>
      <t xml:space="preserve">#$b#¡Jeje! ¡Mira eso! ¡Es un canal nuevo!$h#$b#Toma, llévate esto. Es una piedra que encontré cuando era minero de carbón en mis tiempos. </t>
    </r>
    <r>
      <rPr>
        <sz val="11"/>
        <color rgb="FFFF0000"/>
        <rFont val="Calibri"/>
        <family val="2"/>
      </rPr>
      <t>Curioso, brilla</t>
    </r>
  </si>
  <si>
    <r>
      <t xml:space="preserve">Parece que los jóvenes </t>
    </r>
    <r>
      <rPr>
        <sz val="11"/>
        <color rgb="FFFF0000"/>
        <rFont val="Calibri"/>
        <family val="2"/>
      </rPr>
      <t>tendrán que deshierbar un poco más después de esta.</t>
    </r>
    <r>
      <rPr>
        <sz val="11"/>
        <color indexed="8"/>
        <rFont val="Calibri"/>
        <family val="2"/>
      </rPr>
      <t>..Jejeje...$h</t>
    </r>
  </si>
  <si>
    <r>
      <t xml:space="preserve">Gracias por reemplazar ese viejo remolque destartalado... la casa nueva es mucho más agradable </t>
    </r>
    <r>
      <rPr>
        <sz val="11"/>
        <color rgb="FFFF0000"/>
        <rFont val="Calibri"/>
        <family val="2"/>
      </rPr>
      <t>a la vista</t>
    </r>
    <r>
      <rPr>
        <sz val="11"/>
        <color indexed="8"/>
        <rFont val="Calibri"/>
        <family val="2"/>
      </rPr>
      <t>.#$e#¡Sabes! Apuesto a que hasta sube el valor de nuestra propiedad.</t>
    </r>
  </si>
  <si>
    <r>
      <t xml:space="preserve">Bueno... esa casa nueva bloquea un poco mi vista al río... pero </t>
    </r>
    <r>
      <rPr>
        <sz val="11"/>
        <color rgb="FFFF0000"/>
        <rFont val="Calibri"/>
        <family val="2"/>
      </rPr>
      <t>se ve mejor</t>
    </r>
    <r>
      <rPr>
        <sz val="11"/>
        <color indexed="8"/>
        <rFont val="Calibri"/>
        <family val="2"/>
      </rPr>
      <t xml:space="preserve"> que esa vieja lata en la que vivía Pam.</t>
    </r>
  </si>
  <si>
    <r>
      <t xml:space="preserve">No sé qué </t>
    </r>
    <r>
      <rPr>
        <sz val="11"/>
        <color rgb="FFFF0000"/>
        <rFont val="Calibri"/>
        <family val="2"/>
      </rPr>
      <t>hiciste</t>
    </r>
    <r>
      <rPr>
        <sz val="11"/>
        <color indexed="8"/>
        <rFont val="Calibri"/>
        <family val="2"/>
      </rPr>
      <t>, pero esos mapaches no han vuelto desde la semana pasada.</t>
    </r>
  </si>
  <si>
    <r>
      <t>...Hmmph.^Me gustaría ser bisabuelo antes de estirar la pata. ¿</t>
    </r>
    <r>
      <rPr>
        <sz val="11"/>
        <color rgb="FFFF0000"/>
        <rFont val="Calibri"/>
        <family val="2"/>
      </rPr>
      <t>Crees que puedas lograrlo</t>
    </r>
    <r>
      <rPr>
        <sz val="11"/>
        <color indexed="8"/>
        <rFont val="Calibri"/>
        <family val="2"/>
      </rPr>
      <t>?</t>
    </r>
  </si>
  <si>
    <r>
      <t xml:space="preserve">Hmmph... </t>
    </r>
    <r>
      <rPr>
        <sz val="11"/>
        <color rgb="FFFF0000"/>
        <rFont val="Calibri"/>
        <family val="2"/>
      </rPr>
      <t>tomaste el camino fácil</t>
    </r>
    <r>
      <rPr>
        <sz val="11"/>
        <color indexed="8"/>
        <rFont val="Calibri"/>
        <family val="2"/>
      </rPr>
      <t xml:space="preserve">, ¿eh?#$e#Hoy en día la gente trata el matrimonio como si fuera una televisión... Si te aburres, ¡cambias de canal! En mis tiempos... </t>
    </r>
    <r>
      <rPr>
        <i/>
        <sz val="11"/>
        <color theme="1"/>
        <rFont val="Calibri"/>
        <family val="2"/>
        <scheme val="minor"/>
      </rPr>
      <t>gruñe</t>
    </r>
  </si>
  <si>
    <r>
      <t xml:space="preserve">Entonces... el viejo </t>
    </r>
    <r>
      <rPr>
        <sz val="11"/>
        <color rgb="FFFF0000"/>
        <rFont val="Calibri"/>
        <family val="2"/>
      </rPr>
      <t>Centro Comunitario</t>
    </r>
    <r>
      <rPr>
        <sz val="11"/>
        <color indexed="8"/>
        <rFont val="Calibri"/>
        <family val="2"/>
      </rPr>
      <t xml:space="preserve"> ya no está, ¿eh? ¿Qué pasó con los valores de pueblo pequeño? Qué lástima cómo han cambiado las cosas...</t>
    </r>
  </si>
  <si>
    <r>
      <t>How can two men get married? It's unnatural... Hmmph. I guess I'm just \old fashioned</t>
    </r>
    <r>
      <rPr>
        <sz val="11"/>
        <color rgb="FFFF0000"/>
        <rFont val="Calibri"/>
        <family val="2"/>
      </rPr>
      <t>\</t>
    </r>
    <r>
      <rPr>
        <sz val="11"/>
        <rFont val="Calibri"/>
        <family val="2"/>
      </rPr>
      <t>...^You're part of the family, now. I'm glad that my grandson found such a nice wife.</t>
    </r>
  </si>
  <si>
    <r>
      <t xml:space="preserve">Lo admito, me pareció... extraño... que dos hombres estuvieran juntos. Pero eres un buen muchacho, y </t>
    </r>
    <r>
      <rPr>
        <sz val="11"/>
        <color rgb="FFFF0000"/>
        <rFont val="Calibri"/>
        <family val="2"/>
      </rPr>
      <t>sé que ustedes dos se aman</t>
    </r>
    <r>
      <rPr>
        <sz val="11"/>
        <color indexed="8"/>
        <rFont val="Calibri"/>
        <family val="2"/>
      </rPr>
      <t>... He cambiado de opinión.^Ahora eres parte de la familia... y no podría estar más orgulloso.</t>
    </r>
  </si>
  <si>
    <r>
      <t xml:space="preserve">Así que eres </t>
    </r>
    <r>
      <rPr>
        <sz val="11"/>
        <color rgb="FFFF0000"/>
        <rFont val="Calibri"/>
        <family val="2"/>
      </rPr>
      <t>granjero</t>
    </r>
    <r>
      <rPr>
        <sz val="11"/>
        <color indexed="8"/>
        <rFont val="Calibri"/>
        <family val="2"/>
      </rPr>
      <t>, ¿eh? Al menos es un trabajo honesto.</t>
    </r>
  </si>
  <si>
    <r>
      <rPr>
        <sz val="11"/>
        <color rgb="FFFF0000"/>
        <rFont val="Calibri"/>
        <family val="2"/>
      </rPr>
      <t>Sabes, realmente he sido un viejo gruñón con todos.</t>
    </r>
    <r>
      <rPr>
        <sz val="11"/>
        <color indexed="8"/>
        <rFont val="Calibri"/>
        <family val="2"/>
      </rPr>
      <t xml:space="preserve"> Pero ahora siento que me estoy ablandando como una fruta madura. ¡Jeje!$h#$e#Cuídate, hijo.^Cuídate, querida.</t>
    </r>
  </si>
  <si>
    <r>
      <t xml:space="preserve">¿No te gusta? ¿Eh? ¡Bah! Los chicos de hoy... no aprecian nada. </t>
    </r>
    <r>
      <rPr>
        <sz val="11"/>
        <color rgb="FFFF0000"/>
        <rFont val="Calibri"/>
        <family val="2"/>
      </rPr>
      <t>Eso fue caro, y no estoy hecho de dinero, ¿sabes?</t>
    </r>
  </si>
  <si>
    <r>
      <t xml:space="preserve">Oh, </t>
    </r>
    <r>
      <rPr>
        <sz val="11"/>
        <color rgb="FFFF0000"/>
        <rFont val="Calibri"/>
        <family val="2"/>
      </rPr>
      <t>wow</t>
    </r>
    <r>
      <rPr>
        <sz val="11"/>
        <color indexed="8"/>
        <rFont val="Calibri"/>
        <family val="2"/>
      </rPr>
      <t>... Probé un sorbo de esto cuando era niño, y nunca he olvidado su sabor.</t>
    </r>
  </si>
  <si>
    <r>
      <t xml:space="preserve">Me alegra ver a Shane en un buen momento. ¡Nunca lo había visto sonreír tanto!#$e#Con su amor por las gallinas, seguro que encajará perfectamente en %farm </t>
    </r>
    <r>
      <rPr>
        <sz val="11"/>
        <color rgb="FFFF0000"/>
        <rFont val="Calibri"/>
        <family val="2"/>
      </rPr>
      <t>Farm</t>
    </r>
    <r>
      <rPr>
        <sz val="11"/>
        <color indexed="8"/>
        <rFont val="Calibri"/>
        <family val="2"/>
      </rPr>
      <t>!$h</t>
    </r>
  </si>
  <si>
    <r>
      <t>$c 0.8#Esto tiene una pinta deliciosa... ¡Gracias! No hay nada como una ensalada silvestre fresca.$h#Oh, wow, @! ¡Esto es exactamente lo que estaba deseando! ¿</t>
    </r>
    <r>
      <rPr>
        <sz val="11"/>
        <color rgb="FFFF0000"/>
        <rFont val="Calibri"/>
        <family val="2"/>
      </rPr>
      <t>Cómo lo supiste</t>
    </r>
    <r>
      <rPr>
        <sz val="11"/>
        <color indexed="8"/>
        <rFont val="Calibri"/>
        <family val="2"/>
      </rPr>
      <t>?$h</t>
    </r>
  </si>
  <si>
    <r>
      <rPr>
        <sz val="11"/>
        <color rgb="FFFF0000"/>
        <rFont val="Calibri"/>
        <family val="2"/>
      </rPr>
      <t>Vendí suficiente arte en esa exposición como para sobrevivir otro año</t>
    </r>
    <r>
      <rPr>
        <sz val="11"/>
        <color indexed="8"/>
        <rFont val="Calibri"/>
        <family val="2"/>
      </rPr>
      <t>... ¡Eso es todo lo que necesitaba!</t>
    </r>
  </si>
  <si>
    <r>
      <t xml:space="preserve">Todavía estoy furioso por el picnic... </t>
    </r>
    <r>
      <rPr>
        <sz val="11"/>
        <color rgb="FFFF0000"/>
        <rFont val="Calibri"/>
        <family val="2"/>
      </rPr>
      <t>¡Qué tipo más raro!</t>
    </r>
    <r>
      <rPr>
        <sz val="11"/>
        <color indexed="8"/>
        <rFont val="Calibri"/>
        <family val="2"/>
      </rPr>
      <t>$a#$b#No volvamos a hablar de... esa persona... nunca más.$s</t>
    </r>
  </si>
  <si>
    <r>
      <t xml:space="preserve">La forma de las olas aquí es inspiradora.#$e#Me pregunto si alguna vez podría capturar esa </t>
    </r>
    <r>
      <rPr>
        <sz val="11"/>
        <color rgb="FFFF0000"/>
        <rFont val="Calibri"/>
        <family val="2"/>
      </rPr>
      <t xml:space="preserve">falta de forma </t>
    </r>
    <r>
      <rPr>
        <sz val="11"/>
        <color indexed="8"/>
        <rFont val="Calibri"/>
        <family val="2"/>
      </rPr>
      <t>en una escultura.</t>
    </r>
  </si>
  <si>
    <r>
      <t xml:space="preserve">Me gusta el calor siempre y cuando me quede completamente </t>
    </r>
    <r>
      <rPr>
        <sz val="11"/>
        <color rgb="FFFF0000"/>
        <rFont val="Calibri"/>
        <family val="2"/>
      </rPr>
      <t>quieto</t>
    </r>
    <r>
      <rPr>
        <sz val="11"/>
        <color indexed="8"/>
        <rFont val="Calibri"/>
        <family val="2"/>
      </rPr>
      <t>.$h</t>
    </r>
  </si>
  <si>
    <r>
      <t xml:space="preserve">Mmm, apuesto a que los árboles de aquí </t>
    </r>
    <r>
      <rPr>
        <sz val="11"/>
        <color rgb="FFFF0000"/>
        <rFont val="Calibri"/>
        <family val="2"/>
      </rPr>
      <t>podrían ser un medio interesante para trabajar</t>
    </r>
    <r>
      <rPr>
        <sz val="11"/>
        <color indexed="8"/>
        <rFont val="Calibri"/>
        <family val="2"/>
      </rPr>
      <t>.#$e#Aunque probablemente Willy no estaría contento si arrastro un montón de troncos a su barco.$h</t>
    </r>
  </si>
  <si>
    <r>
      <t xml:space="preserve">Seré </t>
    </r>
    <r>
      <rPr>
        <sz val="11"/>
        <color rgb="FFFF0000"/>
        <rFont val="Calibri"/>
        <family val="2"/>
      </rPr>
      <t>honesto</t>
    </r>
    <r>
      <rPr>
        <sz val="11"/>
        <color indexed="8"/>
        <rFont val="Calibri"/>
        <family val="2"/>
      </rPr>
      <t>. No quiero bailar contigo.$u</t>
    </r>
  </si>
  <si>
    <r>
      <t xml:space="preserve">He comprendido que soy más feliz </t>
    </r>
    <r>
      <rPr>
        <sz val="11"/>
        <color rgb="FFFF0000"/>
        <rFont val="Calibri"/>
        <family val="2"/>
      </rPr>
      <t>solo</t>
    </r>
    <r>
      <rPr>
        <sz val="11"/>
        <color indexed="8"/>
        <rFont val="Calibri"/>
        <family val="2"/>
      </rPr>
      <t>. Así que déjame en paz.$u</t>
    </r>
  </si>
  <si>
    <r>
      <t xml:space="preserve">Causaste mucho dolor con lo que hiciste... pero estoy </t>
    </r>
    <r>
      <rPr>
        <sz val="11"/>
        <color rgb="FFFF0000"/>
        <rFont val="Calibri"/>
        <family val="2"/>
      </rPr>
      <t>listo</t>
    </r>
    <r>
      <rPr>
        <sz val="11"/>
        <color indexed="8"/>
        <rFont val="Calibri"/>
        <family val="2"/>
      </rPr>
      <t xml:space="preserve"> para dejar el pasado atrás.$s</t>
    </r>
  </si>
  <si>
    <r>
      <t>I have a good eye for wild fruit. Some day I'll make you a nice fruit salad.</t>
    </r>
    <r>
      <rPr>
        <sz val="11"/>
        <color rgb="FFFF0000"/>
        <rFont val="Calibri"/>
        <family val="2"/>
      </rPr>
      <t>$h</t>
    </r>
  </si>
  <si>
    <r>
      <t xml:space="preserve">Las cosas simples de la vida son las mejores: una suave brisa de verano, nubes majestuosas y una copa llena de </t>
    </r>
    <r>
      <rPr>
        <sz val="11"/>
        <color rgb="FFFF0000"/>
        <rFont val="Calibri"/>
        <family val="2"/>
      </rPr>
      <t>Stardew Valley rojo</t>
    </r>
    <r>
      <rPr>
        <sz val="11"/>
        <color indexed="8"/>
        <rFont val="Calibri"/>
        <family val="2"/>
      </rPr>
      <t>.</t>
    </r>
  </si>
  <si>
    <r>
      <t>*sigh*..</t>
    </r>
    <r>
      <rPr>
        <sz val="11"/>
        <color rgb="FFFF0000"/>
        <rFont val="Calibri"/>
        <family val="2"/>
      </rPr>
      <t>.$s#$b#</t>
    </r>
    <r>
      <rPr>
        <sz val="11"/>
        <rFont val="Calibri"/>
        <family val="2"/>
      </rPr>
      <t xml:space="preserve">Maybe you're right... Humans are selfish creatures. I don't know. </t>
    </r>
    <r>
      <rPr>
        <sz val="11"/>
        <color rgb="FFFF0000"/>
        <rFont val="Calibri"/>
        <family val="2"/>
      </rPr>
      <t>$s#$b#</t>
    </r>
    <r>
      <rPr>
        <sz val="11"/>
        <rFont val="Calibri"/>
        <family val="2"/>
      </rPr>
      <t>I probably shouldn't dwell on it. We all have to make hard choices from time to time.</t>
    </r>
    <r>
      <rPr>
        <sz val="11"/>
        <color rgb="FFFF0000"/>
        <rFont val="Calibri"/>
        <family val="2"/>
      </rPr>
      <t>$s</t>
    </r>
  </si>
  <si>
    <r>
      <t>*sigh*...</t>
    </r>
    <r>
      <rPr>
        <sz val="11"/>
        <color rgb="FFFF0000"/>
        <rFont val="Calibri"/>
        <family val="2"/>
      </rPr>
      <t>$s#$b#</t>
    </r>
    <r>
      <rPr>
        <sz val="11"/>
        <rFont val="Calibri"/>
        <family val="2"/>
      </rPr>
      <t>I guess you're right... it was kind of selfish. But can you really blame me for wanting to be happy? Ugh... I don't know...</t>
    </r>
    <r>
      <rPr>
        <sz val="11"/>
        <color rgb="FFFF0000"/>
        <rFont val="Calibri"/>
        <family val="2"/>
      </rPr>
      <t>$s</t>
    </r>
  </si>
  <si>
    <r>
      <t>Hey... ¡</t>
    </r>
    <r>
      <rPr>
        <sz val="11"/>
        <color rgb="FFFF0000"/>
        <rFont val="Calibri"/>
        <family val="2"/>
      </rPr>
      <t>Esa es prácticamente la razón por la que vine aquí también</t>
    </r>
    <r>
      <rPr>
        <sz val="11"/>
        <color indexed="8"/>
        <rFont val="Calibri"/>
        <family val="2"/>
      </rPr>
      <t>!$h#$b#Quería conectar más con la naturaleza...</t>
    </r>
  </si>
  <si>
    <r>
      <t>#$1 LeahBug#</t>
    </r>
    <r>
      <rPr>
        <sz val="11"/>
        <color rgb="FFFF0000"/>
        <rFont val="Calibri"/>
        <family val="2"/>
      </rPr>
      <t>Esta mañana accidentalmente pisé un insecto</t>
    </r>
    <r>
      <rPr>
        <sz val="11"/>
        <color indexed="8"/>
        <rFont val="Calibri"/>
        <family val="2"/>
      </rPr>
      <t>.$s#$e#A veces creo que es imposible vivir sin destruir la naturaleza de alguna manera.</t>
    </r>
  </si>
  <si>
    <r>
      <t xml:space="preserve">Me encanta estar </t>
    </r>
    <r>
      <rPr>
        <sz val="11"/>
        <color rgb="FFFF0000"/>
        <rFont val="Calibri"/>
        <family val="2"/>
      </rPr>
      <t>rodeado</t>
    </r>
    <r>
      <rPr>
        <sz val="11"/>
        <color indexed="8"/>
        <rFont val="Calibri"/>
        <family val="2"/>
      </rPr>
      <t xml:space="preserve"> de animales. Son tan inocentes.#$e#Los animales de granja también son maravillosos.$h</t>
    </r>
  </si>
  <si>
    <r>
      <t>That's a little harsh... but, yeah. We had different priorities</t>
    </r>
    <r>
      <rPr>
        <sz val="11"/>
        <color rgb="FFFF0000"/>
        <rFont val="Calibri"/>
        <family val="2"/>
      </rPr>
      <t>.$u</t>
    </r>
  </si>
  <si>
    <r>
      <t>You're right... I just wouldn't have been happy back there.$u#$b#It was better for both of us... to end an unsustainable relationship while we were still young and flexible.</t>
    </r>
    <r>
      <rPr>
        <sz val="11"/>
        <color rgb="FFFF0000"/>
        <rFont val="Calibri"/>
        <family val="2"/>
      </rPr>
      <t>$u</t>
    </r>
  </si>
  <si>
    <r>
      <t>You pig!</t>
    </r>
    <r>
      <rPr>
        <sz val="11"/>
        <color rgb="FFFF0000"/>
        <rFont val="Calibri"/>
        <family val="2"/>
      </rPr>
      <t>%fork$a^</t>
    </r>
    <r>
      <rPr>
        <sz val="11"/>
        <rFont val="Calibri"/>
        <family val="2"/>
      </rPr>
      <t>Oh! You're...? Me too.</t>
    </r>
    <r>
      <rPr>
        <sz val="11"/>
        <color rgb="FFFF0000"/>
        <rFont val="Calibri"/>
        <family val="2"/>
      </rPr>
      <t>$6#$b#</t>
    </r>
    <r>
      <rPr>
        <sz val="11"/>
        <rFont val="Calibri"/>
        <family val="2"/>
      </rPr>
      <t>Get out!</t>
    </r>
    <r>
      <rPr>
        <sz val="11"/>
        <color rgb="FFFF0000"/>
        <rFont val="Calibri"/>
        <family val="2"/>
      </rPr>
      <t>$a^</t>
    </r>
    <r>
      <rPr>
        <sz val="11"/>
        <rFont val="Calibri"/>
        <family val="2"/>
      </rPr>
      <t>That's good to know.</t>
    </r>
    <r>
      <rPr>
        <sz val="11"/>
        <color rgb="FFFF0000"/>
        <rFont val="Calibri"/>
        <family val="2"/>
      </rPr>
      <t>$l</t>
    </r>
  </si>
  <si>
    <r>
      <t>There's nothing wrong with that... I think there's lots of beauty to be found in raw, untouched nature!</t>
    </r>
    <r>
      <rPr>
        <sz val="11"/>
        <color rgb="FFFF0000"/>
        <rFont val="Calibri"/>
        <family val="2"/>
      </rPr>
      <t>#$b#</t>
    </r>
    <r>
      <rPr>
        <sz val="11"/>
        <rFont val="Calibri"/>
        <family val="2"/>
      </rPr>
      <t>But as a human, I'm also interested in how we shape and interpret the world around us... I guess what I'm saying is that I'm interested in 'art'.</t>
    </r>
  </si>
  <si>
    <r>
      <t>...What?</t>
    </r>
    <r>
      <rPr>
        <sz val="11"/>
        <color rgb="FFFF0000"/>
        <rFont val="Calibri"/>
        <family val="2"/>
      </rPr>
      <t>$7#$b#</t>
    </r>
    <r>
      <rPr>
        <sz val="11"/>
        <rFont val="Calibri"/>
        <family val="2"/>
      </rPr>
      <t>Oh! Yeah, that's absolutely right!</t>
    </r>
    <r>
      <rPr>
        <sz val="11"/>
        <color rgb="FFFF0000"/>
        <rFont val="Calibri"/>
        <family val="2"/>
      </rPr>
      <t>$h</t>
    </r>
  </si>
  <si>
    <r>
      <t>If you ever find any interesting looking driftwood, I could use it.</t>
    </r>
    <r>
      <rPr>
        <sz val="11"/>
        <color rgb="FFFF0000"/>
        <rFont val="Calibri"/>
        <family val="2"/>
      </rPr>
      <t>#$e#</t>
    </r>
    <r>
      <rPr>
        <sz val="11"/>
        <rFont val="Calibri"/>
        <family val="2"/>
      </rPr>
      <t>It would be special that you gave it to me.</t>
    </r>
  </si>
  <si>
    <r>
      <rPr>
        <sz val="11"/>
        <color rgb="FFFF0000"/>
        <rFont val="Calibri"/>
        <family val="2"/>
      </rPr>
      <t>$query PLAYER_NPC_RELATIONSHIP current any married roommate#</t>
    </r>
    <r>
      <rPr>
        <sz val="11"/>
        <rFont val="Calibri"/>
        <family val="2"/>
      </rPr>
      <t>I've thought about growing some crops, but I think I'd feel bad having to clear out all the wild plants to make space.</t>
    </r>
    <r>
      <rPr>
        <sz val="11"/>
        <color rgb="FFFF0000"/>
        <rFont val="Calibri"/>
        <family val="2"/>
      </rPr>
      <t>|</t>
    </r>
    <r>
      <rPr>
        <sz val="11"/>
        <rFont val="Calibri"/>
        <family val="2"/>
      </rPr>
      <t>Farming sounds so fun. I want to try it, someday.</t>
    </r>
    <r>
      <rPr>
        <sz val="11"/>
        <color rgb="FFFF0000"/>
        <rFont val="Calibri"/>
        <family val="2"/>
      </rPr>
      <t>$l</t>
    </r>
  </si>
  <si>
    <r>
      <t xml:space="preserve">A veces, me invade una sensación extraña. Mi mente se queda completamente en blanco... y me siento totalmente en paz, incluso </t>
    </r>
    <r>
      <rPr>
        <sz val="11"/>
        <color rgb="FFFF0000"/>
        <rFont val="Calibri"/>
        <family val="2"/>
      </rPr>
      <t>eufórico</t>
    </r>
    <r>
      <rPr>
        <sz val="11"/>
        <color indexed="8"/>
        <rFont val="Calibri"/>
        <family val="2"/>
      </rPr>
      <t>.#$e#¡Hey, oye! ¡No tiene nada que ver con beber vino!$h</t>
    </r>
  </si>
  <si>
    <r>
      <t>You can use a tapper to harvest syrups and other useful liquids directly from trees.</t>
    </r>
    <r>
      <rPr>
        <sz val="11"/>
        <color rgb="FFFF0000"/>
        <rFont val="Calibri"/>
        <family val="2"/>
      </rPr>
      <t>#$e#</t>
    </r>
    <r>
      <rPr>
        <sz val="11"/>
        <rFont val="Calibri"/>
        <family val="2"/>
      </rPr>
      <t>It's a slow process, but the result can be quite valuable.</t>
    </r>
  </si>
  <si>
    <r>
      <t xml:space="preserve">Puedes usar un </t>
    </r>
    <r>
      <rPr>
        <sz val="11"/>
        <color rgb="FFFF0000"/>
        <rFont val="Calibri"/>
        <family val="2"/>
      </rPr>
      <t>extractor</t>
    </r>
    <r>
      <rPr>
        <sz val="11"/>
        <color indexed="8"/>
        <rFont val="Calibri"/>
        <family val="2"/>
      </rPr>
      <t xml:space="preserve"> para cosechar jarabes y otros líquidos útiles directamente de los árboles. Es un proceso lento, pero el resultado puede ser bastante valioso.</t>
    </r>
  </si>
  <si>
    <r>
      <t xml:space="preserve">Odio ser </t>
    </r>
    <r>
      <rPr>
        <sz val="11"/>
        <color rgb="FFFF0000"/>
        <rFont val="Calibri"/>
        <family val="2"/>
      </rPr>
      <t>directo</t>
    </r>
    <r>
      <rPr>
        <sz val="11"/>
        <color indexed="8"/>
        <rFont val="Calibri"/>
        <family val="2"/>
      </rPr>
      <t>, pero si no tratamos la naturaleza con respeto, nuestros nietos estarán condenados. ¿No crees?</t>
    </r>
  </si>
  <si>
    <r>
      <t>Odio se</t>
    </r>
    <r>
      <rPr>
        <sz val="11"/>
        <rFont val="Calibri"/>
        <family val="2"/>
      </rPr>
      <t>r directo</t>
    </r>
    <r>
      <rPr>
        <sz val="11"/>
        <color indexed="8"/>
        <rFont val="Calibri"/>
        <family val="2"/>
      </rPr>
      <t>, pero si no tratamos la naturaleza con respeto, nuestros nietos estarán condenados. ¿No crees?</t>
    </r>
  </si>
  <si>
    <r>
      <t>I hate to be blunt, but if we don't treat nature with respect, our grandchildren will be doomed.</t>
    </r>
    <r>
      <rPr>
        <sz val="11"/>
        <color rgb="FFFF0000"/>
        <rFont val="Calibri"/>
        <family val="2"/>
      </rPr>
      <t>#$e#</t>
    </r>
    <r>
      <rPr>
        <sz val="11"/>
        <rFont val="Calibri"/>
        <family val="2"/>
      </rPr>
      <t>Don't you think so?</t>
    </r>
  </si>
  <si>
    <r>
      <t xml:space="preserve">¿Alguna vez caminas por el bosque... </t>
    </r>
    <r>
      <rPr>
        <sz val="11"/>
        <color rgb="FFFF0000"/>
        <rFont val="Calibri"/>
        <family val="2"/>
      </rPr>
      <t>Pausa</t>
    </r>
    <r>
      <rPr>
        <sz val="11"/>
        <color indexed="8"/>
        <rFont val="Calibri"/>
        <family val="2"/>
      </rPr>
      <t>... y simplemente disfrutas de la belleza de la naturaleza? Es fácil olvidar lo increíble que es este mundo...</t>
    </r>
  </si>
  <si>
    <r>
      <t>Do you ever walk out into the forest... Pause... And simply enjoy the beauty of nature?</t>
    </r>
    <r>
      <rPr>
        <sz val="11"/>
        <color rgb="FFFF0000"/>
        <rFont val="Calibri"/>
        <family val="2"/>
      </rPr>
      <t>#$e#</t>
    </r>
    <r>
      <rPr>
        <sz val="11"/>
        <rFont val="Calibri"/>
        <family val="2"/>
      </rPr>
      <t>It's easy to forget how incredible this world actually is...</t>
    </r>
  </si>
  <si>
    <r>
      <t xml:space="preserve">Hola, @. ¿Alguna vez te sientes </t>
    </r>
    <r>
      <rPr>
        <sz val="11"/>
        <color rgb="FFFF0000"/>
        <rFont val="Calibri"/>
        <family val="2"/>
      </rPr>
      <t>solo</t>
    </r>
    <r>
      <rPr>
        <sz val="11"/>
        <color indexed="8"/>
        <rFont val="Calibri"/>
        <family val="2"/>
      </rPr>
      <t xml:space="preserve"> en esa granja tan grande? Pásate por mi cabaña si alguna vez necesitas hablar con alguien.</t>
    </r>
  </si>
  <si>
    <r>
      <t>Hola, @. ¿Alguna vez t</t>
    </r>
    <r>
      <rPr>
        <sz val="11"/>
        <rFont val="Calibri"/>
        <family val="2"/>
      </rPr>
      <t>e sientes solo</t>
    </r>
    <r>
      <rPr>
        <sz val="11"/>
        <color indexed="8"/>
        <rFont val="Calibri"/>
        <family val="2"/>
      </rPr>
      <t xml:space="preserve"> en esa granja tan grande? Pásate por mi cabaña si alguna vez necesitas hablar con alguien.</t>
    </r>
  </si>
  <si>
    <r>
      <t>Hello, @. Do you ever get lonely on that big farm?</t>
    </r>
    <r>
      <rPr>
        <sz val="11"/>
        <color rgb="FFFF0000"/>
        <rFont val="Calibri"/>
        <family val="2"/>
      </rPr>
      <t>#$e#</t>
    </r>
    <r>
      <rPr>
        <sz val="11"/>
        <rFont val="Calibri"/>
        <family val="2"/>
      </rPr>
      <t>Stop by my cabin if you ever need someone to talk to.</t>
    </r>
    <r>
      <rPr>
        <sz val="11"/>
        <color rgb="FFFF0000"/>
        <rFont val="Calibri"/>
        <family val="2"/>
      </rPr>
      <t>$h</t>
    </r>
  </si>
  <si>
    <r>
      <t>The flowing water keeps my house a little bit cooler in summer.</t>
    </r>
    <r>
      <rPr>
        <sz val="11"/>
        <color rgb="FFFF0000"/>
        <rFont val="Calibri"/>
        <family val="2"/>
      </rPr>
      <t>#$e#</t>
    </r>
    <r>
      <rPr>
        <sz val="11"/>
        <rFont val="Calibri"/>
        <family val="2"/>
      </rPr>
      <t>I can't tolerate heat very well.</t>
    </r>
  </si>
  <si>
    <r>
      <t xml:space="preserve">Un verano, hizo tanto calor por la noche que me levanté de la cama y salté al río. ¡Espero que nadie </t>
    </r>
    <r>
      <rPr>
        <sz val="11"/>
        <color rgb="FFFF0000"/>
        <rFont val="Calibri"/>
        <family val="2"/>
      </rPr>
      <t>me haya visto</t>
    </r>
    <r>
      <rPr>
        <sz val="11"/>
        <color indexed="8"/>
        <rFont val="Calibri"/>
        <family val="2"/>
      </rPr>
      <t>!</t>
    </r>
  </si>
  <si>
    <r>
      <t>Un verano, hizo tanto calor por la noche que me levanté de la cama y salté al río. ¡Espero que nad</t>
    </r>
    <r>
      <rPr>
        <sz val="11"/>
        <rFont val="Calibri"/>
        <family val="2"/>
      </rPr>
      <t>ie me haya visto</t>
    </r>
    <r>
      <rPr>
        <sz val="11"/>
        <color indexed="8"/>
        <rFont val="Calibri"/>
        <family val="2"/>
      </rPr>
      <t>!</t>
    </r>
  </si>
  <si>
    <r>
      <t>One Summer, it was so hot during the night that I got out of bed and jumped into the river!</t>
    </r>
    <r>
      <rPr>
        <sz val="11"/>
        <color rgb="FFFF0000"/>
        <rFont val="Calibri"/>
        <family val="2"/>
      </rPr>
      <t>#$e#</t>
    </r>
    <r>
      <rPr>
        <sz val="11"/>
        <rFont val="Calibri"/>
        <family val="2"/>
      </rPr>
      <t>I hope no one saw me!</t>
    </r>
    <r>
      <rPr>
        <sz val="11"/>
        <color rgb="FFFF0000"/>
        <rFont val="Calibri"/>
        <family val="2"/>
      </rPr>
      <t>$h</t>
    </r>
  </si>
  <si>
    <r>
      <t>¿</t>
    </r>
    <r>
      <rPr>
        <sz val="11"/>
        <color rgb="FFFF0000"/>
        <rFont val="Calibri"/>
        <family val="2"/>
      </rPr>
      <t>Qué debería hacer en un día tan cálido y perezoso</t>
    </r>
    <r>
      <rPr>
        <sz val="11"/>
        <color indexed="8"/>
        <rFont val="Calibri"/>
        <family val="2"/>
      </rPr>
      <t xml:space="preserve">? </t>
    </r>
    <r>
      <rPr>
        <i/>
        <sz val="11"/>
        <color indexed="8"/>
        <rFont val="Aptos Narrow"/>
        <family val="2"/>
      </rPr>
      <t>suspiro</t>
    </r>
    <r>
      <rPr>
        <sz val="11"/>
        <color indexed="8"/>
        <rFont val="Calibri"/>
        <family val="2"/>
      </rPr>
      <t xml:space="preserve"> ¿Alguna idea?</t>
    </r>
  </si>
  <si>
    <r>
      <t>What should I do on such a warm, lazy day? *sigh*</t>
    </r>
    <r>
      <rPr>
        <sz val="11"/>
        <color rgb="FFFF0000"/>
        <rFont val="Calibri"/>
        <family val="2"/>
      </rPr>
      <t>#$e#</t>
    </r>
    <r>
      <rPr>
        <sz val="11"/>
        <rFont val="Calibri"/>
        <family val="2"/>
      </rPr>
      <t>Any ideas?</t>
    </r>
  </si>
  <si>
    <r>
      <t>How quickly the seasons change!</t>
    </r>
    <r>
      <rPr>
        <sz val="11"/>
        <color rgb="FFFF0000"/>
        <rFont val="Calibri"/>
        <family val="2"/>
      </rPr>
      <t>#$e#I</t>
    </r>
    <r>
      <rPr>
        <sz val="11"/>
        <rFont val="Calibri"/>
        <family val="2"/>
      </rPr>
      <t>t's shocking.</t>
    </r>
  </si>
  <si>
    <r>
      <rPr>
        <sz val="11"/>
        <color rgb="FFFF0000"/>
        <rFont val="Calibri"/>
        <family val="2"/>
      </rPr>
      <t>#$c .5#</t>
    </r>
    <r>
      <rPr>
        <sz val="11"/>
        <rFont val="Calibri"/>
        <family val="2"/>
      </rPr>
      <t>I found some wild mushrooms over the weekend!</t>
    </r>
    <r>
      <rPr>
        <sz val="11"/>
        <color rgb="FFFF0000"/>
        <rFont val="Calibri"/>
        <family val="2"/>
      </rPr>
      <t>#$e#</t>
    </r>
    <r>
      <rPr>
        <sz val="11"/>
        <rFont val="Calibri"/>
        <family val="2"/>
      </rPr>
      <t>I had a huge plate of wild mushrooms and eggs for breakfast today... I'm still full.</t>
    </r>
    <r>
      <rPr>
        <sz val="11"/>
        <color rgb="FFFF0000"/>
        <rFont val="Calibri"/>
        <family val="2"/>
      </rPr>
      <t>#$e#</t>
    </r>
    <r>
      <rPr>
        <sz val="11"/>
        <rFont val="Calibri"/>
        <family val="2"/>
      </rPr>
      <t>Keep your nose to the ground and you'll find some mushrooms yourself... I'm sure of it.</t>
    </r>
  </si>
  <si>
    <r>
      <t xml:space="preserve">Encontré algunas setas silvestres el fin de semana. </t>
    </r>
    <r>
      <rPr>
        <sz val="11"/>
        <color rgb="FFFF0000"/>
        <rFont val="Calibri"/>
        <family val="2"/>
      </rPr>
      <t>Tuve un enorme plato de setas y huevos para el desayuno hoy...</t>
    </r>
    <r>
      <rPr>
        <sz val="11"/>
        <color indexed="8"/>
        <rFont val="Calibri"/>
        <family val="2"/>
      </rPr>
      <t xml:space="preserve"> Todavía estoy lleno. Mantén la nariz pegada al suelo y seguro que encuentras algunas setas tú mismo. Estoy seguro de ello.</t>
    </r>
  </si>
  <si>
    <r>
      <t>I wonder if I could make a collage out of dried leaves?</t>
    </r>
    <r>
      <rPr>
        <sz val="11"/>
        <color rgb="FFFF0000"/>
        <rFont val="Calibri"/>
        <family val="2"/>
      </rPr>
      <t>#$e#</t>
    </r>
    <r>
      <rPr>
        <sz val="11"/>
        <rFont val="Calibri"/>
        <family val="2"/>
      </rPr>
      <t>They're just so colorful... I can't help but think of the potential for art projects.</t>
    </r>
    <r>
      <rPr>
        <sz val="11"/>
        <color rgb="FFFF0000"/>
        <rFont val="Calibri"/>
        <family val="2"/>
      </rPr>
      <t>$h</t>
    </r>
  </si>
  <si>
    <r>
      <t xml:space="preserve">Cada persona tiene una perspectiva única e interesante, </t>
    </r>
    <r>
      <rPr>
        <sz val="11"/>
        <color rgb="FFFF0000"/>
        <rFont val="Calibri"/>
        <family val="2"/>
      </rPr>
      <t>la crea</t>
    </r>
    <r>
      <rPr>
        <sz val="11"/>
        <color indexed="8"/>
        <rFont val="Calibri"/>
        <family val="2"/>
      </rPr>
      <t xml:space="preserve"> o no. ¿No crees? Aunque algunas personas tienen opiniones que simplemente no puedo respetar.</t>
    </r>
  </si>
  <si>
    <r>
      <t>Everyone has a unique and interesting perspective, whether they believe it or not. Don't you think so?</t>
    </r>
    <r>
      <rPr>
        <sz val="11"/>
        <color rgb="FFFF0000"/>
        <rFont val="Calibri"/>
        <family val="2"/>
      </rPr>
      <t>#$e#</t>
    </r>
    <r>
      <rPr>
        <sz val="11"/>
        <rFont val="Calibri"/>
        <family val="2"/>
      </rPr>
      <t>Although, some people have opinions that I just can't respect.</t>
    </r>
  </si>
  <si>
    <r>
      <t>It's so nice to live by the river.</t>
    </r>
    <r>
      <rPr>
        <sz val="11"/>
        <color rgb="FFFF0000"/>
        <rFont val="Calibri"/>
        <family val="2"/>
      </rPr>
      <t>#$e#</t>
    </r>
    <r>
      <rPr>
        <sz val="11"/>
        <rFont val="Calibri"/>
        <family val="2"/>
      </rPr>
      <t>I fall asleep to the soothing sound of water every night.</t>
    </r>
  </si>
  <si>
    <r>
      <t xml:space="preserve">Es muy agradable vivir junto al río. </t>
    </r>
    <r>
      <rPr>
        <sz val="11"/>
        <color rgb="FFFF0000"/>
        <rFont val="Calibri"/>
        <family val="2"/>
      </rPr>
      <t>Me duermo con el relajante sonido del agua cada noche</t>
    </r>
    <r>
      <rPr>
        <sz val="11"/>
        <color indexed="8"/>
        <rFont val="Calibri"/>
        <family val="2"/>
      </rPr>
      <t>.</t>
    </r>
  </si>
  <si>
    <r>
      <t>One of these days I'll have to make you a wild mushroom stir-fry.</t>
    </r>
    <r>
      <rPr>
        <sz val="11"/>
        <color rgb="FFFF0000"/>
        <rFont val="Calibri"/>
        <family val="2"/>
      </rPr>
      <t>$h</t>
    </r>
  </si>
  <si>
    <r>
      <t xml:space="preserve">¿Tienes una cocina en tu casa? </t>
    </r>
    <r>
      <rPr>
        <sz val="11"/>
        <color rgb="FFFF0000"/>
        <rFont val="Calibri"/>
        <family val="2"/>
      </rPr>
      <t>Si tienes una cocina, puedes cocinar todo tipo de comidas deliciosas.</t>
    </r>
  </si>
  <si>
    <r>
      <t>Do you have a kitchen in your house?</t>
    </r>
    <r>
      <rPr>
        <sz val="11"/>
        <color rgb="FFFF0000"/>
        <rFont val="Calibri"/>
        <family val="2"/>
      </rPr>
      <t>#$e#</t>
    </r>
    <r>
      <rPr>
        <sz val="11"/>
        <rFont val="Calibri"/>
        <family val="2"/>
      </rPr>
      <t>If you have a kitchen, you can cook all kinds of delicious meals.</t>
    </r>
    <r>
      <rPr>
        <sz val="11"/>
        <color rgb="FFFF0000"/>
        <rFont val="Calibri"/>
        <family val="2"/>
      </rPr>
      <t>$h</t>
    </r>
  </si>
  <si>
    <r>
      <t>Stop by my cabin if you ever need someone to talk to.</t>
    </r>
    <r>
      <rPr>
        <sz val="11"/>
        <color rgb="FFFF0000"/>
        <rFont val="Calibri"/>
        <family val="2"/>
      </rPr>
      <t>$h</t>
    </r>
  </si>
  <si>
    <r>
      <t>There's a lot of good places to walk around here.</t>
    </r>
    <r>
      <rPr>
        <sz val="11"/>
        <color rgb="FFFF0000"/>
        <rFont val="Calibri"/>
        <family val="2"/>
      </rPr>
      <t>#$e#</t>
    </r>
    <r>
      <rPr>
        <sz val="11"/>
        <rFont val="Calibri"/>
        <family val="2"/>
      </rPr>
      <t>It feels good to stretch your legs.</t>
    </r>
  </si>
  <si>
    <r>
      <t>One thing I love about this place is that there are beautiful waterfalls.</t>
    </r>
    <r>
      <rPr>
        <sz val="11"/>
        <color rgb="FFFF0000"/>
        <rFont val="Calibri"/>
        <family val="2"/>
      </rPr>
      <t>#$e#</t>
    </r>
    <r>
      <rPr>
        <sz val="11"/>
        <rFont val="Calibri"/>
        <family val="2"/>
      </rPr>
      <t>Do you ever spend time watching them? It's soothing...</t>
    </r>
  </si>
  <si>
    <r>
      <t>It gets pretty cold in my little cabin.</t>
    </r>
    <r>
      <rPr>
        <sz val="11"/>
        <color rgb="FFFF0000"/>
        <rFont val="Calibri"/>
        <family val="2"/>
      </rPr>
      <t>$s#$e#</t>
    </r>
    <r>
      <rPr>
        <sz val="11"/>
        <rFont val="Calibri"/>
        <family val="2"/>
      </rPr>
      <t>I just snuggle up under a huge blanket, and I'm okay.</t>
    </r>
    <r>
      <rPr>
        <sz val="11"/>
        <color rgb="FFFF0000"/>
        <rFont val="Calibri"/>
        <family val="2"/>
      </rPr>
      <t>$h</t>
    </r>
  </si>
  <si>
    <r>
      <t>I'm having a hard time finding fresh food to eat.</t>
    </r>
    <r>
      <rPr>
        <sz val="11"/>
        <color rgb="FFFF0000"/>
        <rFont val="Calibri"/>
        <family val="2"/>
      </rPr>
      <t>#$e#</t>
    </r>
    <r>
      <rPr>
        <sz val="11"/>
        <rFont val="Calibri"/>
        <family val="2"/>
      </rPr>
      <t>I've been eating a lot of bread.</t>
    </r>
    <r>
      <rPr>
        <sz val="11"/>
        <color rgb="FFFF0000"/>
        <rFont val="Calibri"/>
        <family val="2"/>
      </rPr>
      <t>$s</t>
    </r>
  </si>
  <si>
    <r>
      <t>*Sigh*... It's hard to get fresh food in the winter.</t>
    </r>
    <r>
      <rPr>
        <sz val="11"/>
        <color rgb="FFFF0000"/>
        <rFont val="Calibri"/>
        <family val="2"/>
      </rPr>
      <t>#$e#</t>
    </r>
    <r>
      <rPr>
        <sz val="11"/>
        <rFont val="Calibri"/>
        <family val="2"/>
      </rPr>
      <t>I bet your farm is pretty well stocked with food, huh?</t>
    </r>
  </si>
  <si>
    <r>
      <t>Time seems to move slower here.</t>
    </r>
    <r>
      <rPr>
        <sz val="11"/>
        <color rgb="FFFF0000"/>
        <rFont val="Calibri"/>
        <family val="2"/>
      </rPr>
      <t>#$e#</t>
    </r>
    <r>
      <rPr>
        <sz val="11"/>
        <rFont val="Calibri"/>
        <family val="2"/>
      </rPr>
      <t>When I lived in the city, the year went by so fast.</t>
    </r>
  </si>
  <si>
    <r>
      <t>Do you ever get cold in that farmhouse of yours?</t>
    </r>
    <r>
      <rPr>
        <sz val="11"/>
        <color rgb="FFFF0000"/>
        <rFont val="Calibri"/>
        <family val="2"/>
      </rPr>
      <t>#$e#</t>
    </r>
    <r>
      <rPr>
        <sz val="11"/>
        <rFont val="Calibri"/>
        <family val="2"/>
      </rPr>
      <t>Stop by my cabin if you want to huddle under one of my quilts and drink cider.</t>
    </r>
    <r>
      <rPr>
        <sz val="11"/>
        <color rgb="FFFF0000"/>
        <rFont val="Calibri"/>
        <family val="2"/>
      </rPr>
      <t>$h</t>
    </r>
  </si>
  <si>
    <r>
      <t xml:space="preserve">¿Alguna vez te tomas un día entero libre? </t>
    </r>
    <r>
      <rPr>
        <sz val="11"/>
        <color rgb="FFFF0000"/>
        <rFont val="Calibri"/>
        <family val="2"/>
      </rPr>
      <t>Es un descanso refrescante</t>
    </r>
    <r>
      <rPr>
        <sz val="11"/>
        <color indexed="8"/>
        <rFont val="Calibri"/>
        <family val="2"/>
      </rPr>
      <t>.</t>
    </r>
  </si>
  <si>
    <r>
      <t>You should take a whole day off, now and then.</t>
    </r>
    <r>
      <rPr>
        <sz val="11"/>
        <color rgb="FFFF0000"/>
        <rFont val="Calibri"/>
        <family val="2"/>
      </rPr>
      <t>#$b#</t>
    </r>
    <r>
      <rPr>
        <sz val="11"/>
        <rFont val="Calibri"/>
        <family val="2"/>
      </rPr>
      <t>Not only is it good for the soul, but in the long run, you'll actually be more productive!</t>
    </r>
  </si>
  <si>
    <r>
      <t>Oh, ¿es mi cumpleaños? Esperaba olvidarlo...#$b#</t>
    </r>
    <r>
      <rPr>
        <sz val="11"/>
        <color rgb="FFFF0000"/>
        <rFont val="Calibri"/>
        <family val="2"/>
      </rPr>
      <t>Pero esto es realmente bonito</t>
    </r>
    <r>
      <rPr>
        <sz val="11"/>
        <color indexed="8"/>
        <rFont val="Calibri"/>
        <family val="2"/>
      </rPr>
      <t>. Gracias.$h</t>
    </r>
  </si>
  <si>
    <r>
      <t>Oh, ¿</t>
    </r>
    <r>
      <rPr>
        <sz val="11"/>
        <color rgb="FFFF0000"/>
        <rFont val="Calibri"/>
        <family val="2"/>
      </rPr>
      <t>lo hiciste tú</t>
    </r>
    <r>
      <rPr>
        <sz val="11"/>
        <color indexed="8"/>
        <rFont val="Calibri"/>
        <family val="2"/>
      </rPr>
      <t>? chof... Um... ñam... Creo que me quedaré con la pizza congelada. Pero gracias.</t>
    </r>
  </si>
  <si>
    <r>
      <t xml:space="preserve">Creo que podría ser el </t>
    </r>
    <r>
      <rPr>
        <sz val="11"/>
        <color rgb="FFFF0000"/>
        <rFont val="Calibri"/>
        <family val="2"/>
      </rPr>
      <t>tipo</t>
    </r>
    <r>
      <rPr>
        <sz val="11"/>
        <color indexed="8"/>
        <rFont val="Calibri"/>
        <family val="2"/>
      </rPr>
      <t xml:space="preserve"> más afortunado del mundo... $h</t>
    </r>
  </si>
  <si>
    <r>
      <rPr>
        <sz val="11"/>
        <color rgb="FFFF0000"/>
        <rFont val="Calibri"/>
        <family val="2"/>
      </rPr>
      <t>Buh</t>
    </r>
    <r>
      <rPr>
        <sz val="11"/>
        <color indexed="8"/>
        <rFont val="Calibri"/>
        <family val="2"/>
      </rPr>
      <t>... espero que el bar esté abierto.</t>
    </r>
  </si>
  <si>
    <r>
      <t>Así es... no llevo zapatos ni calce</t>
    </r>
    <r>
      <rPr>
        <sz val="11"/>
        <rFont val="Calibri"/>
        <family val="2"/>
      </rPr>
      <t>tines.#$b#</t>
    </r>
    <r>
      <rPr>
        <sz val="11"/>
        <color indexed="8"/>
        <rFont val="Calibri"/>
        <family val="2"/>
      </rPr>
      <t>Algunos dicen que es un riesgo para la salud pública.#$b#</t>
    </r>
    <r>
      <rPr>
        <sz val="11"/>
        <color rgb="FFFF0000"/>
        <rFont val="Calibri"/>
        <family val="2"/>
      </rPr>
      <t>A los cangrejos parece gustarles, de todas formas</t>
    </r>
    <r>
      <rPr>
        <sz val="11"/>
        <color indexed="8"/>
        <rFont val="Calibri"/>
        <family val="2"/>
      </rPr>
      <t>.$h</t>
    </r>
  </si>
  <si>
    <r>
      <t xml:space="preserve">Hoo... Qué bien sienta descansar las piernas.#$b#Si alguien me necesita, estaré aquí, </t>
    </r>
    <r>
      <rPr>
        <sz val="11"/>
        <color rgb="FFFF0000"/>
        <rFont val="Calibri"/>
        <family val="2"/>
      </rPr>
      <t>marinándome</t>
    </r>
    <r>
      <rPr>
        <sz val="11"/>
        <color indexed="8"/>
        <rFont val="Calibri"/>
        <family val="2"/>
      </rPr>
      <t>.</t>
    </r>
  </si>
  <si>
    <r>
      <rPr>
        <sz val="11"/>
        <color rgb="FFFF0000"/>
        <rFont val="Calibri"/>
        <family val="2"/>
      </rPr>
      <t>Phew</t>
    </r>
    <r>
      <rPr>
        <sz val="11"/>
        <color indexed="8"/>
        <rFont val="Calibri"/>
        <family val="2"/>
      </rPr>
      <t>... qué bien sienta una bebida fría...#$e#O quizá unas cuantas...</t>
    </r>
  </si>
  <si>
    <r>
      <rPr>
        <sz val="11"/>
        <color rgb="FFFF0000"/>
        <rFont val="Calibri"/>
        <family val="2"/>
      </rPr>
      <t xml:space="preserve">glup </t>
    </r>
    <r>
      <rPr>
        <sz val="11"/>
        <color indexed="8"/>
        <rFont val="Calibri"/>
        <family val="2"/>
      </rPr>
      <t>Oh... Vale, supongo que debería haberlo visto venir.$s#$b#Bueno... eh... Supongo que nos vemos en la taberna.</t>
    </r>
  </si>
  <si>
    <r>
      <t xml:space="preserve">No te entiendo... </t>
    </r>
    <r>
      <rPr>
        <sz val="11"/>
        <color rgb="FFFF0000"/>
        <rFont val="Calibri"/>
        <family val="2"/>
      </rPr>
      <t>suspiro</t>
    </r>
    <r>
      <rPr>
        <sz val="11"/>
        <color indexed="8"/>
        <rFont val="Calibri"/>
        <family val="2"/>
      </rPr>
      <t>...</t>
    </r>
  </si>
  <si>
    <r>
      <t xml:space="preserve">Para ser sincero, sigo sin entender por qué quieres ser mi </t>
    </r>
    <r>
      <rPr>
        <sz val="11"/>
        <color rgb="FFFF0000"/>
        <rFont val="Calibri"/>
        <family val="2"/>
      </rPr>
      <t>amigo</t>
    </r>
    <r>
      <rPr>
        <sz val="11"/>
        <color indexed="8"/>
        <rFont val="Calibri"/>
        <family val="2"/>
      </rPr>
      <t>.||La vida no es justa, y no puedo evitar sentirme amargado por ello.</t>
    </r>
  </si>
  <si>
    <r>
      <t xml:space="preserve">¿Qué quieres de mí? ¿Dinero? </t>
    </r>
    <r>
      <rPr>
        <sz val="11"/>
        <color rgb="FFFF0000"/>
        <rFont val="Calibri"/>
        <family val="2"/>
      </rPr>
      <t>Te daría una olla llena de oro solo para que me dejes en paz</t>
    </r>
    <r>
      <rPr>
        <sz val="11"/>
        <color indexed="8"/>
        <rFont val="Calibri"/>
        <family val="2"/>
      </rPr>
      <t>.</t>
    </r>
  </si>
  <si>
    <r>
      <t>$d Joja#</t>
    </r>
    <r>
      <rPr>
        <sz val="11"/>
        <color rgb="FFFF0000"/>
        <rFont val="Calibri"/>
        <family val="2"/>
      </rPr>
      <t>suspiro</t>
    </r>
    <r>
      <rPr>
        <sz val="11"/>
        <color indexed="8"/>
        <rFont val="Calibri"/>
        <family val="2"/>
      </rPr>
      <t xml:space="preserve"> ...Todos los días son iguales. Apilando esas horribles estanterías, yendo a la taberna, dando vueltas en la cama toda la noche.$s|Odiaba mi trabajo en JojaMart, pero ahora que estoy en el paro me siento aún peor.$s</t>
    </r>
  </si>
  <si>
    <r>
      <rPr>
        <sz val="11"/>
        <color rgb="FFFF0000"/>
        <rFont val="Calibri"/>
        <family val="2"/>
      </rPr>
      <t>Eres realmente insistente</t>
    </r>
    <r>
      <rPr>
        <sz val="11"/>
        <color indexed="8"/>
        <rFont val="Calibri"/>
        <family val="2"/>
      </rPr>
      <t>. Supongo que solo me sorprende que alguien quiera hablar conmigo.</t>
    </r>
  </si>
  <si>
    <r>
      <t xml:space="preserve">¿Te gusta hablar conmigo? Supongo que te creo... Tal vez seas tan </t>
    </r>
    <r>
      <rPr>
        <sz val="11"/>
        <color rgb="FFFF0000"/>
        <rFont val="Calibri"/>
        <family val="2"/>
      </rPr>
      <t>raro</t>
    </r>
    <r>
      <rPr>
        <sz val="11"/>
        <color indexed="8"/>
        <rFont val="Calibri"/>
        <family val="2"/>
      </rPr>
      <t xml:space="preserve"> como yo.$h</t>
    </r>
  </si>
  <si>
    <r>
      <t>Definitivamente iré a la taberna esta noche. ¿</t>
    </r>
    <r>
      <rPr>
        <sz val="11"/>
        <color rgb="FFFF0000"/>
        <rFont val="Calibri"/>
        <family val="2"/>
      </rPr>
      <t>Qué otra cosa hay que hacer</t>
    </r>
    <r>
      <rPr>
        <sz val="11"/>
        <color indexed="8"/>
        <rFont val="Calibri"/>
        <family val="2"/>
      </rPr>
      <t>?</t>
    </r>
  </si>
  <si>
    <r>
      <rPr>
        <sz val="11"/>
        <color rgb="FFFF0000"/>
        <rFont val="Calibri"/>
        <family val="2"/>
      </rPr>
      <t>Mi cuerpo duele mucho menos desde que dejé la bebida.</t>
    </r>
    <r>
      <rPr>
        <sz val="11"/>
        <color indexed="8"/>
        <rFont val="Calibri"/>
        <family val="2"/>
      </rPr>
      <t>#$e#Pero aún siento que siempre estoy al borde del abismo...$s</t>
    </r>
  </si>
  <si>
    <r>
      <t>#$1 ShaneJOSH#Me sorprende que sigas intentando hacerte amigo mío. ¿No he sido ya bastante borde contigo?#$e#</t>
    </r>
    <r>
      <rPr>
        <sz val="11"/>
        <color rgb="FFFF0000"/>
        <rFont val="Calibri"/>
        <family val="2"/>
      </rPr>
      <t>suspiro</t>
    </r>
    <r>
      <rPr>
        <sz val="11"/>
        <color indexed="8"/>
        <rFont val="Calibri"/>
        <family val="2"/>
      </rPr>
      <t>...$s</t>
    </r>
  </si>
  <si>
    <r>
      <t xml:space="preserve">Hmm... </t>
    </r>
    <r>
      <rPr>
        <sz val="11"/>
        <color rgb="FFFF0000"/>
        <rFont val="Calibri"/>
        <family val="2"/>
      </rPr>
      <t>es %time</t>
    </r>
    <r>
      <rPr>
        <sz val="11"/>
        <color indexed="8"/>
        <rFont val="Calibri"/>
        <family val="2"/>
      </rPr>
      <t>. ¿Debería meter una pizza congelada en el microondas o esperar?$u||Si los Tunnelers ganan, me tomaré una bien fría para celebrarlo.#$e#Si pierden, me tomaré una bien fría para ahogar las penas.</t>
    </r>
  </si>
  <si>
    <r>
      <t xml:space="preserve">Si veo más la tele, tal vez pueda olvidarme un poco de la vida. </t>
    </r>
    <r>
      <rPr>
        <sz val="11"/>
        <color rgb="FFFF0000"/>
        <rFont val="Calibri"/>
        <family val="2"/>
      </rPr>
      <t>Eso sería relajante</t>
    </r>
    <r>
      <rPr>
        <sz val="11"/>
        <color indexed="8"/>
        <rFont val="Calibri"/>
        <family val="2"/>
      </rPr>
      <t>.$u</t>
    </r>
  </si>
  <si>
    <t>Oh. ¿Te acabas de mudar, verdad? Genial.#$e#De todos los lugares donde podrías vivir, elegiste Pueblo Pelícano?</t>
  </si>
  <si>
    <r>
      <t xml:space="preserve">Oh, ¿en serio? No me lo esperaba. Pero </t>
    </r>
    <r>
      <rPr>
        <sz val="11"/>
        <color rgb="FFFF0000"/>
        <rFont val="Calibri"/>
        <family val="2"/>
      </rPr>
      <t>se ve genial</t>
    </r>
    <r>
      <rPr>
        <sz val="11"/>
        <color indexed="8"/>
        <rFont val="Calibri"/>
        <family val="2"/>
      </rPr>
      <t>, gracias.$h</t>
    </r>
  </si>
  <si>
    <r>
      <t xml:space="preserve">No te rías de mí... pero nunca he estado en una relación como esta antes.$l^No te rías de mí... </t>
    </r>
    <r>
      <rPr>
        <sz val="11"/>
        <color rgb="FFFF0000"/>
        <rFont val="Calibri"/>
        <family val="2"/>
      </rPr>
      <t>pero nunca he tenido una novia realmente</t>
    </r>
    <r>
      <rPr>
        <sz val="11"/>
        <color indexed="8"/>
        <rFont val="Calibri"/>
        <family val="2"/>
      </rPr>
      <t>.$l</t>
    </r>
  </si>
  <si>
    <r>
      <t xml:space="preserve">Oye... </t>
    </r>
    <r>
      <rPr>
        <sz val="11"/>
        <color rgb="FFFF0000"/>
        <rFont val="Calibri"/>
        <family val="2"/>
      </rPr>
      <t>te ves genial</t>
    </r>
    <r>
      <rPr>
        <sz val="11"/>
        <color indexed="8"/>
        <rFont val="Calibri"/>
        <family val="2"/>
      </rPr>
      <t>.$l#$e#He estado pensando en ti todo el día...$l</t>
    </r>
  </si>
  <si>
    <r>
      <rPr>
        <sz val="11"/>
        <color rgb="FFFF0000"/>
        <rFont val="Calibri"/>
        <family val="2"/>
      </rPr>
      <t>Mi mamá está perdiendo la cabeza</t>
    </r>
    <r>
      <rPr>
        <sz val="11"/>
        <color indexed="8"/>
        <rFont val="Calibri"/>
        <family val="2"/>
      </rPr>
      <t>, pero en realidad estoy disfrutando esto. ¡Apuesto a que las ranas están como locas allá afuera!$h#$e#Voy a quedarme aquí para intentar calmarla.</t>
    </r>
  </si>
  <si>
    <r>
      <t xml:space="preserve">El show salió bien. Estaba un poco nervioso al principio, pero una vez que subimos al escenario </t>
    </r>
    <r>
      <rPr>
        <sz val="11"/>
        <color rgb="FFFF0000"/>
        <rFont val="Calibri"/>
        <family val="2"/>
      </rPr>
      <t>simplemente me concentré.</t>
    </r>
  </si>
  <si>
    <r>
      <t>$c 0.8#Esto me encanta. ¿</t>
    </r>
    <r>
      <rPr>
        <sz val="11"/>
        <color rgb="FFFF0000"/>
        <rFont val="Calibri"/>
        <family val="2"/>
      </rPr>
      <t>Cómo lo supiste</t>
    </r>
    <r>
      <rPr>
        <sz val="11"/>
        <color indexed="8"/>
        <rFont val="Calibri"/>
        <family val="2"/>
      </rPr>
      <t>?$h#Mmm... una vez que te acostumbras a comer pescado crudo, se vuelve muy adictivo.</t>
    </r>
  </si>
  <si>
    <r>
      <t xml:space="preserve">$c 0.8#Whoa... </t>
    </r>
    <r>
      <rPr>
        <sz val="11"/>
        <color rgb="FFFF0000"/>
        <rFont val="Calibri"/>
        <family val="2"/>
      </rPr>
      <t>Este huevo me habla</t>
    </r>
    <r>
      <rPr>
        <sz val="11"/>
        <color indexed="8"/>
        <rFont val="Calibri"/>
        <family val="2"/>
      </rPr>
      <t>... Lo pondré en mi escritorio. ¡Gracias!$h#Hmm... Me pregunto si lo pongo bajo la almohada, ¿se romperá? Jeje... Solo hay una forma de averiguarlo.$h</t>
    </r>
  </si>
  <si>
    <r>
      <rPr>
        <sz val="11"/>
        <color rgb="FFFF0000"/>
        <rFont val="Calibri"/>
        <family val="2"/>
      </rPr>
      <t>¿Me trajiste sopa? Eso es muy amable de tu parte</t>
    </r>
    <r>
      <rPr>
        <sz val="11"/>
        <color indexed="8"/>
        <rFont val="Calibri"/>
        <family val="2"/>
      </rPr>
      <t>.$h#$b#Este me trae muchos recuerdos...</t>
    </r>
  </si>
  <si>
    <r>
      <t>¡</t>
    </r>
    <r>
      <rPr>
        <sz val="11"/>
        <color rgb="FFFF0000"/>
        <rFont val="Calibri"/>
        <family val="2"/>
      </rPr>
      <t>Oye, ese es un huevo de rana</t>
    </r>
    <r>
      <rPr>
        <sz val="11"/>
        <color indexed="8"/>
        <rFont val="Calibri"/>
        <family val="2"/>
      </rPr>
      <t>! Veré si puedo hacer que se rompa. ¡Gracias!$h</t>
    </r>
  </si>
  <si>
    <r>
      <rPr>
        <sz val="11"/>
        <rFont val="Calibri"/>
        <family val="2"/>
      </rPr>
      <t xml:space="preserve">¡Oye, ese es un huevo de rana! Veré si puedo hacer que </t>
    </r>
    <r>
      <rPr>
        <sz val="11"/>
        <color rgb="FFFF0000"/>
        <rFont val="Calibri"/>
        <family val="2"/>
      </rPr>
      <t>se rompa</t>
    </r>
    <r>
      <rPr>
        <sz val="11"/>
        <rFont val="Calibri"/>
        <family val="2"/>
      </rPr>
      <t>. ¡Grac</t>
    </r>
    <r>
      <rPr>
        <sz val="11"/>
        <color indexed="8"/>
        <rFont val="Calibri"/>
        <family val="2"/>
      </rPr>
      <t>ias!$h</t>
    </r>
  </si>
  <si>
    <r>
      <t xml:space="preserve">Apuesto a que este lugar </t>
    </r>
    <r>
      <rPr>
        <sz val="11"/>
        <color rgb="FFFF0000"/>
        <rFont val="Calibri"/>
        <family val="2"/>
      </rPr>
      <t>se ve genial</t>
    </r>
    <r>
      <rPr>
        <sz val="11"/>
        <color indexed="8"/>
        <rFont val="Calibri"/>
        <family val="2"/>
      </rPr>
      <t xml:space="preserve"> con lluvia.</t>
    </r>
  </si>
  <si>
    <r>
      <t xml:space="preserve">Es bueno alejarse de la </t>
    </r>
    <r>
      <rPr>
        <sz val="11"/>
        <color rgb="FFFF0000"/>
        <rFont val="Calibri"/>
        <family val="2"/>
      </rPr>
      <t>computadora</t>
    </r>
    <r>
      <rPr>
        <sz val="11"/>
        <color indexed="8"/>
        <rFont val="Calibri"/>
        <family val="2"/>
      </rPr>
      <t xml:space="preserve"> y ver el mundo real a veces. Olvido lo bonito que puede ser.$h</t>
    </r>
  </si>
  <si>
    <r>
      <rPr>
        <sz val="11"/>
        <color rgb="FFFF0000"/>
        <rFont val="Calibri"/>
        <family val="2"/>
      </rPr>
      <t>Usualmente</t>
    </r>
    <r>
      <rPr>
        <sz val="11"/>
        <color indexed="8"/>
        <rFont val="Calibri"/>
        <family val="2"/>
      </rPr>
      <t xml:space="preserve"> uso negro, pero con este calor...</t>
    </r>
  </si>
  <si>
    <r>
      <rPr>
        <sz val="11"/>
        <color rgb="FFFF0000"/>
        <rFont val="Calibri"/>
        <family val="2"/>
      </rPr>
      <t>Ugh</t>
    </r>
    <r>
      <rPr>
        <sz val="11"/>
        <color indexed="8"/>
        <rFont val="Calibri"/>
        <family val="2"/>
      </rPr>
      <t>... ¿tenemos que hacerlo? Está bien.</t>
    </r>
  </si>
  <si>
    <t>No quiero verte por un tiempo.$u</t>
  </si>
  <si>
    <r>
      <t>Estaba pensando... las personas son como piedras saltando sobre el agua.#$b#</t>
    </r>
    <r>
      <rPr>
        <sz val="11"/>
        <color rgb="FFFF0000"/>
        <rFont val="Calibri"/>
        <family val="2"/>
      </rPr>
      <t>Eventualmente nos vamos a hundir</t>
    </r>
    <r>
      <rPr>
        <sz val="11"/>
        <color indexed="8"/>
        <rFont val="Calibri"/>
        <family val="2"/>
      </rPr>
      <t>.</t>
    </r>
  </si>
  <si>
    <r>
      <rPr>
        <sz val="11"/>
        <color rgb="FFFF0000"/>
        <rFont val="Calibri"/>
        <family val="2"/>
      </rPr>
      <t>Tú y Sam probablemente sean mis únicos amigos en este pueblo</t>
    </r>
    <r>
      <rPr>
        <sz val="11"/>
        <color indexed="8"/>
        <rFont val="Calibri"/>
        <family val="2"/>
      </rPr>
      <t>.$s</t>
    </r>
  </si>
  <si>
    <r>
      <t>Construí un muñeco de nieve pero Demetrius me hizo deshacerme de él... ¡</t>
    </r>
    <r>
      <rPr>
        <sz val="11"/>
        <color rgb="FFFF0000"/>
        <rFont val="Calibri"/>
        <family val="2"/>
      </rPr>
      <t>y el lindo muñeco de Maru sigue ahí intacto</t>
    </r>
    <r>
      <rPr>
        <sz val="11"/>
        <color indexed="8"/>
        <rFont val="Calibri"/>
        <family val="2"/>
      </rPr>
      <t>!$a#$e#Ridículo.</t>
    </r>
  </si>
  <si>
    <t>Construí un muñeco de nieve pero Demetrius me hizo deshacerme de él.#$e#¿Cuál es su problema?$u</t>
  </si>
  <si>
    <t>A las ranas no les gusta mucho el invierno.#$e#Pobrecillas.$s||¿Qué hacen las ranas en invierno? ¿Se congelan y luego se descongelan en primavera?</t>
  </si>
  <si>
    <t>The frogs aren't very happy in winter.#$e#Poor little guys.$s||I wonder what the frogs do in winter? Do they just become frozen and then thaw out in spring?</t>
  </si>
  <si>
    <r>
      <t xml:space="preserve">Es divertido vivir tan cerca de las vías del tren. Es un recordatorio de que </t>
    </r>
    <r>
      <rPr>
        <sz val="11"/>
        <color rgb="FFFF0000"/>
        <rFont val="Calibri"/>
        <family val="2"/>
      </rPr>
      <t>hay un mundo grande allá afuera</t>
    </r>
    <r>
      <rPr>
        <sz val="11"/>
        <color indexed="8"/>
        <rFont val="Calibri"/>
        <family val="2"/>
      </rPr>
      <t>.</t>
    </r>
  </si>
  <si>
    <r>
      <t>Oye, no dejes que te detenga de hacer tu trabajo.#$e#Si no estás</t>
    </r>
    <r>
      <rPr>
        <sz val="11"/>
        <color rgb="FFFF0000"/>
        <rFont val="Calibri"/>
        <family val="2"/>
      </rPr>
      <t xml:space="preserve"> ocupado</t>
    </r>
    <r>
      <rPr>
        <sz val="11"/>
        <color indexed="8"/>
        <rFont val="Calibri"/>
        <family val="2"/>
      </rPr>
      <t>, no me importa si te quedas por aquí.$h</t>
    </r>
  </si>
  <si>
    <r>
      <t>¿</t>
    </r>
    <r>
      <rPr>
        <sz val="11"/>
        <color rgb="FFFF0000"/>
        <rFont val="Calibri"/>
        <family val="2"/>
      </rPr>
      <t>Viniste a verme</t>
    </r>
    <r>
      <rPr>
        <sz val="11"/>
        <color indexed="8"/>
        <rFont val="Calibri"/>
        <family val="2"/>
      </rPr>
      <t>?$l#$e#...$h</t>
    </r>
  </si>
  <si>
    <t>*yawn*... I was up until 3 reading this new book...#$q 62/63 fall_Fri_old#Do you read, @?#$r 62 -30 Fri_bad#Yep. The classics.#$r 63 30 Fri_good#Only Sci-fi and Fantasy#$r 62 0 Fri_bad#I like a good Romance#$r 63 -30 Fri_bad#No, I don't read books</t>
  </si>
  <si>
    <r>
      <t>*</t>
    </r>
    <r>
      <rPr>
        <sz val="11"/>
        <color rgb="FFFF0000"/>
        <rFont val="Calibri"/>
        <family val="2"/>
      </rPr>
      <t>yawn</t>
    </r>
    <r>
      <rPr>
        <sz val="11"/>
        <color indexed="8"/>
        <rFont val="Calibri"/>
        <family val="2"/>
      </rPr>
      <t>*... Estuve despierto hasta las 3 leyendo este nuevo libro...#$q 62/63 fall_Fri_old#¿Lees, @?#$r 62 -30 Fri_bad#Sí. Los clásicos.#$r 63 30 Fri_good#Solo ciencia ficción y fantasía#$r 62 0 Fri_bad#Me gusta un buen romance#$r 63 -30 Fri_bad#No, no leo libros</t>
    </r>
  </si>
  <si>
    <r>
      <t xml:space="preserve">Me alegra que hayas venido. Estaba empezando a aburrirme.#$e#Ahora me siento mucho más enérgico, </t>
    </r>
    <r>
      <rPr>
        <sz val="11"/>
        <color rgb="FFFF0000"/>
        <rFont val="Calibri"/>
        <family val="2"/>
      </rPr>
      <t>créelo o no.</t>
    </r>
  </si>
  <si>
    <r>
      <t>*</t>
    </r>
    <r>
      <rPr>
        <sz val="11"/>
        <color rgb="FFFF0000"/>
        <rFont val="Calibri"/>
        <family val="2"/>
      </rPr>
      <t>yawn</t>
    </r>
    <r>
      <rPr>
        <sz val="11"/>
        <color indexed="8"/>
        <rFont val="Calibri"/>
        <family val="2"/>
      </rPr>
      <t>*... ¿qué hora es? Creo que dormí demasiado anoche.</t>
    </r>
  </si>
  <si>
    <r>
      <t xml:space="preserve">Siempre me he sentido como el </t>
    </r>
    <r>
      <rPr>
        <sz val="11"/>
        <color rgb="FFFF0000"/>
        <rFont val="Calibri"/>
        <family val="2"/>
      </rPr>
      <t>desvalido</t>
    </r>
    <r>
      <rPr>
        <sz val="11"/>
        <color indexed="8"/>
        <rFont val="Calibri"/>
        <family val="2"/>
      </rPr>
      <t>. Pero el desafío solo me hará más fuerte.</t>
    </r>
  </si>
  <si>
    <t>¿Quién se cree Demetrius para decirme qué hacer? Ni siquiera es mi verdadero padre.$a</t>
  </si>
  <si>
    <r>
      <t xml:space="preserve">Calabaza con especias esto... calabaza con especias aquello... </t>
    </r>
    <r>
      <rPr>
        <sz val="11"/>
        <color rgb="FFFF0000"/>
        <rFont val="Calibri"/>
        <family val="2"/>
      </rPr>
      <t>hombre</t>
    </r>
    <r>
      <rPr>
        <sz val="11"/>
        <color indexed="8"/>
        <rFont val="Calibri"/>
        <family val="2"/>
      </rPr>
      <t>, me hartan esas modas de temporada.</t>
    </r>
  </si>
  <si>
    <t>Entonces... es la gran temporada de cosechas, ¿no?</t>
  </si>
  <si>
    <r>
      <t>Anoche vi un grupo de murciélagos volando cerca del lago.#$e#Supongo que deben estar comiendo mosquitos en esta época del año</t>
    </r>
    <r>
      <rPr>
        <sz val="11"/>
        <color rgb="FFFF0000"/>
        <rFont val="Calibri"/>
        <family val="2"/>
      </rPr>
      <t>?</t>
    </r>
  </si>
  <si>
    <t>Usualmente solo salgo después del anochecer. ¿Eso suena raro para ti?</t>
  </si>
  <si>
    <r>
      <t xml:space="preserve">Oye, me alegra que </t>
    </r>
    <r>
      <rPr>
        <sz val="11"/>
        <color rgb="FFFF0000"/>
        <rFont val="Calibri"/>
        <family val="2"/>
      </rPr>
      <t>hayas pasado</t>
    </r>
    <r>
      <rPr>
        <sz val="11"/>
        <color indexed="8"/>
        <rFont val="Calibri"/>
        <family val="2"/>
      </rPr>
      <t>.$h#$e#¿Cómo has estado sobrellevando este calor?</t>
    </r>
  </si>
  <si>
    <r>
      <t xml:space="preserve">Oh, </t>
    </r>
    <r>
      <rPr>
        <sz val="11"/>
        <color rgb="FFFF0000"/>
        <rFont val="Calibri"/>
        <family val="2"/>
      </rPr>
      <t>oye</t>
    </r>
    <r>
      <rPr>
        <sz val="11"/>
        <color indexed="8"/>
        <rFont val="Calibri"/>
        <family val="2"/>
      </rPr>
      <t>. *bostezo*... perdón.</t>
    </r>
  </si>
  <si>
    <r>
      <t>#$c .5#</t>
    </r>
    <r>
      <rPr>
        <sz val="11"/>
        <color rgb="FFFF0000"/>
        <rFont val="Calibri"/>
        <family val="2"/>
      </rPr>
      <t>La temperatura solo se vuelve cómoda por la noche.</t>
    </r>
    <r>
      <rPr>
        <sz val="11"/>
        <color indexed="8"/>
        <rFont val="Calibri"/>
        <family val="2"/>
      </rPr>
      <t>#$e#Siempre parece estar un poco más fresco cerca del lago.</t>
    </r>
  </si>
  <si>
    <r>
      <t xml:space="preserve">#$1 Sebastian1#Anoche me colé en las cuevas y un cangrejo de roca me hizo un corte feo. </t>
    </r>
    <r>
      <rPr>
        <sz val="11"/>
        <color rgb="FFFF0000"/>
        <rFont val="Calibri"/>
        <family val="2"/>
      </rPr>
      <t>No le digas a nadie, ¿ok?</t>
    </r>
    <r>
      <rPr>
        <sz val="11"/>
        <color indexed="8"/>
        <rFont val="Calibri"/>
        <family val="2"/>
      </rPr>
      <t>#$e#Hola.#$e#...¿quieres algo?,</t>
    </r>
  </si>
  <si>
    <r>
      <t>¿</t>
    </r>
    <r>
      <rPr>
        <sz val="11"/>
        <color rgb="FFFF0000"/>
        <rFont val="Calibri"/>
        <family val="2"/>
      </rPr>
      <t>Puedes imaginar a alguien como yo</t>
    </r>
    <r>
      <rPr>
        <sz val="11"/>
        <color indexed="8"/>
        <rFont val="Calibri"/>
        <family val="2"/>
      </rPr>
      <t xml:space="preserve"> viviendo en una granja? Suena ridículo.$h</t>
    </r>
  </si>
  <si>
    <r>
      <t xml:space="preserve">Uh... No te conozco </t>
    </r>
    <r>
      <rPr>
        <sz val="11"/>
        <color rgb="FFFF0000"/>
        <rFont val="Calibri"/>
        <family val="2"/>
      </rPr>
      <t>realmente</t>
    </r>
    <r>
      <rPr>
        <sz val="11"/>
        <color indexed="8"/>
        <rFont val="Calibri"/>
        <family val="2"/>
      </rPr>
      <t>.</t>
    </r>
  </si>
  <si>
    <t>*suspiro*... Si la gasolina no fuera tan cara iría en mi moto a la ciudad hoy.#$e#$q 15/16 Fri_old#¿Y tú qué haces cuando no estás trabajando?#$r 15 0 Fri_bad#Más agricultura#$r 16 30 Fri_good#Cómics#$r 15 -30 Fri_bad#Ir de compras#$r 15 -30 Fri_bad#Deportes</t>
  </si>
  <si>
    <r>
      <t xml:space="preserve">$p 16#Oye, si estás aburrido puedes pasar el rato en mi cuarto...$h|Probablemente prefieras la vida de </t>
    </r>
    <r>
      <rPr>
        <sz val="11"/>
        <color rgb="FFFF0000"/>
        <rFont val="Calibri"/>
        <family val="2"/>
      </rPr>
      <t>pueblo pequeño</t>
    </r>
    <r>
      <rPr>
        <sz val="11"/>
        <color indexed="8"/>
        <rFont val="Calibri"/>
        <family val="2"/>
      </rPr>
      <t>, ¿eh?</t>
    </r>
  </si>
  <si>
    <r>
      <t>¿Qué?</t>
    </r>
    <r>
      <rPr>
        <sz val="11"/>
        <color rgb="FFFF0000"/>
        <rFont val="Calibri"/>
        <family val="2"/>
      </rPr>
      <t xml:space="preserve"> No te escuché</t>
    </r>
    <r>
      <rPr>
        <sz val="11"/>
        <color indexed="8"/>
        <rFont val="Calibri"/>
        <family val="2"/>
      </rPr>
      <t>... Estoy ocupado pensando en algo.#$e#¿Qué quieres?</t>
    </r>
  </si>
  <si>
    <t>Sabes, debería estar haciendo algo productivo ahora. Simplemente pierdo el enfoque demasiado rápido...$s#$b#¿Tal vez debería tomar más café?</t>
  </si>
  <si>
    <t>Oye. Tu nombre es @, ¿verdad?</t>
  </si>
  <si>
    <r>
      <t>¿</t>
    </r>
    <r>
      <rPr>
        <sz val="11"/>
        <color rgb="FFFF0000"/>
        <rFont val="Calibri"/>
        <family val="2"/>
      </rPr>
      <t>Tienes un buen fin de semana</t>
    </r>
    <r>
      <rPr>
        <sz val="11"/>
        <color indexed="8"/>
        <rFont val="Calibri"/>
        <family val="2"/>
      </rPr>
      <t>? ...genial.</t>
    </r>
  </si>
  <si>
    <r>
      <rPr>
        <sz val="11"/>
        <color rgb="FFFF0000"/>
        <rFont val="Calibri"/>
        <family val="2"/>
      </rPr>
      <t>Usualmente me quedo adentro</t>
    </r>
    <r>
      <rPr>
        <sz val="11"/>
        <color indexed="8"/>
        <rFont val="Calibri"/>
        <family val="2"/>
      </rPr>
      <t>, pero voy a la playa de vez en cuando.#$b#Casi siempre solo cuando llueve.#$e#Por alguna razón, mirar el horizonte gris me hace sentir que... no sé. Como que vale la pena seguir adelante.</t>
    </r>
  </si>
  <si>
    <t>¿En serio? ¡Estaba haciendo mucho ruido!</t>
  </si>
  <si>
    <t>Está bien... Olvídalo entonces.$9</t>
  </si>
  <si>
    <t>No te preocupes, me aseguraré de enseñarte lo básico antes de dejarte hacer algo peligroso.$8^No hay de qué preocuparse... Me aseguraré de que estés a salvo.$8</t>
  </si>
  <si>
    <r>
      <t xml:space="preserve">Sí... </t>
    </r>
    <r>
      <rPr>
        <sz val="11"/>
        <color rgb="FFFF0000"/>
        <rFont val="Calibri"/>
        <family val="2"/>
      </rPr>
      <t>Así es exactamente como me siento también</t>
    </r>
    <r>
      <rPr>
        <sz val="11"/>
        <color indexed="8"/>
        <rFont val="Calibri"/>
        <family val="2"/>
      </rPr>
      <t>.$l</t>
    </r>
  </si>
  <si>
    <r>
      <t xml:space="preserve">Estoy esperando con ansias la temporada fría y húmeda. </t>
    </r>
    <r>
      <rPr>
        <sz val="11"/>
        <color rgb="FFFF0000"/>
        <rFont val="Calibri"/>
        <family val="2"/>
      </rPr>
      <t>Canalizando a mi sapo interior</t>
    </r>
    <r>
      <rPr>
        <sz val="11"/>
        <color indexed="8"/>
        <rFont val="Calibri"/>
        <family val="2"/>
      </rPr>
      <t>, supongo.$h</t>
    </r>
  </si>
  <si>
    <r>
      <t>¿</t>
    </r>
    <r>
      <rPr>
        <sz val="11"/>
        <color rgb="FFFF0000"/>
        <rFont val="Calibri"/>
        <family val="2"/>
      </rPr>
      <t>Cuál es el punto de salir</t>
    </r>
    <r>
      <rPr>
        <sz val="11"/>
        <color indexed="8"/>
        <rFont val="Calibri"/>
        <family val="2"/>
      </rPr>
      <t>? Ya lo he visto todo.</t>
    </r>
  </si>
  <si>
    <r>
      <t xml:space="preserve">¿Por qué estoy sonriendo? </t>
    </r>
    <r>
      <rPr>
        <sz val="11"/>
        <color rgb="FFFF0000"/>
        <rFont val="Calibri"/>
        <family val="2"/>
      </rPr>
      <t>Supongo que he estado inusualmente feliz últimamente</t>
    </r>
    <r>
      <rPr>
        <sz val="11"/>
        <color indexed="8"/>
        <rFont val="Calibri"/>
        <family val="2"/>
      </rPr>
      <t>...$l</t>
    </r>
  </si>
  <si>
    <r>
      <t>Definitivamente no quiero nadar, si es eso lo que vas a preguntar.$s#$e#Oh, ¿</t>
    </r>
    <r>
      <rPr>
        <sz val="11"/>
        <color rgb="FFFF0000"/>
        <rFont val="Calibri"/>
        <family val="2"/>
      </rPr>
      <t>solo viniste a saludar</t>
    </r>
    <r>
      <rPr>
        <sz val="11"/>
        <color indexed="8"/>
        <rFont val="Calibri"/>
        <family val="2"/>
      </rPr>
      <t>? Perdón.</t>
    </r>
  </si>
  <si>
    <r>
      <rPr>
        <sz val="11"/>
        <color rgb="FFFF0000"/>
        <rFont val="Calibri"/>
        <family val="2"/>
      </rPr>
      <t>Hmmph</t>
    </r>
    <r>
      <rPr>
        <sz val="11"/>
        <color indexed="8"/>
        <rFont val="Calibri"/>
        <family val="2"/>
      </rPr>
      <t xml:space="preserve">... Qué fastidio tener que conocer a tanta gente nueva, ¿eh?#$b#Me llamo George, por cierto. Ahora lárgate... </t>
    </r>
    <r>
      <rPr>
        <sz val="11"/>
        <color rgb="FFFF0000"/>
        <rFont val="Calibri"/>
        <family val="2"/>
      </rPr>
      <t>Hmmph</t>
    </r>
    <r>
      <rPr>
        <sz val="11"/>
        <color indexed="8"/>
        <rFont val="Calibri"/>
        <family val="2"/>
      </rPr>
      <t>.</t>
    </r>
  </si>
  <si>
    <r>
      <t xml:space="preserve">¿Qué es esto?#$b#Hmmph... ¿así que se pulsa este botón primero? ¿Y este de aquí para qué sirve? </t>
    </r>
    <r>
      <rPr>
        <sz val="11"/>
        <color rgb="FFFF0000"/>
        <rFont val="Calibri"/>
        <family val="2"/>
      </rPr>
      <t>Hmmph</t>
    </r>
    <r>
      <rPr>
        <sz val="11"/>
        <color indexed="8"/>
        <rFont val="Calibri"/>
        <family val="2"/>
      </rPr>
      <t xml:space="preserve">... </t>
    </r>
    <r>
      <rPr>
        <i/>
        <sz val="11"/>
        <color theme="1"/>
        <rFont val="Calibri"/>
        <family val="2"/>
        <scheme val="minor"/>
      </rPr>
      <t>refunfuña</t>
    </r>
    <r>
      <rPr>
        <sz val="11"/>
        <color indexed="8"/>
        <rFont val="Calibri"/>
        <family val="2"/>
      </rPr>
      <t>#$b#¡Jeje! ¡Vaya, mira tú por dónde! ¡Un canal nuevo!$h#$b#Toma, quédate esto. Es una piedra que encontré cuando era minero de carbón. Curioso... ¡brilla!</t>
    </r>
  </si>
  <si>
    <r>
      <t>Puede que parezca desconectado, pero cuando llevas tanto tiempo como yo, aprendes una que otra cosa sobre la vida. A eso se le llama 'sabiduría'.#$b#Los jóvenes no entienden el panorama completo. ¿</t>
    </r>
    <r>
      <rPr>
        <sz val="11"/>
        <color rgb="FFFF0000"/>
        <rFont val="Calibri"/>
        <family val="2"/>
      </rPr>
      <t>Cómo podrían</t>
    </r>
    <r>
      <rPr>
        <sz val="11"/>
        <color indexed="8"/>
        <rFont val="Calibri"/>
        <family val="2"/>
      </rPr>
      <t>?</t>
    </r>
  </si>
  <si>
    <r>
      <rPr>
        <sz val="11"/>
        <color rgb="FFFF0000"/>
        <rFont val="Calibri"/>
        <family val="2"/>
      </rPr>
      <t>Hmmph</t>
    </r>
    <r>
      <rPr>
        <sz val="11"/>
        <color indexed="8"/>
        <rFont val="Calibri"/>
        <family val="2"/>
      </rPr>
      <t xml:space="preserve">... has tomado el camino fácil, ¿eh?#$e#Hoy en día la gente trata el matrimonio como si fuera un televisor... Si te aburres, ¡cambias de canal! En mis tiempos... </t>
    </r>
    <r>
      <rPr>
        <i/>
        <sz val="11"/>
        <color theme="1"/>
        <rFont val="Calibri"/>
        <family val="2"/>
        <scheme val="minor"/>
      </rPr>
      <t>refunfuña</t>
    </r>
  </si>
  <si>
    <r>
      <t>Así que... el viejo Centro Comunitario ya no está, ¿eh? ¿</t>
    </r>
    <r>
      <rPr>
        <sz val="11"/>
        <color rgb="FFFF0000"/>
        <rFont val="Calibri"/>
        <family val="2"/>
      </rPr>
      <t>Qué fue de los valores de pueblo pequeño</t>
    </r>
    <r>
      <rPr>
        <sz val="11"/>
        <color indexed="8"/>
        <rFont val="Calibri"/>
        <family val="2"/>
      </rPr>
      <t>? Es una pena cómo han cambiado las cosas...</t>
    </r>
  </si>
  <si>
    <r>
      <rPr>
        <sz val="11"/>
        <color rgb="FFFF0000"/>
        <rFont val="Calibri"/>
        <family val="2"/>
      </rPr>
      <t>Hmmph</t>
    </r>
    <r>
      <rPr>
        <sz val="11"/>
        <color indexed="8"/>
        <rFont val="Calibri"/>
        <family val="2"/>
      </rPr>
      <t>... Parece que va a ser otro día gris.$s</t>
    </r>
  </si>
  <si>
    <r>
      <t xml:space="preserve">¿Cómo pueden casarse dos hombres? Es antinatural... </t>
    </r>
    <r>
      <rPr>
        <sz val="11"/>
        <color rgb="FFFF0000"/>
        <rFont val="Calibri"/>
        <family val="2"/>
      </rPr>
      <t>Hmmph</t>
    </r>
    <r>
      <rPr>
        <sz val="11"/>
        <color indexed="8"/>
        <rFont val="Calibri"/>
        <family val="2"/>
      </rPr>
      <t xml:space="preserve">. Supongo que soy un poco </t>
    </r>
    <r>
      <rPr>
        <i/>
        <sz val="11"/>
        <color theme="1"/>
        <rFont val="Calibri"/>
        <family val="2"/>
        <scheme val="minor"/>
      </rPr>
      <t>chapado a la antigua</t>
    </r>
    <r>
      <rPr>
        <sz val="11"/>
        <color indexed="8"/>
        <rFont val="Calibri"/>
        <family val="2"/>
      </rPr>
      <t>...^Ahora eres parte de la familia. Me alegra que mi nieto haya encontrado una esposa tan encantadora.</t>
    </r>
  </si>
  <si>
    <r>
      <t xml:space="preserve">No puedo hablar ahora, </t>
    </r>
    <r>
      <rPr>
        <sz val="11"/>
        <color rgb="FFFF0000"/>
        <rFont val="Calibri"/>
        <family val="2"/>
      </rPr>
      <t>chaval</t>
    </r>
    <r>
      <rPr>
        <sz val="11"/>
        <color indexed="8"/>
        <rFont val="Calibri"/>
        <family val="2"/>
      </rPr>
      <t>.^No puedo hablar ahora, muchacha.#$e#Está empezando mi programa favorito.</t>
    </r>
  </si>
  <si>
    <r>
      <t>Mi abuelo era granjero. Es una profesión respetable.#$e#</t>
    </r>
    <r>
      <rPr>
        <sz val="11"/>
        <color rgb="FFFF0000"/>
        <rFont val="Calibri"/>
        <family val="2"/>
      </rPr>
      <t>Si no fuera tan condenado viejo</t>
    </r>
    <r>
      <rPr>
        <sz val="11"/>
        <color indexed="8"/>
        <rFont val="Calibri"/>
        <family val="2"/>
      </rPr>
      <t xml:space="preserve"> iría a tu granja y te enseñaría un par de trucos...</t>
    </r>
  </si>
  <si>
    <r>
      <t>@</t>
    </r>
    <r>
      <rPr>
        <sz val="11"/>
        <color rgb="FFFF0000"/>
        <rFont val="Calibri"/>
        <family val="2"/>
      </rPr>
      <t xml:space="preserve">! </t>
    </r>
    <r>
      <rPr>
        <sz val="11"/>
        <color indexed="8"/>
        <rFont val="Calibri"/>
        <family val="2"/>
      </rPr>
      <t>Deja que apague esta maldita tele y charlamos un rato.$h#$e#Entonces, ¿qué hacéis los jóvenes hoy en día?</t>
    </r>
  </si>
  <si>
    <r>
      <t>¿Que no te gusta? ¡Bah! ¡Los críos de hoy en día... no aprecian nada! ¡Eso costó un dineral, y</t>
    </r>
    <r>
      <rPr>
        <sz val="11"/>
        <color rgb="FFFF0000"/>
        <rFont val="Calibri"/>
        <family val="2"/>
      </rPr>
      <t xml:space="preserve"> no soy una fuente sin fondo</t>
    </r>
    <r>
      <rPr>
        <sz val="11"/>
        <color indexed="8"/>
        <rFont val="Calibri"/>
        <family val="2"/>
      </rPr>
      <t>!</t>
    </r>
  </si>
  <si>
    <r>
      <t xml:space="preserve">Me alegra ver a Shane tan bien. ¡Nunca le había visto sonreír tanto!#$e#Con lo que le gustan las gallinas, seguro que encaja perfectamente en %farm </t>
    </r>
    <r>
      <rPr>
        <sz val="11"/>
        <color rgb="FFFF0000"/>
        <rFont val="Calibri"/>
        <family val="2"/>
      </rPr>
      <t>Farm</t>
    </r>
    <r>
      <rPr>
        <sz val="11"/>
        <color indexed="8"/>
        <rFont val="Calibri"/>
        <family val="2"/>
      </rPr>
      <t xml:space="preserve">!$h  </t>
    </r>
  </si>
  <si>
    <r>
      <t xml:space="preserve">¡Oh! ¡Gracias! </t>
    </r>
    <r>
      <rPr>
        <sz val="11"/>
        <color rgb="FFFF0000"/>
        <rFont val="Calibri"/>
        <family val="2"/>
      </rPr>
      <t>Esta</t>
    </r>
    <r>
      <rPr>
        <sz val="11"/>
        <color indexed="8"/>
        <rFont val="Calibri"/>
        <family val="2"/>
      </rPr>
      <t xml:space="preserve"> tiene una forma interesante...$h  </t>
    </r>
  </si>
  <si>
    <r>
      <t>Eh, ¿dónde encontraste esto? *</t>
    </r>
    <r>
      <rPr>
        <sz val="11"/>
        <color rgb="FFFF0000"/>
        <rFont val="Calibri"/>
        <family val="2"/>
      </rPr>
      <t>sniff</t>
    </r>
    <r>
      <rPr>
        <sz val="11"/>
        <color indexed="8"/>
        <rFont val="Calibri"/>
        <family val="2"/>
      </rPr>
      <t xml:space="preserve">*... Mmm... Será perfecto rallado sobre una pasta fresca. ¡Gracias!$h  </t>
    </r>
  </si>
  <si>
    <r>
      <t xml:space="preserve">Me encanta el clima de Stardew Valley, pero </t>
    </r>
    <r>
      <rPr>
        <sz val="11"/>
        <color rgb="FFFF0000"/>
        <rFont val="Calibri"/>
        <family val="2"/>
      </rPr>
      <t>ver otros lugares</t>
    </r>
    <r>
      <rPr>
        <sz val="11"/>
        <color indexed="8"/>
        <rFont val="Calibri"/>
        <family val="2"/>
      </rPr>
      <t xml:space="preserve"> de vez en cuando ayuda a poner las cosas en perspectiva.  </t>
    </r>
  </si>
  <si>
    <r>
      <t>Me gusta el calor,</t>
    </r>
    <r>
      <rPr>
        <sz val="11"/>
        <color rgb="FFFF0000"/>
        <rFont val="Calibri"/>
        <family val="2"/>
      </rPr>
      <t xml:space="preserve"> siempre que pueda estar completamente quieta</t>
    </r>
    <r>
      <rPr>
        <sz val="11"/>
        <color indexed="8"/>
        <rFont val="Calibri"/>
        <family val="2"/>
      </rPr>
      <t xml:space="preserve">.$h  </t>
    </r>
  </si>
  <si>
    <r>
      <t>Me pregunto qué cosas se podrían recolectar por aquí.#$e#</t>
    </r>
    <r>
      <rPr>
        <sz val="11"/>
        <color rgb="FFFF0000"/>
        <rFont val="Calibri"/>
        <family val="2"/>
      </rPr>
      <t>Creo que vi unas nueces con muy buena pinta creciendo en un arbusto cercano</t>
    </r>
    <r>
      <rPr>
        <sz val="11"/>
        <color indexed="8"/>
        <rFont val="Calibri"/>
        <family val="2"/>
      </rPr>
      <t xml:space="preserve">.  </t>
    </r>
  </si>
  <si>
    <r>
      <rPr>
        <sz val="11"/>
        <color rgb="FFFF0000"/>
        <rFont val="Calibri"/>
        <family val="2"/>
      </rPr>
      <t>Me he dado cuenta de que soy más feliz sola</t>
    </r>
    <r>
      <rPr>
        <sz val="11"/>
        <color indexed="8"/>
        <rFont val="Calibri"/>
        <family val="2"/>
      </rPr>
      <t xml:space="preserve">. Así que déjame en paz.$u  </t>
    </r>
  </si>
  <si>
    <r>
      <t>Mon_old#¿Por qué decidiste ser granjero?#$r 21 -5 Mon_21#Quería ganar mucho dinero.#$r 22 5 Mon_22#Es más \real\ que vivir en la ciudad.#$r 211132 5 Mon_211132#Para seguir los pasos de mi abuelo.#$r 22 5 Mon_22#</t>
    </r>
    <r>
      <rPr>
        <sz val="11"/>
        <color rgb="FFFF0000"/>
        <rFont val="Calibri"/>
        <family val="2"/>
      </rPr>
      <t>Quería escapar de mi antigua vida.</t>
    </r>
  </si>
  <si>
    <r>
      <t xml:space="preserve">Eh... </t>
    </r>
    <r>
      <rPr>
        <sz val="11"/>
        <color rgb="FFFF0000"/>
        <rFont val="Calibri"/>
        <family val="2"/>
      </rPr>
      <t>¡Esa es prácticamente la razón por la que vine aquí también</t>
    </r>
    <r>
      <rPr>
        <sz val="11"/>
        <color indexed="8"/>
        <rFont val="Calibri"/>
        <family val="2"/>
      </rPr>
      <t>!$h#$b#Quería conectar más con la naturaleza...</t>
    </r>
  </si>
  <si>
    <r>
      <t>The trees look nice today, don't they?</t>
    </r>
    <r>
      <rPr>
        <sz val="11"/>
        <color rgb="FFFF0000"/>
        <rFont val="Calibri"/>
        <family val="2"/>
      </rPr>
      <t>#$q 21/22/211132</t>
    </r>
    <r>
      <rPr>
        <sz val="11"/>
        <rFont val="Calibri"/>
        <family val="2"/>
      </rPr>
      <t xml:space="preserve"> Mon_old#So why did you become a farmer?#$r 21 -5 Mon_21#I want to make tons of money.#$r 22 5 Mon_22#It's more \real\ than living in the city.#$r 211132 5 Mon_211132#To follow in Grandpa's footsteps.</t>
    </r>
    <r>
      <rPr>
        <sz val="11"/>
        <color rgb="FFFF0000"/>
        <rFont val="Calibri"/>
        <family val="2"/>
      </rPr>
      <t>#</t>
    </r>
  </si>
  <si>
    <r>
      <t>Imagina si esta lluvia durara todo el verano... ¡</t>
    </r>
    <r>
      <rPr>
        <sz val="11"/>
        <color rgb="FFFF0000"/>
        <rFont val="Calibri"/>
        <family val="2"/>
      </rPr>
      <t>Las plantas tomarían todo el valle</t>
    </r>
    <r>
      <rPr>
        <sz val="11"/>
        <color indexed="8"/>
        <rFont val="Calibri"/>
        <family val="2"/>
      </rPr>
      <t>!</t>
    </r>
  </si>
  <si>
    <r>
      <rPr>
        <sz val="11"/>
        <color rgb="FFFF0000"/>
        <rFont val="Calibri"/>
        <family val="2"/>
      </rPr>
      <t>A veces, una extraña sensación me invade</t>
    </r>
    <r>
      <rPr>
        <sz val="11"/>
        <color indexed="8"/>
        <rFont val="Calibri"/>
        <family val="2"/>
      </rPr>
      <t>. Mi mente se queda totalmente en blanco... y me siento completamente en paz, incluso eufórica.#$e#¡Eh, oye! ¡No tiene nada que ver con beber vino!$h</t>
    </r>
  </si>
  <si>
    <r>
      <t>He pensado en</t>
    </r>
    <r>
      <rPr>
        <sz val="11"/>
        <color rgb="FFFF0000"/>
        <rFont val="Calibri"/>
        <family val="2"/>
      </rPr>
      <t xml:space="preserve"> cultivar algunos cultivos</t>
    </r>
    <r>
      <rPr>
        <sz val="11"/>
        <color indexed="8"/>
        <rFont val="Calibri"/>
        <family val="2"/>
      </rPr>
      <t>, pero creo que me sentiría mal teniendo que limpiar todas las plantas silvestres para hacer espacio. ¡La agricultura parece tan divertida! Quiero intentarlo algún día.</t>
    </r>
  </si>
  <si>
    <r>
      <t>*suspiro*...</t>
    </r>
    <r>
      <rPr>
        <i/>
        <sz val="11"/>
        <color rgb="FFFF0000"/>
        <rFont val="Aptos Narrow"/>
        <family val="2"/>
      </rPr>
      <t xml:space="preserve">$s#$b#Supongo que tienes razón... Fue un poco egoísta. Pero, ¿de verdad puedes culparme por querer ser feliz? Uff... No lo sé...$s  </t>
    </r>
  </si>
  <si>
    <r>
      <t>*suspiro*</t>
    </r>
    <r>
      <rPr>
        <i/>
        <sz val="11"/>
        <color rgb="FFFF0000"/>
        <rFont val="Aptos Narrow"/>
        <family val="2"/>
      </rPr>
      <t xml:space="preserve">...$s#$b#Quizá tengas razón... Los humanos somos criaturas egoístas. No lo sé. $s#$b#Probablemente no debería seguir pensando en ello. A veces, todos tenemos que tomar decisiones difíciles.$s  </t>
    </r>
  </si>
  <si>
    <r>
      <t>#$c .5#¡Encontré algunas setas silvestres el fin de semana!#$e#Hoy para desayunar me he comido un gran plato de setas y huevos... Todavía estoy llena.#$e#</t>
    </r>
    <r>
      <rPr>
        <sz val="11"/>
        <color rgb="FFFF0000"/>
        <rFont val="Calibri"/>
        <family val="2"/>
      </rPr>
      <t>Mantén la nariz pegada al suelo y encontrarás algunas setas tú mismo</t>
    </r>
    <r>
      <rPr>
        <sz val="11"/>
        <color indexed="8"/>
        <rFont val="Calibri"/>
        <family val="2"/>
      </rPr>
      <t xml:space="preserve">... Estoy segura.  </t>
    </r>
  </si>
  <si>
    <r>
      <t>¿</t>
    </r>
    <r>
      <rPr>
        <sz val="11"/>
        <color rgb="FFFF0000"/>
        <rFont val="Calibri"/>
        <family val="2"/>
      </rPr>
      <t>Qué debería hacer en un día tan cálido y perezoso</t>
    </r>
    <r>
      <rPr>
        <sz val="11"/>
        <color indexed="8"/>
        <rFont val="Calibri"/>
        <family val="2"/>
      </rPr>
      <t xml:space="preserve">? *suspiro*#$e#¿Alguna idea?  </t>
    </r>
  </si>
  <si>
    <r>
      <t xml:space="preserve">Encontré algunas setas silvestres el fin de semana. </t>
    </r>
    <r>
      <rPr>
        <sz val="11"/>
        <rFont val="Calibri"/>
        <family val="2"/>
      </rPr>
      <t xml:space="preserve">Tuve un enorme plato de setas y huevos para el desayuno hoy... Todavía estoy lleno. </t>
    </r>
    <r>
      <rPr>
        <sz val="11"/>
        <color rgb="FFFF0000"/>
        <rFont val="Calibri"/>
        <family val="2"/>
      </rPr>
      <t>Mantén la nariz pegada al suelo</t>
    </r>
    <r>
      <rPr>
        <sz val="11"/>
        <rFont val="Calibri"/>
        <family val="2"/>
      </rPr>
      <t xml:space="preserve"> y seguro que encuentras algunas setas tú mismo. Estoy seguro de ello.</t>
    </r>
  </si>
  <si>
    <r>
      <t xml:space="preserve">Me encanta cómo se ve todo cuando está cubierto </t>
    </r>
    <r>
      <rPr>
        <sz val="11"/>
        <rFont val="Calibri"/>
        <family val="2"/>
      </rPr>
      <t>de nieve fresca</t>
    </r>
    <r>
      <rPr>
        <sz val="11"/>
        <color indexed="8"/>
        <rFont val="Calibri"/>
        <family val="2"/>
      </rPr>
      <t>.</t>
    </r>
  </si>
  <si>
    <r>
      <t>*Sigh*</t>
    </r>
    <r>
      <rPr>
        <i/>
        <sz val="11"/>
        <color rgb="FFFF0000"/>
        <rFont val="Aptos Narrow"/>
        <family val="2"/>
      </rPr>
      <t xml:space="preserve">... Es difícil conseguir comida fresca en invierno.#$e#Apuesto a que en tu granja tienes bastante comida almacenada, ¿eh?  </t>
    </r>
  </si>
  <si>
    <r>
      <t xml:space="preserve">¿Alguna vez pasas frío en esa granja tuya?#$e#Pásate por mi cabaña si quieres acurrucarte bajo una de mis mantas y beber sidra </t>
    </r>
    <r>
      <rPr>
        <sz val="11"/>
        <color rgb="FFFF0000"/>
        <rFont val="Calibri"/>
        <family val="2"/>
      </rPr>
      <t>caliente.</t>
    </r>
    <r>
      <rPr>
        <sz val="11"/>
        <color indexed="8"/>
        <rFont val="Calibri"/>
        <family val="2"/>
      </rPr>
      <t xml:space="preserve">$h  </t>
    </r>
  </si>
  <si>
    <r>
      <t>¿Alguna vez te tomas un día entero libre?#$e#</t>
    </r>
    <r>
      <rPr>
        <sz val="11"/>
        <color rgb="FFFF0000"/>
        <rFont val="Calibri"/>
        <family val="2"/>
      </rPr>
      <t xml:space="preserve">Es un descanso refrescante.  </t>
    </r>
  </si>
  <si>
    <r>
      <t xml:space="preserve">Deberías tomarte un día libre de vez en cuando.#$b#No solo es bueno para el alma, sino que, a la larga, serás más </t>
    </r>
    <r>
      <rPr>
        <sz val="11"/>
        <color rgb="FFFF0000"/>
        <rFont val="Calibri"/>
        <family val="2"/>
      </rPr>
      <t>productivo</t>
    </r>
    <r>
      <rPr>
        <sz val="11"/>
        <color indexed="8"/>
        <rFont val="Calibri"/>
        <family val="2"/>
      </rPr>
      <t xml:space="preserve">.  </t>
    </r>
  </si>
  <si>
    <r>
      <t xml:space="preserve">Heh... gracias. </t>
    </r>
    <r>
      <rPr>
        <sz val="11"/>
        <color rgb="FFFF0000"/>
        <rFont val="Calibri"/>
        <family val="2"/>
      </rPr>
      <t>Sabe como cualquier otra cerveza</t>
    </r>
    <r>
      <rPr>
        <sz val="11"/>
        <color indexed="8"/>
        <rFont val="Calibri"/>
        <family val="2"/>
      </rPr>
      <t>.</t>
    </r>
  </si>
  <si>
    <r>
      <t>Oh, ¿</t>
    </r>
    <r>
      <rPr>
        <sz val="11"/>
        <color rgb="FFFF0000"/>
        <rFont val="Calibri"/>
        <family val="2"/>
      </rPr>
      <t>lo hiciste tú</t>
    </r>
    <r>
      <rPr>
        <sz val="11"/>
        <color indexed="8"/>
        <rFont val="Calibri"/>
        <family val="2"/>
      </rPr>
      <t xml:space="preserve">? </t>
    </r>
    <r>
      <rPr>
        <i/>
        <sz val="11"/>
        <color indexed="8"/>
        <rFont val="Aptos Narrow"/>
        <family val="2"/>
      </rPr>
      <t>chof</t>
    </r>
    <r>
      <rPr>
        <sz val="11"/>
        <color indexed="8"/>
        <rFont val="Calibri"/>
        <family val="2"/>
      </rPr>
      <t xml:space="preserve">... Um... </t>
    </r>
    <r>
      <rPr>
        <i/>
        <sz val="11"/>
        <color indexed="8"/>
        <rFont val="Aptos Narrow"/>
        <family val="2"/>
      </rPr>
      <t>ñam</t>
    </r>
    <r>
      <rPr>
        <sz val="11"/>
        <color indexed="8"/>
        <rFont val="Calibri"/>
        <family val="2"/>
      </rPr>
      <t>... Creo que mejor sigo con mi pizza congelada. Pero gracias.</t>
    </r>
  </si>
  <si>
    <r>
      <t xml:space="preserve">¿Has probado el nuevo Joja Bubblerito? Ayer me comí dos de una sentada... Fue un error. </t>
    </r>
    <r>
      <rPr>
        <sz val="11"/>
        <color rgb="FFFF0000"/>
        <rFont val="Calibri"/>
        <family val="2"/>
      </rPr>
      <t>Un gran error.</t>
    </r>
  </si>
  <si>
    <r>
      <rPr>
        <sz val="11"/>
        <color rgb="FFFF0000"/>
        <rFont val="Calibri"/>
        <family val="2"/>
      </rPr>
      <t>Hoo</t>
    </r>
    <r>
      <rPr>
        <sz val="11"/>
        <color indexed="8"/>
        <rFont val="Calibri"/>
        <family val="2"/>
      </rPr>
      <t>... Qué bien sienta descansar las piernas.#$b#Si alguien me necesita, estaré aquí, existiendo lo mínimo.</t>
    </r>
  </si>
  <si>
    <r>
      <rPr>
        <sz val="11"/>
        <color rgb="FFFF0000"/>
        <rFont val="Calibri"/>
        <family val="2"/>
      </rPr>
      <t>Phew</t>
    </r>
    <r>
      <rPr>
        <sz val="11"/>
        <color indexed="8"/>
        <rFont val="Calibri"/>
        <family val="2"/>
      </rPr>
      <t>... nada como una bebida fría...#$e#O unas cuantas...</t>
    </r>
  </si>
  <si>
    <r>
      <t>He oído que le construiste una casa a Pam... Es un gesto muy generoso...#$b#Sabes, a mí también me vendrían bien</t>
    </r>
    <r>
      <rPr>
        <sz val="11"/>
        <rFont val="Calibri"/>
        <family val="2"/>
      </rPr>
      <t xml:space="preserve"> cien mil de oro</t>
    </r>
    <r>
      <rPr>
        <sz val="11"/>
        <color indexed="8"/>
        <rFont val="Calibri"/>
        <family val="2"/>
      </rPr>
      <t>...#$e#ejem ...ah ...Es broma. ...Heh.</t>
    </r>
  </si>
  <si>
    <r>
      <t>Ey. Perdón si fui un borde cuando nos conocimos.#$e#Me cuesta... tiempo confiar en la gente.||</t>
    </r>
    <r>
      <rPr>
        <sz val="11"/>
        <color rgb="FFFF0000"/>
        <rFont val="Calibri"/>
        <family val="2"/>
      </rPr>
      <t>Hacer amigos es un esfuerzo.</t>
    </r>
    <r>
      <rPr>
        <sz val="11"/>
        <color indexed="8"/>
        <rFont val="Calibri"/>
        <family val="2"/>
      </rPr>
      <t xml:space="preserve"> Es más fácil estar solo.</t>
    </r>
  </si>
  <si>
    <r>
      <t xml:space="preserve">¿Alguna vez has sentido que el mundo entero te mira como si fueras una </t>
    </r>
    <r>
      <rPr>
        <sz val="11"/>
        <color rgb="FFFF0000"/>
        <rFont val="Calibri"/>
        <family val="2"/>
      </rPr>
      <t>plaga</t>
    </r>
    <r>
      <rPr>
        <sz val="11"/>
        <color indexed="8"/>
        <rFont val="Calibri"/>
        <family val="2"/>
      </rPr>
      <t>?</t>
    </r>
  </si>
  <si>
    <r>
      <t xml:space="preserve">¿Qué quieres de mí? ¿Dinero? </t>
    </r>
    <r>
      <rPr>
        <sz val="11"/>
        <color rgb="FFFF0000"/>
        <rFont val="Calibri"/>
        <family val="2"/>
      </rPr>
      <t>Te daría una olla llena de oro si eso hiciera que me dejaras en paz.</t>
    </r>
  </si>
  <si>
    <r>
      <t>Eres insistente, ¿eh?</t>
    </r>
    <r>
      <rPr>
        <sz val="11"/>
        <color rgb="FFFF0000"/>
        <rFont val="Calibri"/>
        <family val="2"/>
      </rPr>
      <t xml:space="preserve"> Me sorprende que alguien quiera hablar conmigo.</t>
    </r>
  </si>
  <si>
    <r>
      <t xml:space="preserve">¿Te gusta hablar conmigo? Bueno... supongo que te creo. Tal vez seas tan </t>
    </r>
    <r>
      <rPr>
        <sz val="11"/>
        <color rgb="FFFF0000"/>
        <rFont val="Calibri"/>
        <family val="2"/>
      </rPr>
      <t>raro</t>
    </r>
    <r>
      <rPr>
        <sz val="11"/>
        <color indexed="8"/>
        <rFont val="Calibri"/>
        <family val="2"/>
      </rPr>
      <t xml:space="preserve"> como yo.$h</t>
    </r>
  </si>
  <si>
    <r>
      <t xml:space="preserve">$d Joja#¿Qué sentido tiene la vida si todo lo que haces es trabajar?|No puedo pagar mi alquiler, pero Marnie me deja quedarme. </t>
    </r>
    <r>
      <rPr>
        <sz val="11"/>
        <color rgb="FFFF0000"/>
        <rFont val="Calibri"/>
        <family val="2"/>
      </rPr>
      <t>Supongo que eso es suerte.</t>
    </r>
  </si>
  <si>
    <r>
      <rPr>
        <sz val="11"/>
        <color rgb="FFFF0000"/>
        <rFont val="Calibri"/>
        <family val="2"/>
      </rPr>
      <t>Buh</t>
    </r>
    <r>
      <rPr>
        <sz val="11"/>
        <color indexed="8"/>
        <rFont val="Calibri"/>
        <family val="2"/>
      </rPr>
      <t>... ¿Te imaginas cómo debe estar mi hígado?$s#$e#Mi cuerpo se siente veinte años más viejo de lo que debería...$s</t>
    </r>
  </si>
  <si>
    <r>
      <rPr>
        <sz val="11"/>
        <color rgb="FFFF0000"/>
        <rFont val="Calibri"/>
        <family val="2"/>
      </rPr>
      <t>Mi cuerpo duele menos</t>
    </r>
    <r>
      <rPr>
        <sz val="11"/>
        <color indexed="8"/>
        <rFont val="Calibri"/>
        <family val="2"/>
      </rPr>
      <t xml:space="preserve"> desde que dejé la bebida.#$e#Pero aún siento que sigo en la cuerda floja...$s</t>
    </r>
  </si>
  <si>
    <r>
      <t>Hmm...</t>
    </r>
    <r>
      <rPr>
        <sz val="11"/>
        <color rgb="FFFF0000"/>
        <rFont val="Calibri"/>
        <family val="2"/>
      </rPr>
      <t xml:space="preserve"> es %time</t>
    </r>
    <r>
      <rPr>
        <sz val="11"/>
        <color indexed="8"/>
        <rFont val="Calibri"/>
        <family val="2"/>
      </rPr>
      <t>. ¿Pizza congelada ahora o más tarde?$u||Si los Tunnelers ganan, me tomaré una cerveza. Si pierden... también.</t>
    </r>
  </si>
  <si>
    <r>
      <t xml:space="preserve">Suena bien. Voy a necesitar muchos efectos prácticos para que </t>
    </r>
    <r>
      <rPr>
        <sz val="11"/>
        <color rgb="FFFF0000"/>
        <rFont val="Calibri"/>
        <family val="2"/>
      </rPr>
      <t>se vea genial</t>
    </r>
    <r>
      <rPr>
        <sz val="11"/>
        <color indexed="8"/>
        <rFont val="Calibri"/>
        <family val="2"/>
      </rPr>
      <t>.</t>
    </r>
  </si>
  <si>
    <r>
      <t xml:space="preserve">Eh... </t>
    </r>
    <r>
      <rPr>
        <sz val="11"/>
        <color rgb="FFFF0000"/>
        <rFont val="Calibri"/>
        <family val="2"/>
      </rPr>
      <t>te ves genial</t>
    </r>
    <r>
      <rPr>
        <sz val="11"/>
        <color indexed="8"/>
        <rFont val="Calibri"/>
        <family val="2"/>
      </rPr>
      <t>.$l#$e#He estado pensando en ti todo el día...$l</t>
    </r>
  </si>
  <si>
    <r>
      <t>$c 0.8#Guau...</t>
    </r>
    <r>
      <rPr>
        <sz val="11"/>
        <color rgb="FFFF0000"/>
        <rFont val="Calibri"/>
        <family val="2"/>
      </rPr>
      <t xml:space="preserve"> Este huevo me habla</t>
    </r>
    <r>
      <rPr>
        <sz val="11"/>
        <color indexed="8"/>
        <rFont val="Calibri"/>
        <family val="2"/>
      </rPr>
      <t>... Lo pondré en mi escritorio. ¡Gracias!$h#Hmm... Me pregunto si lo pongo bajo la almohada... ¿eclosionará? Solo hay una forma de saberlo.$h</t>
    </r>
  </si>
  <si>
    <r>
      <t xml:space="preserve">Apuesto a que este sitio </t>
    </r>
    <r>
      <rPr>
        <sz val="11"/>
        <color rgb="FFFF0000"/>
        <rFont val="Calibri"/>
        <family val="2"/>
      </rPr>
      <t>se ve muy guay</t>
    </r>
    <r>
      <rPr>
        <sz val="11"/>
        <color indexed="8"/>
        <rFont val="Calibri"/>
        <family val="2"/>
      </rPr>
      <t xml:space="preserve"> con lluvia.</t>
    </r>
  </si>
  <si>
    <r>
      <rPr>
        <sz val="11"/>
        <color rgb="FFFF0000"/>
        <rFont val="Calibri"/>
        <family val="2"/>
      </rPr>
      <t>Ugh</t>
    </r>
    <r>
      <rPr>
        <sz val="11"/>
        <color indexed="8"/>
        <rFont val="Calibri"/>
        <family val="2"/>
      </rPr>
      <t>... ¿de verdad tenemos que hacerlo? Vale.</t>
    </r>
  </si>
  <si>
    <t>No quiero verte en un tiempo.$u</t>
  </si>
  <si>
    <t>#$1 Sebastian1#I snuck into the caves last night and got a nasty cut from a rock crab. Don't tell anyone, okay?#$e#Hi.#$e#...want something?</t>
  </si>
  <si>
    <t>#$1 Sebastian1#Anoche me colé en las cuevas y me hice un corte con un cangrejo roca. No se lo digas a nadie, ¿vale?#$e#Hola.#$e#...¿quieres algo?</t>
  </si>
  <si>
    <r>
      <t>$query PLAYER_NPC_RELATIONSHIP current any married roommate#Eh... ¿Qué tal va la granja?#$e#La misma rutina de siempre, ¿eh? Sí, sé algo de eso...|¿</t>
    </r>
    <r>
      <rPr>
        <sz val="11"/>
        <color rgb="FFFF0000"/>
        <rFont val="Calibri"/>
        <family val="2"/>
      </rPr>
      <t>Te imaginas a mí viviendo en una granja</t>
    </r>
    <r>
      <rPr>
        <sz val="11"/>
        <color indexed="8"/>
        <rFont val="Calibri"/>
        <family val="2"/>
      </rPr>
      <t>?#$e#Suena ridículo, pero últimamente lo he pensado...</t>
    </r>
  </si>
  <si>
    <r>
      <rPr>
        <sz val="11"/>
        <color rgb="FFFF0000"/>
        <rFont val="Calibri"/>
        <family val="2"/>
      </rPr>
      <t>Hmmp</t>
    </r>
    <r>
      <rPr>
        <sz val="11"/>
        <color indexed="8"/>
        <rFont val="Calibri"/>
        <family val="2"/>
      </rPr>
      <t>h... Es irritante tener que conocer a toda esta gente nueva, ¿eh?#$b#Me llamo George, por cierto. Ahora lárgate... Hmmph.</t>
    </r>
  </si>
  <si>
    <r>
      <rPr>
        <sz val="11"/>
        <color rgb="FFFF0000"/>
        <rFont val="Calibri"/>
        <family val="2"/>
      </rPr>
      <t>Hmmph</t>
    </r>
    <r>
      <rPr>
        <sz val="11"/>
        <color indexed="8"/>
        <rFont val="Calibri"/>
        <family val="2"/>
      </rPr>
      <t>... Parece otro día gris.$s</t>
    </r>
  </si>
  <si>
    <r>
      <t>O</t>
    </r>
    <r>
      <rPr>
        <sz val="11"/>
        <rFont val="Calibri"/>
        <family val="2"/>
      </rPr>
      <t>h, wow</t>
    </r>
    <r>
      <rPr>
        <sz val="11"/>
        <color indexed="8"/>
        <rFont val="Calibri"/>
        <family val="2"/>
      </rPr>
      <t>... Probé un sorbo de esto cuando era</t>
    </r>
    <r>
      <rPr>
        <sz val="11"/>
        <color rgb="FFFF0000"/>
        <rFont val="Calibri"/>
        <family val="2"/>
      </rPr>
      <t xml:space="preserve"> niño</t>
    </r>
    <r>
      <rPr>
        <sz val="11"/>
        <color indexed="8"/>
        <rFont val="Calibri"/>
        <family val="2"/>
      </rPr>
      <t>, y nunca he olvidado su sabor.</t>
    </r>
  </si>
  <si>
    <t>Etiquetas de fila</t>
  </si>
  <si>
    <t>(en blanco)</t>
  </si>
  <si>
    <t>Total general</t>
  </si>
  <si>
    <t>Cuenta de Identificador</t>
  </si>
  <si>
    <t>Hice un muñeco siniestro de nieve, pero Demetrius me hizo quitarlo.#$e#¿Qué le pasa?$u</t>
  </si>
  <si>
    <r>
      <t xml:space="preserve">Eh, no dejes que te entretenga, si tienes cosas que hacer.#$e#Si no estás </t>
    </r>
    <r>
      <rPr>
        <sz val="11"/>
        <color rgb="FFFF0000"/>
        <rFont val="Calibri"/>
        <family val="2"/>
      </rPr>
      <t>ocupad@</t>
    </r>
    <r>
      <rPr>
        <sz val="11"/>
        <color indexed="8"/>
        <rFont val="Calibri"/>
        <family val="2"/>
      </rPr>
      <t>, no me importa que te quedes.$h</t>
    </r>
  </si>
  <si>
    <r>
      <rPr>
        <sz val="11"/>
        <color rgb="FFFF0000"/>
        <rFont val="Calibri"/>
        <family val="2"/>
      </rPr>
      <t>Estuve *esto* cerca</t>
    </r>
    <r>
      <rPr>
        <sz val="11"/>
        <color indexed="8"/>
        <rFont val="Calibri"/>
        <family val="2"/>
      </rPr>
      <t xml:space="preserve"> de quedarme todo el día en la cama. Ojalá lo hubiera hecho.</t>
    </r>
  </si>
  <si>
    <r>
      <t>¿Ah sí? ¿</t>
    </r>
    <r>
      <rPr>
        <sz val="11"/>
        <color rgb="FFFF0000"/>
        <rFont val="Calibri"/>
        <family val="2"/>
      </rPr>
      <t>Leíste el nuevo 'Cave Saga X'</t>
    </r>
    <r>
      <rPr>
        <sz val="11"/>
        <color indexed="8"/>
        <rFont val="Calibri"/>
        <family val="2"/>
      </rPr>
      <t>? No te lo voy a arruinar, pero oh por Dios...$h</t>
    </r>
  </si>
  <si>
    <r>
      <t>*</t>
    </r>
    <r>
      <rPr>
        <sz val="11"/>
        <color rgb="FFFF0000"/>
        <rFont val="Calibri"/>
        <family val="2"/>
      </rPr>
      <t>yawn</t>
    </r>
    <r>
      <rPr>
        <sz val="11"/>
        <color indexed="8"/>
        <rFont val="Calibri"/>
        <family val="2"/>
      </rPr>
      <t>*... Me quedé leyendo un libro nuevo hasta las 3...#$q 62/63 fall_Fri_old#¿Lees, @?#$r 62 -30 Fri_bad#Sí. Los clásicos.#$r 63 30 Fri_good#Solo ciencia ficción y fantasía#$r 62 0 Fri_bad#Me gusta una buena historia romántica#$r 63 -30 Fri_bad#No, no leo libros,</t>
    </r>
  </si>
  <si>
    <r>
      <t xml:space="preserve">Siempre me he sentido como el </t>
    </r>
    <r>
      <rPr>
        <sz val="11"/>
        <color rgb="FFFF0000"/>
        <rFont val="Calibri"/>
        <family val="2"/>
      </rPr>
      <t>rezagado</t>
    </r>
    <r>
      <rPr>
        <sz val="11"/>
        <color indexed="8"/>
        <rFont val="Calibri"/>
        <family val="2"/>
      </rPr>
      <t>. Pero los desafíos solo me hacen más fuerte.</t>
    </r>
  </si>
  <si>
    <r>
      <rPr>
        <sz val="11"/>
        <color rgb="FFFF0000"/>
        <rFont val="Calibri"/>
        <family val="2"/>
      </rPr>
      <t>*suspiro*</t>
    </r>
    <r>
      <rPr>
        <sz val="11"/>
        <color indexed="8"/>
        <rFont val="Calibri"/>
        <family val="2"/>
      </rPr>
      <t>... Si la gasolina no fuese tan cara me iría hoy mismo con la moto a la ciudad.#$e#$q 15/16 Fri_old#¿Y tú qué haces cuando no trabajas?#$r 15 0 Fri_bad#Más agricultura#$r 16 30 Fri_good#Cómics#$r 15 -30 Fri_bad#Ir de compras#$r 15 -30 Fri_bad#Deportes</t>
    </r>
  </si>
  <si>
    <r>
      <t xml:space="preserve">$p 16#Si estás </t>
    </r>
    <r>
      <rPr>
        <sz val="11"/>
        <color rgb="FFFF0000"/>
        <rFont val="Calibri"/>
        <family val="2"/>
      </rPr>
      <t>aburrid@</t>
    </r>
    <r>
      <rPr>
        <sz val="11"/>
        <color indexed="8"/>
        <rFont val="Calibri"/>
        <family val="2"/>
      </rPr>
      <t>, puedes pasarte por mi cuarto...$h|Imagino que prefieres la vida tranquila del pueblo, ¿no?,</t>
    </r>
  </si>
  <si>
    <t>¿Perdona? No te he oído... Estaba dándole vueltas a algo.#$e#¿Qué necesitas?</t>
  </si>
  <si>
    <t>Eh. Tú te llamas @, ¿verdad?</t>
  </si>
  <si>
    <r>
      <rPr>
        <sz val="11"/>
        <rFont val="Calibri"/>
        <family val="2"/>
      </rPr>
      <t>¿Qué hay de nuevo? $h#$e#Esta noche estaré en el bar d</t>
    </r>
    <r>
      <rPr>
        <sz val="11"/>
        <color indexed="8"/>
        <rFont val="Calibri"/>
        <family val="2"/>
      </rPr>
      <t xml:space="preserve">estrozando a Sam </t>
    </r>
    <r>
      <rPr>
        <sz val="11"/>
        <color rgb="FFFF0000"/>
        <rFont val="Calibri"/>
        <family val="2"/>
      </rPr>
      <t xml:space="preserve">en la piscina </t>
    </r>
    <r>
      <rPr>
        <sz val="11"/>
        <color indexed="8"/>
        <rFont val="Calibri"/>
        <family val="2"/>
      </rPr>
      <t>otra vez. $h</t>
    </r>
  </si>
  <si>
    <t>¿En serio? ¡Hacía un montón de ruido!</t>
  </si>
  <si>
    <t>Vale... Da igual entonces.$9</t>
  </si>
  <si>
    <r>
      <rPr>
        <sz val="11"/>
        <color rgb="FFFF0000"/>
        <rFont val="Calibri"/>
        <family val="2"/>
      </rPr>
      <t>Tranquil@</t>
    </r>
    <r>
      <rPr>
        <sz val="11"/>
        <color indexed="8"/>
        <rFont val="Calibri"/>
        <family val="2"/>
      </rPr>
      <t>, me aseguraré de enseñarte cómo va todo antes de que hagas nada peligroso.$8^No te preocupes... Me aseguraré de que estés a salvo.$8,</t>
    </r>
  </si>
  <si>
    <r>
      <rPr>
        <sz val="11"/>
        <color rgb="FFFF0000"/>
        <rFont val="Calibri"/>
        <family val="2"/>
      </rPr>
      <t>Ugh</t>
    </r>
    <r>
      <rPr>
        <sz val="11"/>
        <color indexed="8"/>
        <rFont val="Calibri"/>
        <family val="2"/>
      </rPr>
      <t>... Suenas como mi madre.$a#$b#...*suspiro*$s#$b#Pero tienes razón. Estoy enganchado a estas cosas, y no es bueno.$s</t>
    </r>
  </si>
  <si>
    <r>
      <t xml:space="preserve">Estoy deseando que llegue la temporada fría y húmeda. </t>
    </r>
    <r>
      <rPr>
        <sz val="11"/>
        <color rgb="FFFF0000"/>
        <rFont val="Calibri"/>
        <family val="2"/>
      </rPr>
      <t>Canalizando mi espíritu de sapo</t>
    </r>
    <r>
      <rPr>
        <sz val="11"/>
        <color indexed="8"/>
        <rFont val="Calibri"/>
        <family val="2"/>
      </rPr>
      <t>, supongo.$h</t>
    </r>
  </si>
  <si>
    <r>
      <t>#$c .5#</t>
    </r>
    <r>
      <rPr>
        <sz val="11"/>
        <color rgb="FFFF0000"/>
        <rFont val="Calibri"/>
        <family val="2"/>
      </rPr>
      <t>Solo empiezo a sentirme a gusto por la noche</t>
    </r>
    <r>
      <rPr>
        <sz val="11"/>
        <color indexed="8"/>
        <rFont val="Calibri"/>
        <family val="2"/>
      </rPr>
      <t>.#$e#Siempre parece estar más fresquito junto al lago.</t>
    </r>
  </si>
  <si>
    <r>
      <t xml:space="preserve">Oh, eh. </t>
    </r>
    <r>
      <rPr>
        <sz val="11"/>
        <color rgb="FFFF0000"/>
        <rFont val="Calibri"/>
        <family val="2"/>
      </rPr>
      <t>*bostezo*</t>
    </r>
    <r>
      <rPr>
        <sz val="11"/>
        <color indexed="8"/>
        <rFont val="Calibri"/>
        <family val="2"/>
      </rPr>
      <t>... perdona.</t>
    </r>
  </si>
  <si>
    <r>
      <t>Espero que no haya cazuela de setas esta noche...$s||Oh no, ¿otra vez tacos de zanahoria de las cavernas? ...</t>
    </r>
    <r>
      <rPr>
        <sz val="11"/>
        <color rgb="FFFF0000"/>
        <rFont val="Calibri"/>
        <family val="2"/>
      </rPr>
      <t>*gruñido*</t>
    </r>
    <r>
      <rPr>
        <sz val="11"/>
        <color indexed="8"/>
        <rFont val="Calibri"/>
        <family val="2"/>
      </rPr>
      <t>$s</t>
    </r>
  </si>
  <si>
    <t>Me alegra que hayas pasado.$h#$e#¿Cómo llevas este calor?</t>
  </si>
  <si>
    <r>
      <rPr>
        <sz val="11"/>
        <color rgb="FFFF0000"/>
        <rFont val="Calibri"/>
        <family val="2"/>
      </rPr>
      <t>Ugh.</t>
    </r>
    <r>
      <rPr>
        <sz val="11"/>
        <color indexed="8"/>
        <rFont val="Calibri"/>
        <family val="2"/>
      </rPr>
      <t>.. Mañana es el peor festival del año con diferencia. Ya verás qué pinta más ridícula tengo en el baile de las flores.</t>
    </r>
  </si>
  <si>
    <r>
      <t xml:space="preserve">Je... Sería divertido echar algo asqueroso en la sopa del banquete. </t>
    </r>
    <r>
      <rPr>
        <sz val="11"/>
        <color rgb="FFFF0000"/>
        <rFont val="Calibri"/>
        <family val="2"/>
      </rPr>
      <t>Solo no envenenes a nadie</t>
    </r>
    <r>
      <rPr>
        <sz val="11"/>
        <color indexed="8"/>
        <rFont val="Calibri"/>
        <family val="2"/>
      </rPr>
      <t>.#$e#¿Por qué arruinar el banquete? Hmm... Supongo que hay quien se siente liberado cuando las normas sociales se relajan un poco. Igual soy raro.</t>
    </r>
  </si>
  <si>
    <t>Normalmente solo salgo después del anochecer. ¿Te parece raro?</t>
  </si>
  <si>
    <t>Anoche vi un grupo de murciélagos volando cerca del lago.#$e#Supongo que estarán comiéndose a los mosquitos, ¿no?</t>
  </si>
  <si>
    <t>Así que... es temporada de cosechas, ¿eh?</t>
  </si>
  <si>
    <r>
      <rPr>
        <sz val="11"/>
        <color rgb="FFFF0000"/>
        <rFont val="Calibri"/>
        <family val="2"/>
      </rPr>
      <t>Vendí suficiente arte en esa exposición para pasar otro año</t>
    </r>
    <r>
      <rPr>
        <sz val="11"/>
        <color indexed="8"/>
        <rFont val="Calibri"/>
        <family val="2"/>
      </rPr>
      <t>... ¡eso es todo lo que necesitaba!</t>
    </r>
  </si>
  <si>
    <t/>
  </si>
  <si>
    <t>Discussion–In some languages and for some text types and subject fields, terminological variety is acceptable and even desirable, but this must be clarified in job specifications.</t>
  </si>
  <si>
    <t>Discussion–A distinction exists between the error  subtype overtranslation and the translation strategy explicitation (expansion), where it may be appropriate to provide a bit of information known to the source language audience that must be made explicit for the target language audience.</t>
  </si>
  <si>
    <t>Discussion– A distinction exists between the error  subtype undertranslation and the translation strategy implicitation, where it may be appropriate to omit a bit of information known to the target language audience that must be made explicit for the source language audience.</t>
  </si>
  <si>
    <t>Discussion–This dimension covers errors that are undisputedly incorrect according to well-established language norms as opposed to Style.</t>
  </si>
  <si>
    <t>Discussion–Grammar errors include lack of agreement between subject and verb, incorrect verb tenses or verb forms, and incorrect declension of nouns, pronouns, or adjectives.</t>
  </si>
  <si>
    <t>The German word Zustellung is spelled Zustetlugn.</t>
  </si>
  <si>
    <t>Discussion 1–Unintelligible text may be due to conversion or other processing errors.
Discussion 2–If unintelligibility results from a font that does not support all needed characters or uses the wrong encoding, classify the error as Font.</t>
  </si>
  <si>
    <t>Discussion–At the local level—often called cohesion—text-building requires connecting incoming text to previous text through related content or transitional phrases. At the global level—often called coherence—text-building requires  adhering to the message and filtering information so as to help readers elicit content from working memory, other texts, or their own world knowledge to make sense of the text.</t>
  </si>
  <si>
    <t>1) Translation specifications state that quotes in a text must match the 1957 edition of a book, but the translator used the 1943 edition, which was substantially different.
2) Original English: Pursuant to Article 5(1) of Decision (CFSP) 2021/1143, the Council authorised the Political and Security Committee (PSC) to take decisions…
Official German: Gemäß Artikel 5 Absatz 1 des Beschlusses (GASP) 2021/1143 hat der Rat das Politische und Sicherheitspolitische Kommitee (PSK) ermächtigt…
Back translation: According to Article 5, Paragraph 1 of the Decision (GASP) 2021/1143, the Council has empowered the Political and Security Committee (PSK), to make decisions…
3) Example of translating a hidden quote instead of using the original:
Ist dies schon Tollheit, hat es doch Methode.
If this is already insanity, it nevertheless has method.
If this is actually hysterics, it still has method.
Shakespeare original: Though this be madness, yet there is method in ‘t.</t>
  </si>
  <si>
    <t xml:space="preserve">Discussion–Such errors occur when an explicit or implicit quotation in the source text is translated without taking into account either the original text in the target language or for an existing official version. For instance, if a text quotes the Declaration of Human Rights, the translation should be taken exactly from the official translation.
https://www.un.org/en/about-us/universal-declaration-of-human-rights  
</t>
  </si>
  <si>
    <t xml:space="preserve">Discussion 1–Some languages provide grammatical and stylistic features that support complex, embedded ideas, which can result in awkward style if a target text retains these features.
</t>
  </si>
  <si>
    <t>Discussion–Unidiomatic  style  often occurs due to inappropriate retention of source content style in the target content.</t>
  </si>
  <si>
    <t>Discussion–Inconsistent style  often occurs due to multiple translators contributing to the target content.</t>
  </si>
  <si>
    <t>A software product uses CTRL-S to save a file in Hungarian, rather than the appropriate CTRL-M (for mentenni).</t>
  </si>
  <si>
    <t>1) An English text refers to touchdown, end run or even the term football itself. These prove difficult to translate and confuse the target audience in Germany, for whom Fußball is a different game.
2) A marketing text in Greek includes reference to popular Greek music. When translated into English these references are not understandable to the target audience.</t>
  </si>
  <si>
    <t>Discussion–In cases where texts are written with the intention that they will be translated, this error may indicate a broader conceptual or internationalization root cause.</t>
  </si>
  <si>
    <t>Discussion 1–Offensive expressions, especially when voiced in oral discourse, are often represented in print using euphemisms or euphemistic abbreviations. (See also: Accuracy, Unjustified euphemism.)
Discussion 2–The relation between offensive content and error status is heavily dependent on specifications. Depending on translation requirements and the intent of a translation, offensive language and expressions can be intentionally translated using comparable target content. However, if the content is truly inappropriate in the target language, this material can be considered an error. Furthermore, content that is not offensive in the source can give rise to an error if the translated content produces unintentionally offensive content.</t>
  </si>
  <si>
    <t>Discussion–Layout includes the justification, tabs, line indents, line spacing, and page breaking behavior of paragraphs and lists; the formatting and placement of graphical elements (tables, figures, boxes, sidebars, etc.) and user interface elements (taskbars, ribbons, menus, dialog boxes, error messages, etc.); and the size, margins, orientation, headers, footers, and columns of pages.</t>
  </si>
  <si>
    <t>Discussion–This error may indicate an underlying internationalization root cause. GUI interface design should account for typical expansion and contraction factors, although extreme situations can occur.</t>
  </si>
  <si>
    <t>Content unsuitable for use by the end user.</t>
  </si>
  <si>
    <r>
      <t xml:space="preserve">¿Alguna vez sientes que todo el mundo te está </t>
    </r>
    <r>
      <rPr>
        <sz val="11"/>
        <color rgb="FFFF0000"/>
        <rFont val="Calibri"/>
        <family val="2"/>
      </rPr>
      <t>escudriñando</t>
    </r>
    <r>
      <rPr>
        <sz val="11"/>
        <color indexed="8"/>
        <rFont val="Calibri"/>
        <family val="2"/>
      </rPr>
      <t xml:space="preserve"> como a un insecto asqueroso?</t>
    </r>
  </si>
  <si>
    <r>
      <t xml:space="preserve">Encontré algunas setas silvestres el fin de semana. Tuve un enorme plato de setas y huevos para el desayuno hoy... Todavía estoy </t>
    </r>
    <r>
      <rPr>
        <sz val="11"/>
        <color rgb="FFFF0000"/>
        <rFont val="Calibri"/>
        <family val="2"/>
      </rPr>
      <t>lleno</t>
    </r>
    <r>
      <rPr>
        <sz val="11"/>
        <color indexed="8"/>
        <rFont val="Calibri"/>
        <family val="2"/>
      </rPr>
      <t xml:space="preserve">. Mantén la nariz pegada al suelo y seguro que encuentras algunas setas tú mismo. Estoy </t>
    </r>
    <r>
      <rPr>
        <sz val="11"/>
        <color rgb="FFFF0000"/>
        <rFont val="Calibri"/>
        <family val="2"/>
      </rPr>
      <t>seguro</t>
    </r>
    <r>
      <rPr>
        <sz val="11"/>
        <rFont val="Calibri"/>
        <family val="2"/>
      </rPr>
      <t xml:space="preserve"> de ello</t>
    </r>
    <r>
      <rPr>
        <sz val="11"/>
        <color indexed="8"/>
        <rFont val="Calibri"/>
        <family val="2"/>
      </rPr>
      <t>.</t>
    </r>
  </si>
  <si>
    <r>
      <rPr>
        <sz val="11"/>
        <color rgb="FFFF0000"/>
        <rFont val="Calibri"/>
        <family val="2"/>
      </rPr>
      <t>Estuve así de cerca</t>
    </r>
    <r>
      <rPr>
        <sz val="11"/>
        <color indexed="8"/>
        <rFont val="Calibri"/>
        <family val="2"/>
      </rPr>
      <t xml:space="preserve"> de estar deprimido en la cama todo el día. Ojalá lo hubiera hecho.</t>
    </r>
  </si>
  <si>
    <r>
      <t>Me pregunto qué cosas se podrían recolectar por aquí.#$e#</t>
    </r>
    <r>
      <rPr>
        <sz val="11"/>
        <color rgb="FFFF0000"/>
        <rFont val="Calibri"/>
        <family val="2"/>
      </rPr>
      <t>Creo que vi algunas nueces sabrosas creciendo en un arbusto cerca.</t>
    </r>
  </si>
  <si>
    <r>
      <rPr>
        <sz val="11"/>
        <color rgb="FFFF0000"/>
        <rFont val="Calibri"/>
        <family val="2"/>
      </rPr>
      <t>Gracias por cambiar esa chatarra de caravana</t>
    </r>
    <r>
      <rPr>
        <sz val="11"/>
        <color indexed="8"/>
        <rFont val="Calibri"/>
        <family val="2"/>
      </rPr>
      <t>... la casa nueva es mucho más agradable a la vista.#$e#¿Sabes? Seguro que hasta aumenta el valor de nuestra propiedad.</t>
    </r>
  </si>
  <si>
    <t>Hola. Oh, ¿quieres hablar? El paisaje de por aquí me da muchas ideas. El terreno es casi como una escultura en sí mismo. No hago arte por dinero. Es solo un impulso que tengo. La agricultura parece una profesión muy gratificante. ¡Puedes crear comida deliciosa para todos!$h#$e#Probablemente estés ocupado. Lo siento.</t>
  </si>
  <si>
    <r>
      <t>Hi. Oh, you want to talk?</t>
    </r>
    <r>
      <rPr>
        <sz val="11"/>
        <color rgb="FFFF0000"/>
        <rFont val="Calibri"/>
        <family val="2"/>
      </rPr>
      <t>#$e#</t>
    </r>
    <r>
      <rPr>
        <sz val="11"/>
        <color indexed="8"/>
        <rFont val="Calibri"/>
        <family val="2"/>
      </rPr>
      <t>The landscape around here gives me a lot of ideas. The terrain is almost like a sculpture itself.</t>
    </r>
    <r>
      <rPr>
        <sz val="11"/>
        <color rgb="FFFF0000"/>
        <rFont val="Calibri"/>
        <family val="2"/>
      </rPr>
      <t>#$e#</t>
    </r>
    <r>
      <rPr>
        <sz val="11"/>
        <color indexed="8"/>
        <rFont val="Calibri"/>
        <family val="2"/>
      </rPr>
      <t>I don't make art for money. It's just an urge that I have.</t>
    </r>
    <r>
      <rPr>
        <sz val="11"/>
        <color rgb="FFFF0000"/>
        <rFont val="Calibri"/>
        <family val="2"/>
      </rPr>
      <t>#$e#</t>
    </r>
    <r>
      <rPr>
        <sz val="11"/>
        <color indexed="8"/>
        <rFont val="Calibri"/>
        <family val="2"/>
      </rPr>
      <t>Farming seems like a very rewarding profession. You get to create delicious food for everyone!$h#$e#You're probably busy. Sorry.</t>
    </r>
  </si>
  <si>
    <t>Hi. Oh, you want to talk?#$e#The landscape around here gives me a lot of ideas. The terrain is almost like a sculpture itself.#$e#I don't make art for money. It's just an urge that I have.#$e#Farming seems like a very rewarding profession. You get to create delicious food for everyone!$h#$e#You're probably busy. Sorry.</t>
  </si>
  <si>
    <r>
      <t>Hi. Oh, you want to tal</t>
    </r>
    <r>
      <rPr>
        <sz val="11"/>
        <rFont val="Calibri"/>
        <family val="2"/>
      </rPr>
      <t>k?#$e#</t>
    </r>
    <r>
      <rPr>
        <sz val="11"/>
        <color indexed="8"/>
        <rFont val="Calibri"/>
        <family val="2"/>
      </rPr>
      <t>The landscape around here gives me a lot of ideas. The terrain is almost like a sculpture itself.</t>
    </r>
    <r>
      <rPr>
        <sz val="11"/>
        <rFont val="Calibri"/>
        <family val="2"/>
      </rPr>
      <t xml:space="preserve">#$e#I don't make art for money. It's just an urge that I have.#$e#Farming </t>
    </r>
    <r>
      <rPr>
        <sz val="11"/>
        <color indexed="8"/>
        <rFont val="Calibri"/>
        <family val="2"/>
      </rPr>
      <t>seems like a very rewarding profession. You get to create delicious food for everyone!$h#$e#You're probably busy. Sorry.</t>
    </r>
  </si>
  <si>
    <r>
      <t xml:space="preserve">Hola. Oh, ¿quieres hablar? El paisaje de por aquí me da muchas ideas. El terreno es casi como una escultura en sí mismo. No hago arte por dinero. Es solo un impulso que tengo. La agricultura parece una profesión muy gratificante. ¡Puedes crear comida deliciosa para todos!$h#$e#Probablemente estés </t>
    </r>
    <r>
      <rPr>
        <sz val="11"/>
        <color rgb="FFFF0000"/>
        <rFont val="Calibri"/>
        <family val="2"/>
      </rPr>
      <t>ocupado</t>
    </r>
    <r>
      <rPr>
        <sz val="11"/>
        <color indexed="8"/>
        <rFont val="Calibri"/>
        <family val="2"/>
      </rPr>
      <t>. Lo siento.</t>
    </r>
  </si>
  <si>
    <r>
      <t xml:space="preserve">Hola. Oh, ¿quieres hablar?#$e#El paisaje de aquí me da muchas ideas. El terreno es casi como una escultura en sí mismo.#$e#No hago arte por dinero. Es simplemente un impulso que tengo.#$e#La agricultura parece una profesión muy gratificante. ¡Tienes la oportunidad de preparar comida deliciosa para todo el mundo!\$h#\$e#Probablemente estés </t>
    </r>
    <r>
      <rPr>
        <sz val="11"/>
        <color rgb="FFFF0000"/>
        <rFont val="Calibri"/>
        <family val="2"/>
      </rPr>
      <t>ocupado</t>
    </r>
    <r>
      <rPr>
        <sz val="11"/>
        <color indexed="8"/>
        <rFont val="Calibri"/>
        <family val="2"/>
      </rPr>
      <t>. Lo siento.</t>
    </r>
  </si>
  <si>
    <r>
      <t xml:space="preserve">Hola. Oh, ¿quieres hablar?#$e#El paisaje de aquí me da muchas ideas. El terreno es casi como una escultura en sí mismo.#$e#No hago arte por dinero. Es simplemente una necesidad que tengo.#$e#La agricultura parece una profesión muy gratificante. ¡Puedes preparar comida deliciosa para todos!\$h#\$e#Seguro que estás </t>
    </r>
    <r>
      <rPr>
        <sz val="11"/>
        <color rgb="FFFF0000"/>
        <rFont val="Calibri"/>
        <family val="2"/>
      </rPr>
      <t>ocupado</t>
    </r>
    <r>
      <rPr>
        <sz val="11"/>
        <color indexed="8"/>
        <rFont val="Calibri"/>
        <family val="2"/>
      </rPr>
      <t>. Lo siento.</t>
    </r>
  </si>
  <si>
    <t>$query PLAYER_NPC_RELATIONSHIP current any married roommate#Debe de ser muy satisfactorio cosechar un campo entero de cultivos, ¿eh? ¡Básicamente creas comida de la nada!$h|¡Hola @! Estaba pensando en ti y en tu granja.#$e#¿Pero no sería genial tener ayuda?$l</t>
  </si>
  <si>
    <r>
      <t xml:space="preserve">$query PLAYER_NPC_RELATIONSHIP current any married roommate#Debe ser muy satisfactorio cosechar un campo entero de cultivos, ¿verdad? Básicamente estás creando comida de la nada.$h|Hola @! Estaba pensando en ti y en tu granja.#$e#¿No estaría bien tener algo de ayuda, </t>
    </r>
    <r>
      <rPr>
        <sz val="11"/>
        <color rgb="FFFF0000"/>
        <rFont val="Calibri"/>
        <family val="2"/>
      </rPr>
      <t>eso sí</t>
    </r>
    <r>
      <rPr>
        <sz val="11"/>
        <color indexed="8"/>
        <rFont val="Calibri"/>
        <family val="2"/>
      </rPr>
      <t>?$l</t>
    </r>
  </si>
  <si>
    <r>
      <t xml:space="preserve">$query PLAYER_NPC_RELATIONSHIP current any married roommate#He pensado en </t>
    </r>
    <r>
      <rPr>
        <sz val="11"/>
        <color rgb="FFFF0000"/>
        <rFont val="Calibri"/>
        <family val="2"/>
      </rPr>
      <t>cultivar algunos cultivos</t>
    </r>
    <r>
      <rPr>
        <sz val="11"/>
        <color indexed="8"/>
        <rFont val="Calibri"/>
        <family val="2"/>
      </rPr>
      <t>, pero creo que me sentiría mal teniendo que arrancar todas las plantas silvestres para hacer espacio.|¡La agricultura parece muy divertida! Me gustaría probarlo algún día.$l</t>
    </r>
  </si>
  <si>
    <t>No hay nada de malo en eso... Creo que hay mucha belleza en la naturaleza en su estado puro y sin tocar. Pero como ser humano, también me interesa cómo damos forma e interpretamos el mundo que nos rodea... Supongo que lo que quiero decir es que me interesa el arte.</t>
  </si>
  <si>
    <r>
      <t>No hay nada malo en eso... Creo que hay mucha belleza en la naturaleza en su estado puro y sin tocar.#$b#Pero como humana, también me interesa cómo damos forma e interpretamos el mundo que nos rodea... Supongo que lo que quiero decir es que m</t>
    </r>
    <r>
      <rPr>
        <sz val="11"/>
        <rFont val="Calibri"/>
        <family val="2"/>
      </rPr>
      <t>e interesa el arte.</t>
    </r>
  </si>
  <si>
    <r>
      <t>Uf, la arena está ardiend</t>
    </r>
    <r>
      <rPr>
        <sz val="11"/>
        <rFont val="Calibri"/>
        <family val="2"/>
      </rPr>
      <t>o. Qué genio el mío por no ponerme zapatos</t>
    </r>
    <r>
      <rPr>
        <sz val="11"/>
        <color indexed="8"/>
        <rFont val="Calibri"/>
        <family val="2"/>
      </rPr>
      <t>.$s</t>
    </r>
  </si>
  <si>
    <t>Los árboles se ven bonitos hoy, ¿no crees?#$q 21/22/211132 Mon_old#¿Por qué decidiste convertirte en granjero?#$r 21 -5 Mon_21#Quiero ganar mucho dinero.#$r 22 5 Mon_22#Es más \real\ que vivir en la ciudad.#$r 211132 5 Mon_211132#Para seguir los pasos del abuelo.</t>
  </si>
  <si>
    <t>The trees look nice today, don't they?#$q 21/22/211132 Mon_old#So why did you become a farmer?#$r 21 -5 Mon_21#I want to make tons of money.#$r 22 5 Mon_22#It's more \real\ than living in the city.#$r 211132 5 Mon_211132#To follow in Grandpa's footsteps.</t>
  </si>
  <si>
    <r>
      <rPr>
        <sz val="11"/>
        <color rgb="FFFF0000"/>
        <rFont val="Calibri"/>
        <family val="2"/>
      </rPr>
      <t>The trees look nice today, don't they?#$q 21/22/211132</t>
    </r>
    <r>
      <rPr>
        <sz val="11"/>
        <rFont val="Calibri"/>
        <family val="2"/>
      </rPr>
      <t xml:space="preserve"> Mon_old#So why did you become a farmer?#$r 21 -5 Mon_21#I want to make tons of money.#$r 22 5 Mon_22#It's more \real\ than living in the city.#$r 211132 5 Mon_211132#To follow in Grandpa's footsteps.</t>
    </r>
  </si>
  <si>
    <t>Mon_old#¿Por qué decidiste ser granjero?#$r 21 -5 Mon_21#Quería ganar mucho dinero.#$r 22 5 Mon_22#Es más \real\ que vivir en la ciudad.#$r 211132 5 Mon_211132#Para seguir los pasos de mi abuelo.</t>
  </si>
  <si>
    <t>Precisión</t>
  </si>
  <si>
    <t>Convenciones_lingüísticas</t>
  </si>
  <si>
    <t>Terminología</t>
  </si>
  <si>
    <t>Estilo</t>
  </si>
  <si>
    <t>Convenciones_locales</t>
  </si>
  <si>
    <t>Diseño_y_formato</t>
  </si>
  <si>
    <t>Adecuación_al_público</t>
  </si>
  <si>
    <t>Crítico</t>
  </si>
  <si>
    <t>Grave</t>
  </si>
  <si>
    <t>Leve</t>
  </si>
  <si>
    <t>Preferencial</t>
  </si>
  <si>
    <t>Unidiomatic Estilo</t>
  </si>
  <si>
    <t>Uso inconsistente de términos</t>
  </si>
  <si>
    <t>Término incorrecto</t>
  </si>
  <si>
    <t>Traducción incorrecta</t>
  </si>
  <si>
    <t>Sobretraducción</t>
  </si>
  <si>
    <t>Subtraducción</t>
  </si>
  <si>
    <t>Adición</t>
  </si>
  <si>
    <t>Omisión</t>
  </si>
  <si>
    <t>No traducir</t>
  </si>
  <si>
    <t>Texto sin traducir</t>
  </si>
  <si>
    <t>Gramática</t>
  </si>
  <si>
    <t>Puntuación</t>
  </si>
  <si>
    <t>Ininteligible</t>
  </si>
  <si>
    <t>Codificación de caracteres</t>
  </si>
  <si>
    <t>Convenciones textuales</t>
  </si>
  <si>
    <t>Ortografía</t>
  </si>
  <si>
    <t>Inconsistencia con los recursos terminológicos</t>
  </si>
  <si>
    <t>Organización estilística</t>
  </si>
  <si>
    <t>Estilo de terceros</t>
  </si>
  <si>
    <t>Inconsistencia con referencias externas</t>
  </si>
  <si>
    <t>Registro lingüístico</t>
  </si>
  <si>
    <t>Estilo forzado</t>
  </si>
  <si>
    <t>Estilo poco idiomático</t>
  </si>
  <si>
    <t>Estilo inconsistente</t>
  </si>
  <si>
    <t>Formato de números</t>
  </si>
  <si>
    <t>Formato de moneda</t>
  </si>
  <si>
    <t>Formato de hora</t>
  </si>
  <si>
    <t>Formato de fecha</t>
  </si>
  <si>
    <t>Formato de dirección</t>
  </si>
  <si>
    <t>Formato de número telefónico</t>
  </si>
  <si>
    <t>Atajos de teclado</t>
  </si>
  <si>
    <t>formato de caracteres</t>
  </si>
  <si>
    <t>Maquetación</t>
  </si>
  <si>
    <t>Etiquetas</t>
  </si>
  <si>
    <t>recortes o expansiones de texto</t>
  </si>
  <si>
    <t>Texto faltante</t>
  </si>
  <si>
    <t>enlaces o referencias cruzadas</t>
  </si>
  <si>
    <t>Referencias culturales específicas</t>
  </si>
  <si>
    <t>Ofensivo</t>
  </si>
  <si>
    <t>Adecuación para el usuario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</si>
</sst>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indexed="8"/>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indexed="8"/>
      <name val="Calibri"/>
      <family val="2"/>
    </font>
    <font>
      <b/>
      <sz val="11"/>
      <color indexed="8"/>
      <name val="Calibri"/>
      <family val="2"/>
    </font>
    <font>
      <sz val="11"/>
      <name val="Calibri"/>
      <family val="2"/>
    </font>
    <font>
      <sz val="10"/>
      <color indexed="8"/>
      <name val="Arial"/>
      <family val="2"/>
    </font>
    <font>
      <sz val="11"/>
      <color indexed="8"/>
      <name val="Arial"/>
      <family val="2"/>
    </font>
    <font>
      <sz val="11"/>
      <name val="Arial"/>
      <family val="2"/>
    </font>
    <font>
      <i/>
      <sz val="11"/>
      <color indexed="8"/>
      <name val="Calibri"/>
      <family val="2"/>
    </font>
    <font>
      <b/>
      <sz val="11"/>
      <name val="Calibri"/>
      <family val="2"/>
    </font>
    <font>
      <sz val="10"/>
      <color indexed="8"/>
      <name val="Calibri"/>
      <family val="2"/>
    </font>
    <font>
      <b/>
      <i/>
      <sz val="11"/>
      <color indexed="8"/>
      <name val="Calibri"/>
      <family val="2"/>
    </font>
    <font>
      <i/>
      <sz val="11"/>
      <name val="Calibri"/>
      <family val="2"/>
    </font>
    <font>
      <sz val="11"/>
      <color indexed="21"/>
      <name val="Calibri"/>
      <family val="2"/>
    </font>
    <font>
      <i/>
      <sz val="11"/>
      <color indexed="8"/>
      <name val="Arial"/>
      <family val="2"/>
    </font>
    <font>
      <sz val="11"/>
      <name val="Calibri"/>
      <family val="2"/>
      <scheme val="minor"/>
    </font>
    <font>
      <sz val="11"/>
      <color rgb="FF000000"/>
      <name val="Calibri"/>
      <family val="2"/>
      <scheme val="minor"/>
    </font>
    <font>
      <b/>
      <sz val="11"/>
      <color rgb="FF000000"/>
      <name val="Calibri"/>
      <family val="2"/>
    </font>
    <font>
      <i/>
      <sz val="11"/>
      <color rgb="FF000000"/>
      <name val="Calibri"/>
      <family val="2"/>
    </font>
    <font>
      <sz val="11"/>
      <color rgb="FF000000"/>
      <name val="Calibri"/>
      <family val="2"/>
    </font>
    <font>
      <sz val="11"/>
      <color rgb="FFFF0000"/>
      <name val="Calibri"/>
      <family val="2"/>
    </font>
    <font>
      <b/>
      <i/>
      <sz val="11"/>
      <name val="Calibri"/>
      <family val="2"/>
    </font>
    <font>
      <b/>
      <sz val="11"/>
      <color indexed="8"/>
      <name val="Courier New"/>
      <family val="1"/>
    </font>
    <font>
      <sz val="11"/>
      <color indexed="8"/>
      <name val="Courier New"/>
      <family val="1"/>
    </font>
    <font>
      <b/>
      <sz val="11"/>
      <color rgb="FF000000"/>
      <name val="Courier New"/>
      <family val="1"/>
    </font>
    <font>
      <i/>
      <sz val="11"/>
      <color theme="1"/>
      <name val="Calibri"/>
      <family val="2"/>
      <scheme val="minor"/>
    </font>
    <font>
      <i/>
      <sz val="11"/>
      <color rgb="FFFF0000"/>
      <name val="Calibri"/>
      <family val="2"/>
      <scheme val="minor"/>
    </font>
    <font>
      <sz val="8"/>
      <name val="Calibri"/>
      <family val="2"/>
    </font>
    <font>
      <i/>
      <sz val="11"/>
      <color indexed="8"/>
      <name val="Aptos Narrow"/>
      <family val="2"/>
    </font>
    <font>
      <i/>
      <sz val="11"/>
      <color rgb="FFFF0000"/>
      <name val="Aptos Narrow"/>
      <family val="2"/>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D9D9D9"/>
        <bgColor indexed="64"/>
      </patternFill>
    </fill>
    <fill>
      <patternFill patternType="solid">
        <fgColor rgb="FFD4A82C"/>
        <bgColor indexed="64"/>
      </patternFill>
    </fill>
    <fill>
      <patternFill patternType="solid">
        <fgColor rgb="FFF7F3D5"/>
        <bgColor indexed="64"/>
      </patternFill>
    </fill>
    <fill>
      <patternFill patternType="solid">
        <fgColor rgb="FFF0EA00"/>
        <bgColor indexed="64"/>
      </patternFill>
    </fill>
    <fill>
      <patternFill patternType="solid">
        <fgColor rgb="FFFFE699"/>
        <bgColor indexed="64"/>
      </patternFill>
    </fill>
    <fill>
      <patternFill patternType="solid">
        <fgColor rgb="FFDDEBF7"/>
        <bgColor indexed="64"/>
      </patternFill>
    </fill>
    <fill>
      <patternFill patternType="solid">
        <fgColor rgb="FFE2EFDA"/>
        <bgColor indexed="64"/>
      </patternFill>
    </fill>
    <fill>
      <patternFill patternType="solid">
        <fgColor rgb="FFD9E1F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79998168889431442"/>
        <bgColor theme="4" tint="0.79998168889431442"/>
      </patternFill>
    </fill>
  </fills>
  <borders count="7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right style="thin">
        <color auto="1"/>
      </right>
      <top style="thin">
        <color auto="1"/>
      </top>
      <bottom style="thin">
        <color auto="1"/>
      </bottom>
      <diagonal/>
    </border>
    <border>
      <left style="thick">
        <color auto="1"/>
      </left>
      <right/>
      <top style="thick">
        <color auto="1"/>
      </top>
      <bottom style="thick">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thin">
        <color auto="1"/>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rgb="FF000000"/>
      </left>
      <right style="medium">
        <color rgb="FF000000"/>
      </right>
      <top style="medium">
        <color rgb="FF000000"/>
      </top>
      <bottom style="medium">
        <color rgb="FF000000"/>
      </bottom>
      <diagonal/>
    </border>
    <border>
      <left style="thin">
        <color auto="1"/>
      </left>
      <right/>
      <top style="thin">
        <color auto="1"/>
      </top>
      <bottom/>
      <diagonal/>
    </border>
    <border>
      <left/>
      <right style="thin">
        <color auto="1"/>
      </right>
      <top style="thin">
        <color auto="1"/>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style="thick">
        <color auto="1"/>
      </right>
      <top/>
      <bottom style="thick">
        <color auto="1"/>
      </bottom>
      <diagonal/>
    </border>
    <border>
      <left style="thick">
        <color auto="1"/>
      </left>
      <right style="thick">
        <color auto="1"/>
      </right>
      <top style="thick">
        <color auto="1"/>
      </top>
      <bottom style="thick">
        <color auto="1"/>
      </bottom>
      <diagonal/>
    </border>
    <border>
      <left style="thin">
        <color auto="1"/>
      </left>
      <right style="thin">
        <color auto="1"/>
      </right>
      <top/>
      <bottom style="thin">
        <color auto="1"/>
      </bottom>
      <diagonal/>
    </border>
    <border>
      <left style="thin">
        <color auto="1"/>
      </left>
      <right style="thick">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ck">
        <color auto="1"/>
      </right>
      <top/>
      <bottom style="thin">
        <color auto="1"/>
      </bottom>
      <diagonal/>
    </border>
    <border>
      <left style="thin">
        <color auto="1"/>
      </left>
      <right style="thin">
        <color auto="1"/>
      </right>
      <top style="thin">
        <color auto="1"/>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auto="1"/>
      </left>
      <right/>
      <top style="thick">
        <color auto="1"/>
      </top>
      <bottom style="thin">
        <color auto="1"/>
      </bottom>
      <diagonal/>
    </border>
    <border>
      <left/>
      <right/>
      <top style="thick">
        <color auto="1"/>
      </top>
      <bottom style="thin">
        <color auto="1"/>
      </bottom>
      <diagonal/>
    </border>
    <border>
      <left/>
      <right style="thin">
        <color auto="1"/>
      </right>
      <top style="thick">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ck">
        <color auto="1"/>
      </left>
      <right/>
      <top/>
      <bottom/>
      <diagonal/>
    </border>
    <border>
      <left style="thick">
        <color auto="1"/>
      </left>
      <right/>
      <top/>
      <bottom style="thick">
        <color auto="1"/>
      </bottom>
      <diagonal/>
    </border>
    <border>
      <left/>
      <right/>
      <top/>
      <bottom style="thick">
        <color auto="1"/>
      </bottom>
      <diagonal/>
    </border>
    <border>
      <left style="thin">
        <color auto="1"/>
      </left>
      <right style="thin">
        <color auto="1"/>
      </right>
      <top/>
      <bottom style="thick">
        <color auto="1"/>
      </bottom>
      <diagonal/>
    </border>
    <border>
      <left style="thin">
        <color auto="1"/>
      </left>
      <right/>
      <top style="thin">
        <color auto="1"/>
      </top>
      <bottom style="thick">
        <color auto="1"/>
      </bottom>
      <diagonal/>
    </border>
    <border>
      <left/>
      <right/>
      <top style="thin">
        <color auto="1"/>
      </top>
      <bottom style="thick">
        <color auto="1"/>
      </bottom>
      <diagonal/>
    </border>
    <border>
      <left/>
      <right style="thin">
        <color auto="1"/>
      </right>
      <top style="thin">
        <color auto="1"/>
      </top>
      <bottom style="thick">
        <color auto="1"/>
      </bottom>
      <diagonal/>
    </border>
    <border>
      <left style="thin">
        <color auto="1"/>
      </left>
      <right style="thick">
        <color auto="1"/>
      </right>
      <top/>
      <bottom style="thick">
        <color auto="1"/>
      </bottom>
      <diagonal/>
    </border>
    <border>
      <left style="thick">
        <color auto="1"/>
      </left>
      <right style="thin">
        <color auto="1"/>
      </right>
      <top style="thin">
        <color auto="1"/>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right style="thick">
        <color auto="1"/>
      </right>
      <top/>
      <bottom/>
      <diagonal/>
    </border>
    <border>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right style="thick">
        <color auto="1"/>
      </right>
      <top style="thin">
        <color auto="1"/>
      </top>
      <bottom style="thick">
        <color auto="1"/>
      </bottom>
      <diagonal/>
    </border>
    <border>
      <left style="thick">
        <color auto="1"/>
      </left>
      <right style="thin">
        <color auto="1"/>
      </right>
      <top style="thin">
        <color auto="1"/>
      </top>
      <bottom/>
      <diagonal/>
    </border>
    <border>
      <left style="thick">
        <color auto="1"/>
      </left>
      <right/>
      <top/>
      <bottom style="hair">
        <color auto="1"/>
      </bottom>
      <diagonal/>
    </border>
    <border>
      <left style="thick">
        <color auto="1"/>
      </left>
      <right style="hair">
        <color auto="1"/>
      </right>
      <top style="hair">
        <color auto="1"/>
      </top>
      <bottom style="hair">
        <color auto="1"/>
      </bottom>
      <diagonal/>
    </border>
    <border>
      <left/>
      <right style="thick">
        <color auto="1"/>
      </right>
      <top style="thick">
        <color auto="1"/>
      </top>
      <bottom style="thin">
        <color auto="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6">
    <xf numFmtId="0" fontId="0" fillId="0" borderId="0" xfId="0"/>
    <xf numFmtId="0" fontId="0" fillId="0" borderId="0" xfId="0" applyAlignment="1">
      <alignment horizontal="left" vertical="top" wrapText="1"/>
    </xf>
    <xf numFmtId="0" fontId="0" fillId="33" borderId="10" xfId="0" applyFill="1" applyBorder="1" applyAlignment="1">
      <alignment horizontal="left" vertical="top" wrapText="1"/>
    </xf>
    <xf numFmtId="0" fontId="18" fillId="34" borderId="11" xfId="0" applyFont="1" applyFill="1" applyBorder="1" applyAlignment="1">
      <alignment horizontal="left" vertical="top" wrapText="1"/>
    </xf>
    <xf numFmtId="0" fontId="19" fillId="35" borderId="11" xfId="0" applyFont="1" applyFill="1" applyBorder="1" applyAlignment="1">
      <alignment horizontal="left" vertical="top" wrapText="1"/>
    </xf>
    <xf numFmtId="0" fontId="19" fillId="35" borderId="13" xfId="0" applyFont="1" applyFill="1" applyBorder="1" applyAlignment="1">
      <alignment horizontal="left" vertical="top" wrapText="1"/>
    </xf>
    <xf numFmtId="0" fontId="0" fillId="36" borderId="14" xfId="0" applyFill="1" applyBorder="1" applyAlignment="1">
      <alignment horizontal="left" vertical="top" wrapText="1"/>
    </xf>
    <xf numFmtId="0" fontId="24" fillId="36" borderId="15" xfId="0" applyFont="1" applyFill="1" applyBorder="1" applyAlignment="1">
      <alignment horizontal="left" vertical="top" wrapText="1"/>
    </xf>
    <xf numFmtId="0" fontId="0" fillId="37" borderId="14" xfId="0" applyFill="1" applyBorder="1" applyAlignment="1">
      <alignment horizontal="left" vertical="top" wrapText="1"/>
    </xf>
    <xf numFmtId="0" fontId="0" fillId="37" borderId="16" xfId="0" applyFill="1" applyBorder="1" applyAlignment="1">
      <alignment horizontal="left" vertical="top" wrapText="1"/>
    </xf>
    <xf numFmtId="0" fontId="24" fillId="37" borderId="15" xfId="0" applyFont="1" applyFill="1" applyBorder="1" applyAlignment="1">
      <alignment horizontal="left" vertical="top" wrapText="1"/>
    </xf>
    <xf numFmtId="0" fontId="0" fillId="36" borderId="10" xfId="0" applyFill="1" applyBorder="1" applyAlignment="1">
      <alignment horizontal="left" vertical="top" wrapText="1"/>
    </xf>
    <xf numFmtId="0" fontId="24" fillId="36" borderId="16" xfId="0" applyFont="1" applyFill="1" applyBorder="1" applyAlignment="1">
      <alignment horizontal="left" vertical="top" wrapText="1"/>
    </xf>
    <xf numFmtId="0" fontId="20" fillId="37" borderId="14" xfId="0" applyFont="1" applyFill="1" applyBorder="1" applyAlignment="1">
      <alignment horizontal="left" vertical="top" wrapText="1"/>
    </xf>
    <xf numFmtId="0" fontId="0" fillId="37" borderId="10" xfId="0" applyFill="1" applyBorder="1" applyAlignment="1">
      <alignment horizontal="left" vertical="top" wrapText="1"/>
    </xf>
    <xf numFmtId="0" fontId="24" fillId="37" borderId="16" xfId="0" applyFont="1" applyFill="1" applyBorder="1" applyAlignment="1">
      <alignment horizontal="left" vertical="top" wrapText="1"/>
    </xf>
    <xf numFmtId="0" fontId="0" fillId="36" borderId="16" xfId="0" applyFill="1" applyBorder="1" applyAlignment="1">
      <alignment horizontal="left" vertical="top" wrapText="1"/>
    </xf>
    <xf numFmtId="0" fontId="0" fillId="37" borderId="17" xfId="0" applyFill="1" applyBorder="1" applyAlignment="1">
      <alignment horizontal="left" vertical="top" wrapText="1"/>
    </xf>
    <xf numFmtId="0" fontId="24" fillId="0" borderId="0" xfId="0" applyFont="1"/>
    <xf numFmtId="0" fontId="0" fillId="37" borderId="18" xfId="0" applyFill="1" applyBorder="1" applyAlignment="1">
      <alignment horizontal="left" vertical="top" wrapText="1"/>
    </xf>
    <xf numFmtId="0" fontId="0" fillId="33" borderId="19" xfId="0" applyFill="1" applyBorder="1" applyAlignment="1">
      <alignment horizontal="left" vertical="top" wrapText="1"/>
    </xf>
    <xf numFmtId="0" fontId="0" fillId="37" borderId="20" xfId="0" applyFill="1" applyBorder="1" applyAlignment="1">
      <alignment horizontal="left" vertical="top" wrapText="1"/>
    </xf>
    <xf numFmtId="0" fontId="0" fillId="0" borderId="11" xfId="0" applyBorder="1" applyAlignment="1">
      <alignment horizontal="left" vertical="top" wrapText="1"/>
    </xf>
    <xf numFmtId="0" fontId="0" fillId="33" borderId="11" xfId="0" applyFill="1" applyBorder="1" applyAlignment="1">
      <alignment horizontal="left" vertical="top" wrapText="1"/>
    </xf>
    <xf numFmtId="0" fontId="0" fillId="35" borderId="11" xfId="0" applyFill="1" applyBorder="1" applyAlignment="1">
      <alignment horizontal="left" vertical="top" wrapText="1"/>
    </xf>
    <xf numFmtId="0" fontId="0" fillId="36" borderId="15" xfId="0" applyFill="1" applyBorder="1" applyAlignment="1">
      <alignment horizontal="left" vertical="top" wrapText="1"/>
    </xf>
    <xf numFmtId="0" fontId="0" fillId="33" borderId="14" xfId="0" applyFill="1" applyBorder="1" applyAlignment="1">
      <alignment horizontal="left" vertical="top" wrapText="1"/>
    </xf>
    <xf numFmtId="0" fontId="0" fillId="37" borderId="15" xfId="0" applyFill="1" applyBorder="1" applyAlignment="1">
      <alignment horizontal="left" vertical="top" wrapText="1"/>
    </xf>
    <xf numFmtId="0" fontId="0" fillId="37" borderId="21" xfId="0" applyFill="1" applyBorder="1" applyAlignment="1">
      <alignment horizontal="left" vertical="top" wrapText="1"/>
    </xf>
    <xf numFmtId="0" fontId="21" fillId="37" borderId="22" xfId="0" applyFont="1" applyFill="1" applyBorder="1" applyAlignment="1">
      <alignment horizontal="left" vertical="top" wrapText="1"/>
    </xf>
    <xf numFmtId="0" fontId="0" fillId="38" borderId="14" xfId="0" applyFill="1" applyBorder="1" applyAlignment="1">
      <alignment horizontal="left" vertical="top" wrapText="1"/>
    </xf>
    <xf numFmtId="0" fontId="24" fillId="38" borderId="15" xfId="0" applyFont="1" applyFill="1" applyBorder="1" applyAlignment="1">
      <alignment horizontal="left" vertical="top" wrapText="1"/>
    </xf>
    <xf numFmtId="0" fontId="0" fillId="38" borderId="21" xfId="0" applyFill="1" applyBorder="1" applyAlignment="1">
      <alignment horizontal="left" vertical="top" wrapText="1"/>
    </xf>
    <xf numFmtId="0" fontId="0" fillId="36" borderId="19" xfId="0" applyFill="1" applyBorder="1" applyAlignment="1">
      <alignment horizontal="left" vertical="top" wrapText="1"/>
    </xf>
    <xf numFmtId="0" fontId="0" fillId="36" borderId="23" xfId="0" applyFill="1" applyBorder="1" applyAlignment="1">
      <alignment horizontal="left" vertical="top" wrapText="1"/>
    </xf>
    <xf numFmtId="0" fontId="0" fillId="36" borderId="17" xfId="0" applyFill="1" applyBorder="1" applyAlignment="1">
      <alignment horizontal="left" vertical="top" wrapText="1"/>
    </xf>
    <xf numFmtId="0" fontId="0" fillId="0" borderId="10" xfId="0" applyBorder="1" applyAlignment="1">
      <alignment horizontal="left" vertical="top" wrapText="1"/>
    </xf>
    <xf numFmtId="0" fontId="0" fillId="0" borderId="12" xfId="0" applyBorder="1" applyAlignment="1">
      <alignment horizontal="left" vertical="top" wrapText="1"/>
    </xf>
    <xf numFmtId="0" fontId="0" fillId="38" borderId="10" xfId="0" applyFill="1" applyBorder="1" applyAlignment="1">
      <alignment horizontal="left" vertical="top" wrapText="1"/>
    </xf>
    <xf numFmtId="0" fontId="0" fillId="38" borderId="0" xfId="0" applyFill="1" applyAlignment="1">
      <alignment horizontal="left" vertical="top" wrapText="1"/>
    </xf>
    <xf numFmtId="0" fontId="24" fillId="38" borderId="16" xfId="0" applyFont="1" applyFill="1" applyBorder="1" applyAlignment="1">
      <alignment horizontal="left" vertical="top" wrapText="1"/>
    </xf>
    <xf numFmtId="0" fontId="0" fillId="39" borderId="0" xfId="0" applyFill="1" applyAlignment="1">
      <alignment horizontal="left" vertical="top" wrapText="1"/>
    </xf>
    <xf numFmtId="0" fontId="0" fillId="39" borderId="10" xfId="0" applyFill="1" applyBorder="1" applyAlignment="1">
      <alignment horizontal="left" vertical="top" wrapText="1"/>
    </xf>
    <xf numFmtId="0" fontId="0" fillId="40" borderId="14" xfId="0" applyFill="1" applyBorder="1" applyAlignment="1">
      <alignment horizontal="left" vertical="top" wrapText="1"/>
    </xf>
    <xf numFmtId="0" fontId="24" fillId="40" borderId="15" xfId="0" applyFont="1" applyFill="1" applyBorder="1" applyAlignment="1">
      <alignment horizontal="left" vertical="top" wrapText="1"/>
    </xf>
    <xf numFmtId="0" fontId="0" fillId="40" borderId="17" xfId="0" applyFill="1" applyBorder="1" applyAlignment="1">
      <alignment horizontal="left" vertical="top" wrapText="1"/>
    </xf>
    <xf numFmtId="0" fontId="0" fillId="40" borderId="18" xfId="0" applyFill="1" applyBorder="1" applyAlignment="1">
      <alignment horizontal="left" vertical="top" wrapText="1"/>
    </xf>
    <xf numFmtId="0" fontId="0" fillId="39" borderId="19" xfId="0" applyFill="1" applyBorder="1" applyAlignment="1">
      <alignment horizontal="left" vertical="top" wrapText="1"/>
    </xf>
    <xf numFmtId="0" fontId="27" fillId="35" borderId="11" xfId="0" applyFont="1" applyFill="1" applyBorder="1" applyAlignment="1">
      <alignment horizontal="left" vertical="top" wrapText="1"/>
    </xf>
    <xf numFmtId="0" fontId="0" fillId="41" borderId="0" xfId="0" applyFill="1" applyAlignment="1">
      <alignment horizontal="left" vertical="top" wrapText="1"/>
    </xf>
    <xf numFmtId="0" fontId="0" fillId="41" borderId="14" xfId="0" applyFill="1" applyBorder="1" applyAlignment="1">
      <alignment horizontal="left" vertical="top" wrapText="1"/>
    </xf>
    <xf numFmtId="0" fontId="0" fillId="41" borderId="15" xfId="0" applyFill="1" applyBorder="1" applyAlignment="1">
      <alignment horizontal="left" vertical="top" wrapText="1"/>
    </xf>
    <xf numFmtId="0" fontId="0" fillId="36" borderId="21" xfId="0" applyFill="1" applyBorder="1" applyAlignment="1">
      <alignment horizontal="left" vertical="top" wrapText="1"/>
    </xf>
    <xf numFmtId="0" fontId="0" fillId="38" borderId="16" xfId="0" applyFill="1" applyBorder="1" applyAlignment="1">
      <alignment horizontal="left" vertical="top" wrapText="1"/>
    </xf>
    <xf numFmtId="0" fontId="0" fillId="38" borderId="12" xfId="0" applyFill="1" applyBorder="1" applyAlignment="1">
      <alignment horizontal="left" vertical="top" wrapText="1"/>
    </xf>
    <xf numFmtId="0" fontId="24" fillId="38" borderId="10" xfId="0" applyFont="1" applyFill="1" applyBorder="1" applyAlignment="1">
      <alignment horizontal="left" vertical="top" wrapText="1"/>
    </xf>
    <xf numFmtId="0" fontId="0" fillId="42" borderId="0" xfId="0" applyFill="1" applyAlignment="1">
      <alignment horizontal="left" vertical="top" wrapText="1"/>
    </xf>
    <xf numFmtId="0" fontId="0" fillId="42" borderId="10" xfId="0" applyFill="1" applyBorder="1" applyAlignment="1">
      <alignment horizontal="left" vertical="top" wrapText="1"/>
    </xf>
    <xf numFmtId="0" fontId="0" fillId="42" borderId="16" xfId="0" applyFill="1" applyBorder="1" applyAlignment="1">
      <alignment horizontal="left" vertical="top" wrapText="1"/>
    </xf>
    <xf numFmtId="0" fontId="0" fillId="39" borderId="14" xfId="0" applyFill="1" applyBorder="1" applyAlignment="1">
      <alignment horizontal="left" vertical="top" wrapText="1"/>
    </xf>
    <xf numFmtId="0" fontId="0" fillId="39" borderId="15" xfId="0" applyFill="1" applyBorder="1" applyAlignment="1">
      <alignment horizontal="left" vertical="top" wrapText="1"/>
    </xf>
    <xf numFmtId="0" fontId="28" fillId="42" borderId="16" xfId="0" applyFont="1" applyFill="1" applyBorder="1" applyAlignment="1">
      <alignment horizontal="left" vertical="top" wrapText="1"/>
    </xf>
    <xf numFmtId="0" fontId="0" fillId="42" borderId="12" xfId="0" applyFill="1" applyBorder="1" applyAlignment="1">
      <alignment horizontal="left" vertical="top" wrapText="1"/>
    </xf>
    <xf numFmtId="0" fontId="24" fillId="42" borderId="16" xfId="0" applyFont="1" applyFill="1" applyBorder="1" applyAlignment="1">
      <alignment horizontal="left" vertical="top" wrapText="1"/>
    </xf>
    <xf numFmtId="0" fontId="0" fillId="42" borderId="19" xfId="0" applyFill="1" applyBorder="1" applyAlignment="1">
      <alignment horizontal="left" vertical="top" wrapText="1"/>
    </xf>
    <xf numFmtId="0" fontId="20" fillId="42" borderId="23" xfId="0" applyFont="1" applyFill="1" applyBorder="1" applyAlignment="1">
      <alignment horizontal="left" vertical="top" wrapText="1"/>
    </xf>
    <xf numFmtId="0" fontId="0" fillId="42" borderId="24" xfId="0" applyFill="1" applyBorder="1" applyAlignment="1">
      <alignment horizontal="left" vertical="top" wrapText="1"/>
    </xf>
    <xf numFmtId="0" fontId="25" fillId="35" borderId="11" xfId="0" applyFont="1" applyFill="1" applyBorder="1" applyAlignment="1">
      <alignment horizontal="left" vertical="top" wrapText="1"/>
    </xf>
    <xf numFmtId="0" fontId="0" fillId="37" borderId="12" xfId="0" applyFill="1" applyBorder="1" applyAlignment="1">
      <alignment horizontal="left" vertical="top" wrapText="1"/>
    </xf>
    <xf numFmtId="0" fontId="0" fillId="36" borderId="0" xfId="0" applyFill="1" applyAlignment="1">
      <alignment horizontal="left" vertical="top" wrapText="1"/>
    </xf>
    <xf numFmtId="0" fontId="20" fillId="38" borderId="10" xfId="0" applyFont="1" applyFill="1" applyBorder="1" applyAlignment="1">
      <alignment horizontal="left" vertical="top" wrapText="1"/>
    </xf>
    <xf numFmtId="0" fontId="0" fillId="40" borderId="0" xfId="0" applyFill="1" applyAlignment="1">
      <alignment horizontal="left" vertical="top" wrapText="1"/>
    </xf>
    <xf numFmtId="0" fontId="0" fillId="40" borderId="10" xfId="0" applyFill="1" applyBorder="1" applyAlignment="1">
      <alignment horizontal="left" vertical="top" wrapText="1"/>
    </xf>
    <xf numFmtId="0" fontId="0" fillId="40" borderId="15" xfId="0" applyFill="1" applyBorder="1" applyAlignment="1">
      <alignment horizontal="left" vertical="top" wrapText="1"/>
    </xf>
    <xf numFmtId="49" fontId="19" fillId="35" borderId="11" xfId="0" applyNumberFormat="1" applyFont="1" applyFill="1" applyBorder="1" applyAlignment="1">
      <alignment horizontal="left" vertical="top" wrapText="1"/>
    </xf>
    <xf numFmtId="0" fontId="20" fillId="36" borderId="10" xfId="0" applyFont="1" applyFill="1" applyBorder="1" applyAlignment="1">
      <alignment horizontal="left" vertical="top" wrapText="1"/>
    </xf>
    <xf numFmtId="0" fontId="0" fillId="36" borderId="12" xfId="0" applyFill="1" applyBorder="1" applyAlignment="1">
      <alignment horizontal="left" vertical="top" wrapText="1"/>
    </xf>
    <xf numFmtId="0" fontId="22" fillId="37" borderId="22" xfId="0" applyFont="1" applyFill="1" applyBorder="1" applyAlignment="1">
      <alignment horizontal="left" vertical="top" wrapText="1"/>
    </xf>
    <xf numFmtId="0" fontId="22" fillId="37" borderId="25" xfId="0" applyFont="1" applyFill="1" applyBorder="1" applyAlignment="1">
      <alignment horizontal="left" vertical="top" wrapText="1"/>
    </xf>
    <xf numFmtId="0" fontId="22" fillId="33" borderId="10" xfId="0" applyFont="1" applyFill="1" applyBorder="1" applyAlignment="1">
      <alignment horizontal="left" vertical="top" wrapText="1"/>
    </xf>
    <xf numFmtId="0" fontId="22" fillId="37" borderId="26" xfId="0" applyFont="1" applyFill="1" applyBorder="1" applyAlignment="1">
      <alignment horizontal="left" vertical="top" wrapText="1"/>
    </xf>
    <xf numFmtId="0" fontId="23" fillId="37" borderId="22" xfId="0" applyFont="1" applyFill="1" applyBorder="1" applyAlignment="1">
      <alignment horizontal="left" vertical="top" wrapText="1"/>
    </xf>
    <xf numFmtId="0" fontId="30" fillId="37" borderId="25" xfId="0" applyFont="1" applyFill="1" applyBorder="1" applyAlignment="1">
      <alignment horizontal="left" vertical="top" wrapText="1"/>
    </xf>
    <xf numFmtId="0" fontId="28" fillId="37" borderId="15" xfId="0" applyFont="1" applyFill="1" applyBorder="1" applyAlignment="1">
      <alignment horizontal="left" vertical="top" wrapText="1"/>
    </xf>
    <xf numFmtId="0" fontId="18" fillId="0" borderId="10" xfId="0" applyFont="1" applyBorder="1" applyAlignment="1">
      <alignment horizontal="left" vertical="top" wrapText="1"/>
    </xf>
    <xf numFmtId="49" fontId="18" fillId="0" borderId="10" xfId="0" applyNumberFormat="1" applyFont="1" applyBorder="1" applyAlignment="1">
      <alignment horizontal="left" vertical="top" wrapText="1"/>
    </xf>
    <xf numFmtId="0" fontId="18" fillId="0" borderId="16" xfId="0" applyFont="1" applyBorder="1" applyAlignment="1">
      <alignment horizontal="left" vertical="top" wrapText="1"/>
    </xf>
    <xf numFmtId="0" fontId="26" fillId="37" borderId="12" xfId="0" applyFont="1" applyFill="1" applyBorder="1" applyAlignment="1">
      <alignment horizontal="left" vertical="top" wrapText="1"/>
    </xf>
    <xf numFmtId="0" fontId="0" fillId="37" borderId="22" xfId="0" applyFill="1" applyBorder="1" applyAlignment="1">
      <alignment horizontal="left" vertical="top" wrapText="1"/>
    </xf>
    <xf numFmtId="0" fontId="16" fillId="35" borderId="31" xfId="0" applyFont="1" applyFill="1" applyBorder="1" applyAlignment="1">
      <alignment horizontal="left" vertical="top" wrapText="1"/>
    </xf>
    <xf numFmtId="0" fontId="0" fillId="36" borderId="32" xfId="0" applyFill="1" applyBorder="1" applyAlignment="1">
      <alignment horizontal="left" vertical="top" wrapText="1"/>
    </xf>
    <xf numFmtId="0" fontId="0" fillId="37" borderId="32" xfId="0" applyFill="1" applyBorder="1" applyAlignment="1">
      <alignment horizontal="left" vertical="top" wrapText="1"/>
    </xf>
    <xf numFmtId="0" fontId="0" fillId="43" borderId="32" xfId="0" applyFill="1" applyBorder="1" applyAlignment="1">
      <alignment horizontal="left" vertical="top" wrapText="1"/>
    </xf>
    <xf numFmtId="0" fontId="0" fillId="46" borderId="32" xfId="0" applyFill="1" applyBorder="1" applyAlignment="1">
      <alignment horizontal="left" vertical="top" wrapText="1"/>
    </xf>
    <xf numFmtId="0" fontId="0" fillId="36" borderId="37" xfId="0" applyFill="1" applyBorder="1" applyAlignment="1">
      <alignment horizontal="left" vertical="top" wrapText="1"/>
    </xf>
    <xf numFmtId="0" fontId="0" fillId="43" borderId="37" xfId="0" applyFill="1" applyBorder="1" applyAlignment="1">
      <alignment horizontal="left" vertical="top" wrapText="1"/>
    </xf>
    <xf numFmtId="0" fontId="0" fillId="37" borderId="37" xfId="0" applyFill="1" applyBorder="1" applyAlignment="1">
      <alignment horizontal="left" vertical="top" wrapText="1"/>
    </xf>
    <xf numFmtId="0" fontId="0" fillId="46" borderId="37" xfId="0" applyFill="1" applyBorder="1" applyAlignment="1">
      <alignment horizontal="left" vertical="top" wrapText="1"/>
    </xf>
    <xf numFmtId="0" fontId="0" fillId="37" borderId="38" xfId="0" applyFill="1" applyBorder="1" applyAlignment="1">
      <alignment horizontal="left" vertical="top" wrapText="1"/>
    </xf>
    <xf numFmtId="0" fontId="0" fillId="0" borderId="50" xfId="0" applyBorder="1"/>
    <xf numFmtId="0" fontId="0" fillId="0" borderId="51" xfId="0" applyBorder="1"/>
    <xf numFmtId="0" fontId="0" fillId="0" borderId="52" xfId="0" applyBorder="1"/>
    <xf numFmtId="0" fontId="0" fillId="44" borderId="53" xfId="0" applyFill="1" applyBorder="1" applyAlignment="1">
      <alignment horizontal="left" vertical="top" wrapText="1"/>
    </xf>
    <xf numFmtId="0" fontId="0" fillId="44" borderId="57" xfId="0" applyFill="1" applyBorder="1" applyAlignment="1">
      <alignment horizontal="left" vertical="top" wrapText="1"/>
    </xf>
    <xf numFmtId="0" fontId="0" fillId="0" borderId="0" xfId="0" applyAlignment="1">
      <alignment horizontal="left" vertical="top"/>
    </xf>
    <xf numFmtId="0" fontId="19" fillId="0" borderId="59" xfId="0" applyFont="1" applyBorder="1" applyAlignment="1">
      <alignment horizontal="left" vertical="top"/>
    </xf>
    <xf numFmtId="0" fontId="0" fillId="0" borderId="60" xfId="0" applyBorder="1"/>
    <xf numFmtId="0" fontId="0" fillId="0" borderId="61" xfId="0" applyBorder="1"/>
    <xf numFmtId="0" fontId="0" fillId="0" borderId="50" xfId="0" applyBorder="1" applyAlignment="1">
      <alignment horizontal="left" vertical="top"/>
    </xf>
    <xf numFmtId="0" fontId="0" fillId="0" borderId="62" xfId="0" applyBorder="1"/>
    <xf numFmtId="0" fontId="0" fillId="0" borderId="58" xfId="0" applyBorder="1" applyAlignment="1">
      <alignment horizontal="left" vertical="top"/>
    </xf>
    <xf numFmtId="0" fontId="0" fillId="0" borderId="64" xfId="0" applyBorder="1" applyAlignment="1">
      <alignment horizontal="left" vertical="top"/>
    </xf>
    <xf numFmtId="0" fontId="0" fillId="0" borderId="66" xfId="0" applyBorder="1" applyAlignment="1">
      <alignment horizontal="left" vertical="top"/>
    </xf>
    <xf numFmtId="0" fontId="0" fillId="0" borderId="67" xfId="0" applyBorder="1"/>
    <xf numFmtId="0" fontId="0" fillId="0" borderId="68" xfId="0" applyBorder="1"/>
    <xf numFmtId="0" fontId="16" fillId="47" borderId="68" xfId="0" applyFont="1" applyFill="1" applyBorder="1" applyAlignment="1">
      <alignment horizontal="left" vertical="top" wrapText="1"/>
    </xf>
    <xf numFmtId="0" fontId="0" fillId="47" borderId="68" xfId="0" applyFill="1" applyBorder="1" applyAlignment="1">
      <alignment horizontal="left" vertical="top" wrapText="1"/>
    </xf>
    <xf numFmtId="0" fontId="22" fillId="0" borderId="0" xfId="0" applyFont="1" applyAlignment="1">
      <alignment horizontal="left" vertical="top" wrapText="1"/>
    </xf>
    <xf numFmtId="0" fontId="19" fillId="35" borderId="38" xfId="0" applyFont="1" applyFill="1" applyBorder="1" applyAlignment="1">
      <alignment horizontal="left" vertical="top" wrapText="1"/>
    </xf>
    <xf numFmtId="0" fontId="16" fillId="35" borderId="38" xfId="0" applyFont="1" applyFill="1" applyBorder="1" applyAlignment="1">
      <alignment horizontal="left" vertical="top" wrapText="1"/>
    </xf>
    <xf numFmtId="0" fontId="0" fillId="36" borderId="38" xfId="0" applyFill="1" applyBorder="1" applyAlignment="1">
      <alignment horizontal="left" vertical="top" wrapText="1"/>
    </xf>
    <xf numFmtId="0" fontId="24" fillId="36" borderId="38" xfId="0" applyFont="1" applyFill="1" applyBorder="1" applyAlignment="1">
      <alignment horizontal="left" vertical="top" wrapText="1"/>
    </xf>
    <xf numFmtId="0" fontId="24" fillId="37" borderId="38" xfId="0" applyFont="1" applyFill="1" applyBorder="1" applyAlignment="1">
      <alignment horizontal="left" vertical="top" wrapText="1"/>
    </xf>
    <xf numFmtId="0" fontId="20" fillId="37" borderId="38" xfId="0" applyFont="1" applyFill="1" applyBorder="1" applyAlignment="1">
      <alignment horizontal="left" vertical="top" wrapText="1"/>
    </xf>
    <xf numFmtId="0" fontId="31" fillId="37" borderId="38" xfId="0" applyFont="1" applyFill="1" applyBorder="1" applyAlignment="1">
      <alignment horizontal="left" vertical="top" wrapText="1"/>
    </xf>
    <xf numFmtId="0" fontId="21" fillId="37" borderId="38" xfId="0" applyFont="1" applyFill="1" applyBorder="1" applyAlignment="1">
      <alignment horizontal="left" vertical="top" wrapText="1"/>
    </xf>
    <xf numFmtId="0" fontId="32" fillId="37" borderId="38" xfId="0" applyFont="1" applyFill="1" applyBorder="1" applyAlignment="1">
      <alignment horizontal="left" vertical="top" wrapText="1"/>
    </xf>
    <xf numFmtId="0" fontId="0" fillId="38" borderId="38" xfId="0" applyFill="1" applyBorder="1" applyAlignment="1">
      <alignment horizontal="left" vertical="top" wrapText="1"/>
    </xf>
    <xf numFmtId="0" fontId="24" fillId="38" borderId="38" xfId="0" applyFont="1" applyFill="1" applyBorder="1" applyAlignment="1">
      <alignment horizontal="left" vertical="top" wrapText="1"/>
    </xf>
    <xf numFmtId="0" fontId="0" fillId="43" borderId="38" xfId="0" applyFill="1" applyBorder="1" applyAlignment="1">
      <alignment horizontal="left" vertical="top" wrapText="1"/>
    </xf>
    <xf numFmtId="0" fontId="0" fillId="40" borderId="38" xfId="0" applyFill="1" applyBorder="1" applyAlignment="1">
      <alignment horizontal="left" vertical="top" wrapText="1"/>
    </xf>
    <xf numFmtId="0" fontId="24" fillId="40" borderId="38" xfId="0" applyFont="1" applyFill="1" applyBorder="1" applyAlignment="1">
      <alignment horizontal="left" vertical="top" wrapText="1"/>
    </xf>
    <xf numFmtId="0" fontId="0" fillId="44" borderId="38" xfId="0" applyFill="1" applyBorder="1" applyAlignment="1">
      <alignment horizontal="left" vertical="top" wrapText="1"/>
    </xf>
    <xf numFmtId="0" fontId="27" fillId="35" borderId="38" xfId="0" applyFont="1" applyFill="1" applyBorder="1" applyAlignment="1">
      <alignment horizontal="left" vertical="top" wrapText="1"/>
    </xf>
    <xf numFmtId="0" fontId="0" fillId="41" borderId="38" xfId="0" applyFill="1" applyBorder="1" applyAlignment="1">
      <alignment horizontal="left" vertical="top" wrapText="1"/>
    </xf>
    <xf numFmtId="0" fontId="0" fillId="45" borderId="38" xfId="0" applyFill="1" applyBorder="1" applyAlignment="1">
      <alignment horizontal="left" vertical="top" wrapText="1"/>
    </xf>
    <xf numFmtId="0" fontId="0" fillId="42" borderId="38" xfId="0" applyFill="1" applyBorder="1" applyAlignment="1">
      <alignment horizontal="left" vertical="top" wrapText="1"/>
    </xf>
    <xf numFmtId="0" fontId="0" fillId="39" borderId="38" xfId="0" applyFill="1" applyBorder="1" applyAlignment="1">
      <alignment horizontal="left" vertical="top" wrapText="1"/>
    </xf>
    <xf numFmtId="0" fontId="0" fillId="46" borderId="38" xfId="0" applyFill="1" applyBorder="1" applyAlignment="1">
      <alignment horizontal="left" vertical="top" wrapText="1"/>
    </xf>
    <xf numFmtId="0" fontId="28" fillId="42" borderId="38" xfId="0" applyFont="1" applyFill="1" applyBorder="1" applyAlignment="1">
      <alignment horizontal="left" vertical="top" wrapText="1"/>
    </xf>
    <xf numFmtId="0" fontId="24" fillId="42" borderId="38" xfId="0" applyFont="1" applyFill="1" applyBorder="1" applyAlignment="1">
      <alignment horizontal="left" vertical="top" wrapText="1"/>
    </xf>
    <xf numFmtId="0" fontId="20" fillId="42" borderId="38" xfId="0" applyFont="1" applyFill="1" applyBorder="1" applyAlignment="1">
      <alignment horizontal="left" vertical="top" wrapText="1"/>
    </xf>
    <xf numFmtId="0" fontId="25" fillId="35" borderId="38" xfId="0" applyFont="1" applyFill="1" applyBorder="1" applyAlignment="1">
      <alignment horizontal="left" vertical="top" wrapText="1"/>
    </xf>
    <xf numFmtId="0" fontId="20" fillId="38" borderId="38" xfId="0" applyFont="1" applyFill="1" applyBorder="1" applyAlignment="1">
      <alignment horizontal="left" vertical="top" wrapText="1"/>
    </xf>
    <xf numFmtId="49" fontId="19" fillId="35" borderId="38" xfId="0" applyNumberFormat="1" applyFont="1" applyFill="1" applyBorder="1" applyAlignment="1">
      <alignment horizontal="left" vertical="top" wrapText="1"/>
    </xf>
    <xf numFmtId="0" fontId="20" fillId="36" borderId="38" xfId="0" applyFont="1" applyFill="1" applyBorder="1" applyAlignment="1">
      <alignment horizontal="left" vertical="top" wrapText="1"/>
    </xf>
    <xf numFmtId="0" fontId="28" fillId="37" borderId="38" xfId="0" applyFont="1" applyFill="1" applyBorder="1" applyAlignment="1">
      <alignment horizontal="left" vertical="top" wrapText="1"/>
    </xf>
    <xf numFmtId="0" fontId="18" fillId="34" borderId="39" xfId="0" applyFont="1" applyFill="1" applyBorder="1" applyAlignment="1">
      <alignment horizontal="left" vertical="top" wrapText="1"/>
    </xf>
    <xf numFmtId="0" fontId="19" fillId="35" borderId="39" xfId="0" applyFont="1" applyFill="1" applyBorder="1" applyAlignment="1">
      <alignment horizontal="left" vertical="top" wrapText="1"/>
    </xf>
    <xf numFmtId="0" fontId="24" fillId="36" borderId="47" xfId="0" applyFont="1" applyFill="1" applyBorder="1" applyAlignment="1">
      <alignment horizontal="left" vertical="top" wrapText="1"/>
    </xf>
    <xf numFmtId="0" fontId="24" fillId="36" borderId="34" xfId="0" applyFont="1" applyFill="1" applyBorder="1" applyAlignment="1">
      <alignment horizontal="left" vertical="top" wrapText="1"/>
    </xf>
    <xf numFmtId="0" fontId="0" fillId="36" borderId="34" xfId="0" applyFill="1" applyBorder="1" applyAlignment="1">
      <alignment horizontal="left" vertical="top" wrapText="1"/>
    </xf>
    <xf numFmtId="0" fontId="0" fillId="36" borderId="47" xfId="0" applyFill="1" applyBorder="1" applyAlignment="1">
      <alignment horizontal="left" vertical="top" wrapText="1"/>
    </xf>
    <xf numFmtId="0" fontId="27" fillId="35" borderId="39" xfId="0" applyFont="1" applyFill="1" applyBorder="1" applyAlignment="1">
      <alignment horizontal="left" vertical="top" wrapText="1"/>
    </xf>
    <xf numFmtId="0" fontId="25" fillId="35" borderId="39" xfId="0" applyFont="1" applyFill="1" applyBorder="1" applyAlignment="1">
      <alignment horizontal="left" vertical="top" wrapText="1"/>
    </xf>
    <xf numFmtId="0" fontId="38" fillId="35" borderId="38" xfId="0" applyFont="1" applyFill="1" applyBorder="1" applyAlignment="1">
      <alignment horizontal="left" vertical="top" wrapText="1"/>
    </xf>
    <xf numFmtId="0" fontId="39" fillId="36" borderId="38" xfId="0" applyFont="1" applyFill="1" applyBorder="1" applyAlignment="1">
      <alignment horizontal="left" vertical="top" wrapText="1"/>
    </xf>
    <xf numFmtId="0" fontId="39" fillId="37" borderId="38" xfId="0" applyFont="1" applyFill="1" applyBorder="1" applyAlignment="1">
      <alignment horizontal="left" vertical="top" wrapText="1"/>
    </xf>
    <xf numFmtId="0" fontId="39" fillId="35" borderId="38" xfId="0" applyFont="1" applyFill="1" applyBorder="1" applyAlignment="1">
      <alignment horizontal="left" vertical="top" wrapText="1"/>
    </xf>
    <xf numFmtId="0" fontId="39" fillId="38" borderId="38" xfId="0" applyFont="1" applyFill="1" applyBorder="1" applyAlignment="1">
      <alignment horizontal="left" vertical="top" wrapText="1"/>
    </xf>
    <xf numFmtId="0" fontId="39" fillId="40" borderId="38" xfId="0" applyFont="1" applyFill="1" applyBorder="1" applyAlignment="1">
      <alignment horizontal="left" vertical="top" wrapText="1"/>
    </xf>
    <xf numFmtId="0" fontId="39" fillId="41" borderId="38" xfId="0" applyFont="1" applyFill="1" applyBorder="1" applyAlignment="1">
      <alignment horizontal="left" vertical="top" wrapText="1"/>
    </xf>
    <xf numFmtId="0" fontId="39" fillId="42" borderId="38" xfId="0" applyFont="1" applyFill="1" applyBorder="1" applyAlignment="1">
      <alignment horizontal="left" vertical="top" wrapText="1"/>
    </xf>
    <xf numFmtId="0" fontId="39" fillId="39" borderId="38" xfId="0" applyFont="1" applyFill="1" applyBorder="1" applyAlignment="1">
      <alignment horizontal="left" vertical="top" wrapText="1"/>
    </xf>
    <xf numFmtId="0" fontId="40" fillId="35" borderId="38" xfId="0" applyFont="1" applyFill="1" applyBorder="1" applyAlignment="1">
      <alignment horizontal="left" vertical="top" wrapText="1"/>
    </xf>
    <xf numFmtId="0" fontId="0" fillId="0" borderId="0" xfId="0" applyAlignment="1">
      <alignment wrapText="1"/>
    </xf>
    <xf numFmtId="0" fontId="18" fillId="34" borderId="36" xfId="0" applyFont="1" applyFill="1" applyBorder="1" applyAlignment="1">
      <alignment horizontal="left" vertical="top" wrapText="1"/>
    </xf>
    <xf numFmtId="49" fontId="18" fillId="34" borderId="36" xfId="0" applyNumberFormat="1" applyFont="1" applyFill="1" applyBorder="1" applyAlignment="1">
      <alignment horizontal="left" vertical="top" wrapText="1"/>
    </xf>
    <xf numFmtId="0" fontId="1" fillId="0" borderId="0" xfId="0" applyFont="1" applyAlignment="1">
      <alignment horizontal="left" vertical="top" wrapText="1"/>
    </xf>
    <xf numFmtId="0" fontId="39" fillId="0" borderId="0" xfId="0" applyFont="1" applyAlignment="1">
      <alignment horizontal="left" vertical="top" wrapText="1"/>
    </xf>
    <xf numFmtId="0" fontId="20" fillId="0" borderId="0" xfId="0" applyFont="1" applyAlignment="1">
      <alignment horizontal="left" vertical="top" wrapText="1"/>
    </xf>
    <xf numFmtId="0" fontId="31" fillId="0" borderId="0" xfId="0" applyFont="1" applyAlignment="1">
      <alignment horizontal="left" vertical="top" wrapText="1"/>
    </xf>
    <xf numFmtId="0" fontId="21" fillId="0" borderId="0" xfId="0" applyFont="1" applyAlignment="1">
      <alignment horizontal="left" vertical="top" wrapText="1"/>
    </xf>
    <xf numFmtId="0" fontId="32" fillId="0" borderId="0" xfId="0" applyFont="1" applyAlignment="1">
      <alignment horizontal="left" vertical="top" wrapText="1"/>
    </xf>
    <xf numFmtId="0" fontId="0" fillId="0" borderId="0" xfId="0" applyAlignment="1">
      <alignment vertical="top" wrapText="1"/>
    </xf>
    <xf numFmtId="0" fontId="18" fillId="34" borderId="32" xfId="0" applyFont="1" applyFill="1" applyBorder="1" applyAlignment="1">
      <alignment horizontal="left" vertical="top" wrapText="1"/>
    </xf>
    <xf numFmtId="49" fontId="18" fillId="34" borderId="32" xfId="0" applyNumberFormat="1" applyFont="1" applyFill="1" applyBorder="1" applyAlignment="1">
      <alignment horizontal="left" vertical="top" wrapText="1"/>
    </xf>
    <xf numFmtId="0" fontId="0" fillId="0" borderId="38" xfId="0" applyBorder="1" applyAlignment="1">
      <alignment horizontal="left" vertical="top" wrapText="1"/>
    </xf>
    <xf numFmtId="0" fontId="0" fillId="0" borderId="38" xfId="0" applyBorder="1"/>
    <xf numFmtId="0" fontId="0" fillId="0" borderId="70" xfId="0" applyBorder="1" applyAlignment="1">
      <alignment wrapText="1"/>
    </xf>
    <xf numFmtId="0" fontId="0" fillId="0" borderId="0" xfId="0" quotePrefix="1" applyAlignment="1">
      <alignment horizontal="center" wrapText="1"/>
    </xf>
    <xf numFmtId="0" fontId="0" fillId="0" borderId="71" xfId="0" applyBorder="1" applyAlignment="1">
      <alignment wrapText="1"/>
    </xf>
    <xf numFmtId="0" fontId="0" fillId="44" borderId="38" xfId="0" applyFill="1" applyBorder="1" applyAlignment="1">
      <alignment wrapText="1"/>
    </xf>
    <xf numFmtId="0" fontId="0" fillId="45" borderId="38" xfId="0" applyFill="1" applyBorder="1" applyAlignment="1">
      <alignment wrapText="1"/>
    </xf>
    <xf numFmtId="0" fontId="0" fillId="0" borderId="38" xfId="0" applyBorder="1" applyAlignment="1">
      <alignment wrapText="1"/>
    </xf>
    <xf numFmtId="0" fontId="0" fillId="0" borderId="38" xfId="0" applyBorder="1" applyAlignment="1">
      <alignment horizontal="center" wrapText="1"/>
    </xf>
    <xf numFmtId="0" fontId="0" fillId="0" borderId="38" xfId="0" quotePrefix="1" applyBorder="1" applyAlignment="1">
      <alignment wrapText="1"/>
    </xf>
    <xf numFmtId="0" fontId="36" fillId="44" borderId="38" xfId="0" applyFont="1" applyFill="1" applyBorder="1" applyAlignment="1">
      <alignment wrapText="1"/>
    </xf>
    <xf numFmtId="0" fontId="0" fillId="0" borderId="72" xfId="0" applyBorder="1" applyAlignment="1">
      <alignment wrapText="1"/>
    </xf>
    <xf numFmtId="0" fontId="0" fillId="48" borderId="38" xfId="0" applyFill="1" applyBorder="1" applyAlignment="1">
      <alignment wrapText="1"/>
    </xf>
    <xf numFmtId="0" fontId="44" fillId="48" borderId="38" xfId="0" applyFont="1" applyFill="1" applyBorder="1" applyAlignment="1">
      <alignment wrapText="1"/>
    </xf>
    <xf numFmtId="0" fontId="44" fillId="44" borderId="38" xfId="0" applyFont="1" applyFill="1" applyBorder="1" applyAlignment="1">
      <alignment wrapText="1"/>
    </xf>
    <xf numFmtId="0" fontId="0" fillId="44" borderId="72" xfId="0" applyFill="1" applyBorder="1" applyAlignment="1">
      <alignment horizontal="left" wrapText="1"/>
    </xf>
    <xf numFmtId="0" fontId="44" fillId="0" borderId="38" xfId="0" applyFont="1" applyBorder="1" applyAlignment="1">
      <alignment wrapText="1"/>
    </xf>
    <xf numFmtId="0" fontId="0" fillId="44" borderId="38" xfId="0" applyFill="1" applyBorder="1" applyAlignment="1">
      <alignment horizontal="left" wrapText="1"/>
    </xf>
    <xf numFmtId="0" fontId="0" fillId="48" borderId="38" xfId="0" applyFill="1" applyBorder="1" applyAlignment="1">
      <alignment horizontal="left" wrapText="1"/>
    </xf>
    <xf numFmtId="0" fontId="20" fillId="0" borderId="38" xfId="0" applyFont="1" applyBorder="1" applyAlignment="1">
      <alignment wrapText="1"/>
    </xf>
    <xf numFmtId="0" fontId="20" fillId="0" borderId="38" xfId="0" quotePrefix="1" applyFont="1" applyBorder="1" applyAlignment="1">
      <alignment wrapText="1"/>
    </xf>
    <xf numFmtId="0" fontId="20" fillId="44" borderId="38" xfId="0" applyFont="1" applyFill="1" applyBorder="1" applyAlignment="1">
      <alignment wrapText="1"/>
    </xf>
    <xf numFmtId="0" fontId="20" fillId="45" borderId="38" xfId="0" applyFont="1" applyFill="1" applyBorder="1" applyAlignment="1">
      <alignment wrapText="1"/>
    </xf>
    <xf numFmtId="0" fontId="36" fillId="44" borderId="38" xfId="0" applyFont="1" applyFill="1" applyBorder="1" applyAlignment="1">
      <alignment horizontal="left" wrapText="1"/>
    </xf>
    <xf numFmtId="0" fontId="0" fillId="0" borderId="0" xfId="0" pivotButton="1"/>
    <xf numFmtId="0" fontId="0" fillId="0" borderId="0" xfId="0" applyAlignment="1">
      <alignment horizontal="left"/>
    </xf>
    <xf numFmtId="0" fontId="20" fillId="0" borderId="38" xfId="0" applyFont="1" applyBorder="1"/>
    <xf numFmtId="0" fontId="0" fillId="47" borderId="38" xfId="0" applyFill="1" applyBorder="1" applyAlignment="1">
      <alignment wrapText="1"/>
    </xf>
    <xf numFmtId="0" fontId="0" fillId="43" borderId="47" xfId="0" applyFill="1" applyBorder="1" applyAlignment="1">
      <alignment horizontal="left" vertical="top" wrapText="1"/>
    </xf>
    <xf numFmtId="0" fontId="0" fillId="0" borderId="48" xfId="0" applyBorder="1" applyAlignment="1">
      <alignment horizontal="left" vertical="top" wrapText="1"/>
    </xf>
    <xf numFmtId="0" fontId="0" fillId="0" borderId="49" xfId="0" applyBorder="1" applyAlignment="1">
      <alignment horizontal="left" vertical="top" wrapText="1"/>
    </xf>
    <xf numFmtId="0" fontId="16" fillId="0" borderId="60" xfId="0" applyFont="1" applyBorder="1" applyAlignment="1">
      <alignment horizontal="left" vertical="top" wrapText="1"/>
    </xf>
    <xf numFmtId="0" fontId="0" fillId="35" borderId="39" xfId="0" applyFill="1"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36" borderId="42" xfId="0" applyFill="1" applyBorder="1" applyAlignment="1">
      <alignment horizontal="left" vertical="top" wrapText="1"/>
    </xf>
    <xf numFmtId="0" fontId="0" fillId="0" borderId="43" xfId="0" applyBorder="1" applyAlignment="1">
      <alignment horizontal="left" vertical="top" wrapText="1"/>
    </xf>
    <xf numFmtId="0" fontId="0" fillId="0" borderId="44" xfId="0" applyBorder="1" applyAlignment="1">
      <alignment horizontal="left" vertical="top" wrapText="1"/>
    </xf>
    <xf numFmtId="0" fontId="0" fillId="37" borderId="34" xfId="0" applyFill="1" applyBorder="1" applyAlignment="1">
      <alignment horizontal="left" vertical="top" wrapText="1"/>
    </xf>
    <xf numFmtId="0" fontId="0" fillId="0" borderId="45" xfId="0" applyBorder="1" applyAlignment="1">
      <alignment horizontal="left" vertical="top" wrapText="1"/>
    </xf>
    <xf numFmtId="0" fontId="0" fillId="0" borderId="46" xfId="0" applyBorder="1" applyAlignment="1">
      <alignment horizontal="left" vertical="top" wrapText="1"/>
    </xf>
    <xf numFmtId="0" fontId="0" fillId="46" borderId="34" xfId="0" applyFill="1" applyBorder="1" applyAlignment="1">
      <alignment horizontal="left" vertical="top" wrapText="1"/>
    </xf>
    <xf numFmtId="0" fontId="0" fillId="0" borderId="34" xfId="0" applyBorder="1" applyAlignment="1">
      <alignment horizontal="left" vertical="top" wrapText="1"/>
    </xf>
    <xf numFmtId="0" fontId="0" fillId="0" borderId="63" xfId="0" applyBorder="1" applyAlignment="1">
      <alignment horizontal="left" vertical="top" wrapText="1"/>
    </xf>
    <xf numFmtId="0" fontId="0" fillId="44" borderId="54" xfId="0" applyFill="1" applyBorder="1" applyAlignment="1">
      <alignment horizontal="left" vertical="top" wrapText="1"/>
    </xf>
    <xf numFmtId="0" fontId="0" fillId="0" borderId="55" xfId="0" applyBorder="1" applyAlignment="1">
      <alignment horizontal="left" vertical="top" wrapText="1"/>
    </xf>
    <xf numFmtId="0" fontId="0" fillId="0" borderId="56" xfId="0" applyBorder="1" applyAlignment="1">
      <alignment horizontal="left" vertical="top" wrapText="1"/>
    </xf>
    <xf numFmtId="0" fontId="0" fillId="0" borderId="35" xfId="0" applyBorder="1" applyAlignment="1">
      <alignment horizontal="left" vertical="top" wrapText="1"/>
    </xf>
    <xf numFmtId="0" fontId="0" fillId="0" borderId="33" xfId="0" applyBorder="1" applyAlignment="1">
      <alignment horizontal="left" vertical="top" wrapText="1"/>
    </xf>
    <xf numFmtId="0" fontId="0" fillId="0" borderId="34" xfId="0" applyBorder="1"/>
    <xf numFmtId="0" fontId="0" fillId="0" borderId="45" xfId="0" applyBorder="1"/>
    <xf numFmtId="0" fontId="0" fillId="0" borderId="63" xfId="0" applyBorder="1"/>
    <xf numFmtId="0" fontId="0" fillId="0" borderId="34" xfId="0" applyBorder="1" applyAlignment="1">
      <alignment horizontal="left" vertical="top"/>
    </xf>
    <xf numFmtId="0" fontId="0" fillId="0" borderId="45" xfId="0" applyBorder="1" applyAlignment="1">
      <alignment horizontal="left" vertical="top"/>
    </xf>
    <xf numFmtId="0" fontId="0" fillId="0" borderId="63" xfId="0" applyBorder="1" applyAlignment="1">
      <alignment horizontal="left" vertical="top"/>
    </xf>
    <xf numFmtId="0" fontId="0" fillId="0" borderId="43" xfId="0" applyBorder="1"/>
    <xf numFmtId="0" fontId="0" fillId="0" borderId="69" xfId="0" applyBorder="1"/>
    <xf numFmtId="0" fontId="35" fillId="0" borderId="34" xfId="0" applyFont="1" applyBorder="1" applyAlignment="1">
      <alignment horizontal="left" vertical="top" wrapText="1"/>
    </xf>
    <xf numFmtId="0" fontId="19" fillId="0" borderId="45" xfId="0" applyFont="1" applyBorder="1" applyAlignment="1">
      <alignment horizontal="left" vertical="top" wrapText="1"/>
    </xf>
    <xf numFmtId="0" fontId="19" fillId="0" borderId="63" xfId="0" applyFont="1" applyBorder="1" applyAlignment="1">
      <alignment horizontal="left" vertical="top" wrapText="1"/>
    </xf>
    <xf numFmtId="0" fontId="0" fillId="0" borderId="0" xfId="0" applyAlignment="1">
      <alignment horizontal="left" vertical="top" wrapText="1"/>
    </xf>
    <xf numFmtId="0" fontId="0" fillId="0" borderId="54" xfId="0" applyBorder="1" applyAlignment="1">
      <alignment horizontal="left" vertical="top" wrapText="1"/>
    </xf>
    <xf numFmtId="0" fontId="0" fillId="0" borderId="65" xfId="0" applyBorder="1" applyAlignment="1">
      <alignment horizontal="left" vertical="top" wrapText="1"/>
    </xf>
    <xf numFmtId="0" fontId="0" fillId="0" borderId="27" xfId="0" applyBorder="1" applyAlignment="1">
      <alignment horizontal="left" vertical="top" wrapText="1"/>
    </xf>
    <xf numFmtId="0" fontId="0" fillId="0" borderId="28" xfId="0" applyBorder="1" applyAlignment="1">
      <alignment horizontal="left" vertical="top" wrapText="1"/>
    </xf>
    <xf numFmtId="0" fontId="0" fillId="0" borderId="29" xfId="0" applyBorder="1" applyAlignment="1">
      <alignment horizontal="left" vertical="top" wrapText="1"/>
    </xf>
    <xf numFmtId="0" fontId="0" fillId="0" borderId="30" xfId="0" applyBorder="1" applyAlignment="1">
      <alignment horizontal="left" vertical="top" wrapText="1"/>
    </xf>
    <xf numFmtId="0" fontId="0" fillId="0" borderId="38" xfId="0" applyBorder="1" applyAlignment="1">
      <alignment horizontal="left" wrapText="1"/>
    </xf>
    <xf numFmtId="0" fontId="0" fillId="0" borderId="0" xfId="0" applyNumberForma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ustomBuiltin="1"/>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29">
    <dxf>
      <font>
        <b/>
        <i val="0"/>
      </font>
      <fill>
        <patternFill>
          <bgColor rgb="FFD4A82C"/>
        </patternFill>
      </fill>
      <border>
        <left style="thin">
          <color auto="1"/>
        </left>
        <right style="thin">
          <color auto="1"/>
        </right>
        <top style="thin">
          <color auto="1"/>
        </top>
        <bottom style="thin">
          <color auto="1"/>
        </bottom>
      </border>
    </dxf>
    <dxf>
      <fill>
        <patternFill>
          <bgColor rgb="FFF7F3D5"/>
        </patternFill>
      </fill>
      <border>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colors>
    <mruColors>
      <color rgb="FFF7F3D5"/>
      <color rgb="FFD4A8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[2024_03-07-MQMFull_Master-Official.xlsx]Gráficos DeepL!TablaDinámica4</c:name>
    <c:fmtId val="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Categoría de errores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layout>
            <c:manualLayout>
              <c:x val="-0.11680219000834863"/>
              <c:y val="-1.2703324755893546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2"/>
          </a:solidFill>
          <a:ln>
            <a:noFill/>
          </a:ln>
          <a:effectLst>
            <a:outerShdw blurRad="317500" algn="ctr" rotWithShape="0">
              <a:prstClr val="black">
                <a:alpha val="25000"/>
              </a:prstClr>
            </a:outerShdw>
          </a:effectLst>
        </c:spPr>
      </c:pivotFmt>
      <c:pivotFmt>
        <c:idx val="4"/>
        <c:spPr>
          <a:solidFill>
            <a:schemeClr val="accent3"/>
          </a:solidFill>
          <a:ln>
            <a:noFill/>
          </a:ln>
          <a:effectLst>
            <a:outerShdw blurRad="317500" algn="ctr" rotWithShape="0">
              <a:prstClr val="black">
                <a:alpha val="25000"/>
              </a:prstClr>
            </a:outerShdw>
          </a:effectLst>
        </c:spPr>
      </c:pivotFmt>
      <c:pivotFmt>
        <c:idx val="5"/>
        <c:spPr>
          <a:solidFill>
            <a:schemeClr val="accent4"/>
          </a:solidFill>
          <a:ln>
            <a:noFill/>
          </a:ln>
          <a:effectLst>
            <a:outerShdw blurRad="317500" algn="ctr" rotWithShape="0">
              <a:prstClr val="black">
                <a:alpha val="25000"/>
              </a:prstClr>
            </a:outerShdw>
          </a:effectLst>
        </c:spPr>
      </c:pivotFmt>
      <c:pivotFmt>
        <c:idx val="6"/>
        <c:spPr>
          <a:solidFill>
            <a:schemeClr val="accent5"/>
          </a:solidFill>
          <a:ln>
            <a:noFill/>
          </a:ln>
          <a:effectLst>
            <a:outerShdw blurRad="317500" algn="ctr" rotWithShape="0">
              <a:prstClr val="black">
                <a:alpha val="25000"/>
              </a:prstClr>
            </a:outerShdw>
          </a:effectLst>
        </c:spPr>
      </c:pivotFmt>
      <c:pivotFmt>
        <c:idx val="7"/>
      </c:pivotFmt>
      <c:pivotFmt>
        <c:idx val="8"/>
        <c:spPr>
          <a:solidFill>
            <a:schemeClr val="accent6"/>
          </a:solidFill>
          <a:ln>
            <a:noFill/>
          </a:ln>
          <a:effectLst>
            <a:outerShdw blurRad="317500" algn="ctr" rotWithShape="0">
              <a:prstClr val="black">
                <a:alpha val="25000"/>
              </a:prstClr>
            </a:outerShdw>
          </a:effectLst>
        </c:spPr>
      </c:pivotFmt>
    </c:pivotFmts>
    <c:plotArea>
      <c:layout/>
      <c:pieChart>
        <c:varyColors val="1"/>
        <c:ser>
          <c:idx val="0"/>
          <c:order val="0"/>
          <c:tx>
            <c:strRef>
              <c:f>'Gráficos DeepL'!$B$1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FD6-40B9-A619-87F67DF55BA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FD6-40B9-A619-87F67DF55BA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FD6-40B9-A619-87F67DF55BAB}"/>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FD6-40B9-A619-87F67DF55BAB}"/>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CFD6-40B9-A619-87F67DF55BAB}"/>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CFD6-40B9-A619-87F67DF55BAB}"/>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CFD6-40B9-A619-87F67DF55BA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'Gráficos DeepL'!$A$2:$A$8</c:f>
              <c:strCache>
                <c:ptCount val="6"/>
                <c:pt idx="0">
                  <c:v>Precisión</c:v>
                </c:pt>
                <c:pt idx="1">
                  <c:v>Diseño_y_formato</c:v>
                </c:pt>
                <c:pt idx="2">
                  <c:v>Convenciones_lingüísticas</c:v>
                </c:pt>
                <c:pt idx="3">
                  <c:v>Estilo</c:v>
                </c:pt>
                <c:pt idx="4">
                  <c:v>Terminología</c:v>
                </c:pt>
                <c:pt idx="5">
                  <c:v>Adecuación_al_público</c:v>
                </c:pt>
              </c:strCache>
            </c:strRef>
          </c:cat>
          <c:val>
            <c:numRef>
              <c:f>'Gráficos DeepL'!$B$2:$B$8</c:f>
              <c:numCache>
                <c:formatCode>General</c:formatCode>
                <c:ptCount val="6"/>
                <c:pt idx="0">
                  <c:v>19</c:v>
                </c:pt>
                <c:pt idx="1">
                  <c:v>71</c:v>
                </c:pt>
                <c:pt idx="2">
                  <c:v>14</c:v>
                </c:pt>
                <c:pt idx="3">
                  <c:v>58</c:v>
                </c:pt>
                <c:pt idx="4">
                  <c:v>2</c:v>
                </c:pt>
                <c:pt idx="5">
                  <c:v>5</c:v>
                </c:pt>
              </c:numCache>
            </c:numRef>
          </c:val>
          <c:extLst>
            <c:ext xmlns:c16="http://schemas.microsoft.com/office/drawing/2014/chart" uri="{C3380CC4-5D6E-409C-BE32-E72D297353CC}">
              <c16:uniqueId val="{00000000-5C09-4631-9882-CEA2D514657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[2024_03-07-MQMFull_Master-Official.xlsx]Gráficos DeepL!TablaDinámica5</c:name>
    <c:fmtId val="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Subcategoría de errores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spPr>
          <a:solidFill>
            <a:schemeClr val="accent1"/>
          </a:solidFill>
          <a:ln>
            <a:noFill/>
          </a:ln>
          <a:effectLst>
            <a:outerShdw blurRad="317500" algn="ctr" rotWithShape="0">
              <a:prstClr val="black">
                <a:alpha val="25000"/>
              </a:prstClr>
            </a:outerShdw>
          </a:effectLst>
        </c:spPr>
      </c:pivotFmt>
      <c:pivotFmt>
        <c:idx val="4"/>
      </c:pivotFmt>
      <c:pivotFmt>
        <c:idx val="5"/>
        <c:spPr>
          <a:solidFill>
            <a:schemeClr val="accent1"/>
          </a:solidFill>
          <a:ln>
            <a:noFill/>
          </a:ln>
          <a:effectLst>
            <a:outerShdw blurRad="317500" algn="ctr" rotWithShape="0">
              <a:prstClr val="black">
                <a:alpha val="25000"/>
              </a:prstClr>
            </a:outerShdw>
          </a:effectLst>
        </c:spPr>
      </c:pivotFmt>
      <c:pivotFmt>
        <c:idx val="6"/>
        <c:dLbl>
          <c:idx val="0"/>
          <c:layout>
            <c:manualLayout>
              <c:x val="-0.10698351664258518"/>
              <c:y val="4.7908531939571203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7"/>
        <c:dLbl>
          <c:idx val="0"/>
          <c:layout>
            <c:manualLayout>
              <c:x val="-0.10042280877673644"/>
              <c:y val="-6.2945325904809279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8"/>
        <c:dLbl>
          <c:idx val="0"/>
          <c:layout>
            <c:manualLayout>
              <c:x val="-4.8800528478072633E-2"/>
              <c:y val="-3.986359042433725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9"/>
        <c:dLbl>
          <c:idx val="0"/>
          <c:layout>
            <c:manualLayout>
              <c:x val="-9.705718248547876E-2"/>
              <c:y val="-7.0901708445146011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10"/>
      </c:pivotFmt>
      <c:pivotFmt>
        <c:idx val="11"/>
        <c:spPr>
          <a:solidFill>
            <a:schemeClr val="accent1"/>
          </a:solidFill>
          <a:ln>
            <a:noFill/>
          </a:ln>
          <a:effectLst>
            <a:outerShdw blurRad="317500" algn="ctr" rotWithShape="0">
              <a:prstClr val="black">
                <a:alpha val="25000"/>
              </a:prstClr>
            </a:outerShdw>
          </a:effectLst>
        </c:spPr>
      </c:pivotFmt>
      <c:pivotFmt>
        <c:idx val="12"/>
      </c:pivotFmt>
      <c:pivotFmt>
        <c:idx val="13"/>
        <c:dLbl>
          <c:idx val="0"/>
          <c:layout>
            <c:manualLayout>
              <c:x val="-5.0103958585005284E-2"/>
              <c:y val="-0.15949937154531921"/>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14"/>
        <c:dLbl>
          <c:idx val="0"/>
          <c:layout>
            <c:manualLayout>
              <c:x val="0.14110046365561765"/>
              <c:y val="-4.496882457547613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'Gráficos DeepL'!$B$14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1A5-4311-8EE3-43A1544C0EB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1A5-4311-8EE3-43A1544C0EB9}"/>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1A5-4311-8EE3-43A1544C0EB9}"/>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1A5-4311-8EE3-43A1544C0EB9}"/>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51A5-4311-8EE3-43A1544C0EB9}"/>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51A5-4311-8EE3-43A1544C0EB9}"/>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51A5-4311-8EE3-43A1544C0EB9}"/>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51A5-4311-8EE3-43A1544C0EB9}"/>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51A5-4311-8EE3-43A1544C0EB9}"/>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51A5-4311-8EE3-43A1544C0EB9}"/>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51A5-4311-8EE3-43A1544C0EB9}"/>
              </c:ext>
            </c:extLst>
          </c:dPt>
          <c:dPt>
            <c:idx val="11"/>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51A5-4311-8EE3-43A1544C0EB9}"/>
              </c:ext>
            </c:extLst>
          </c:dPt>
          <c:dPt>
            <c:idx val="12"/>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51A5-4311-8EE3-43A1544C0EB9}"/>
              </c:ext>
            </c:extLst>
          </c:dPt>
          <c:dPt>
            <c:idx val="13"/>
            <c:bubble3D val="0"/>
            <c:spPr>
              <a:solidFill>
                <a:schemeClr val="accent2">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51A5-4311-8EE3-43A1544C0EB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'Gráficos DeepL'!$A$15:$A$18</c:f>
              <c:strCache>
                <c:ptCount val="3"/>
                <c:pt idx="0">
                  <c:v>Estilo inconsistente</c:v>
                </c:pt>
                <c:pt idx="1">
                  <c:v>Registro lingüístico</c:v>
                </c:pt>
                <c:pt idx="2">
                  <c:v>Estilo poco idiomático</c:v>
                </c:pt>
              </c:strCache>
            </c:strRef>
          </c:cat>
          <c:val>
            <c:numRef>
              <c:f>'Gráficos DeepL'!$B$15:$B$18</c:f>
              <c:numCache>
                <c:formatCode>General</c:formatCode>
                <c:ptCount val="3"/>
                <c:pt idx="0">
                  <c:v>6</c:v>
                </c:pt>
                <c:pt idx="1">
                  <c:v>1</c:v>
                </c:pt>
                <c:pt idx="2">
                  <c:v>51</c:v>
                </c:pt>
              </c:numCache>
            </c:numRef>
          </c:val>
          <c:extLst>
            <c:ext xmlns:c16="http://schemas.microsoft.com/office/drawing/2014/chart" uri="{C3380CC4-5D6E-409C-BE32-E72D297353CC}">
              <c16:uniqueId val="{00000000-7F9A-43FB-B516-6503E190520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[2024_03-07-MQMFull_Master-Official.xlsx]Gráficos DeepL!TablaDinámica6</c:name>
    <c:fmtId val="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Gravedad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pivotFmt>
    </c:pivotFmts>
    <c:plotArea>
      <c:layout/>
      <c:pieChart>
        <c:varyColors val="1"/>
        <c:ser>
          <c:idx val="0"/>
          <c:order val="0"/>
          <c:tx>
            <c:strRef>
              <c:f>'Gráficos DeepL'!$B$33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3A8-497B-937B-3C48FD7E9A0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3A8-497B-937B-3C48FD7E9A0D}"/>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3A8-497B-937B-3C48FD7E9A0D}"/>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03A8-497B-937B-3C48FD7E9A0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'Gráficos DeepL'!$A$34:$A$37</c:f>
              <c:strCache>
                <c:ptCount val="3"/>
                <c:pt idx="0">
                  <c:v>Crítico</c:v>
                </c:pt>
                <c:pt idx="1">
                  <c:v>Grave</c:v>
                </c:pt>
                <c:pt idx="2">
                  <c:v>Leve</c:v>
                </c:pt>
              </c:strCache>
            </c:strRef>
          </c:cat>
          <c:val>
            <c:numRef>
              <c:f>'Gráficos DeepL'!$B$34:$B$37</c:f>
              <c:numCache>
                <c:formatCode>General</c:formatCode>
                <c:ptCount val="3"/>
                <c:pt idx="0">
                  <c:v>72</c:v>
                </c:pt>
                <c:pt idx="1">
                  <c:v>34</c:v>
                </c:pt>
                <c:pt idx="2">
                  <c:v>63</c:v>
                </c:pt>
              </c:numCache>
            </c:numRef>
          </c:val>
          <c:extLst>
            <c:ext xmlns:c16="http://schemas.microsoft.com/office/drawing/2014/chart" uri="{C3380CC4-5D6E-409C-BE32-E72D297353CC}">
              <c16:uniqueId val="{00000000-B505-42FD-A3DC-BFCC5F82AEE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[2024_03-07-MQMFull_Master-Official.xlsx]Gráficos ChatGPT!TablaDinámica7</c:name>
    <c:fmtId val="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Categoría de errores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layout>
            <c:manualLayout>
              <c:x val="-0.11848624837598772"/>
              <c:y val="-3.3160769280123265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2"/>
          </a:solidFill>
          <a:ln>
            <a:noFill/>
          </a:ln>
          <a:effectLst>
            <a:outerShdw blurRad="317500" algn="ctr" rotWithShape="0">
              <a:prstClr val="black">
                <a:alpha val="25000"/>
              </a:prstClr>
            </a:outerShdw>
          </a:effectLst>
        </c:spPr>
      </c:pivotFmt>
      <c:pivotFmt>
        <c:idx val="4"/>
        <c:spPr>
          <a:solidFill>
            <a:schemeClr val="accent3"/>
          </a:solidFill>
          <a:ln>
            <a:noFill/>
          </a:ln>
          <a:effectLst>
            <a:outerShdw blurRad="317500" algn="ctr" rotWithShape="0">
              <a:prstClr val="black">
                <a:alpha val="25000"/>
              </a:prstClr>
            </a:outerShdw>
          </a:effectLst>
        </c:spPr>
      </c:pivotFmt>
      <c:pivotFmt>
        <c:idx val="5"/>
        <c:spPr>
          <a:solidFill>
            <a:schemeClr val="accent4"/>
          </a:solidFill>
          <a:ln>
            <a:noFill/>
          </a:ln>
          <a:effectLst>
            <a:outerShdw blurRad="317500" algn="ctr" rotWithShape="0">
              <a:prstClr val="black">
                <a:alpha val="25000"/>
              </a:prstClr>
            </a:outerShdw>
          </a:effectLst>
        </c:spPr>
      </c:pivotFmt>
      <c:pivotFmt>
        <c:idx val="6"/>
        <c:spPr>
          <a:solidFill>
            <a:schemeClr val="accent5"/>
          </a:solidFill>
          <a:ln>
            <a:noFill/>
          </a:ln>
          <a:effectLst>
            <a:outerShdw blurRad="317500" algn="ctr" rotWithShape="0">
              <a:prstClr val="black">
                <a:alpha val="25000"/>
              </a:prstClr>
            </a:outerShdw>
          </a:effectLst>
        </c:spPr>
      </c:pivotFmt>
      <c:pivotFmt>
        <c:idx val="7"/>
      </c:pivotFmt>
      <c:pivotFmt>
        <c:idx val="8"/>
        <c:spPr>
          <a:solidFill>
            <a:schemeClr val="accent6"/>
          </a:solidFill>
          <a:ln>
            <a:noFill/>
          </a:ln>
          <a:effectLst>
            <a:outerShdw blurRad="317500" algn="ctr" rotWithShape="0">
              <a:prstClr val="black">
                <a:alpha val="25000"/>
              </a:prstClr>
            </a:outerShdw>
          </a:effectLst>
        </c:spPr>
      </c:pivotFmt>
    </c:pivotFmts>
    <c:plotArea>
      <c:layout/>
      <c:pieChart>
        <c:varyColors val="1"/>
        <c:ser>
          <c:idx val="0"/>
          <c:order val="0"/>
          <c:tx>
            <c:strRef>
              <c:f>'Gráficos ChatGPT'!$B$1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405-4B74-A0F1-D2405D1C234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405-4B74-A0F1-D2405D1C2340}"/>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405-4B74-A0F1-D2405D1C2340}"/>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0405-4B74-A0F1-D2405D1C2340}"/>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0405-4B74-A0F1-D2405D1C2340}"/>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0405-4B74-A0F1-D2405D1C2340}"/>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0405-4B74-A0F1-D2405D1C234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'Gráficos ChatGPT'!$A$2:$A$8</c:f>
              <c:strCache>
                <c:ptCount val="6"/>
                <c:pt idx="0">
                  <c:v>Precisión</c:v>
                </c:pt>
                <c:pt idx="1">
                  <c:v>Diseño_y_formato</c:v>
                </c:pt>
                <c:pt idx="2">
                  <c:v>Convenciones_lingüísticas</c:v>
                </c:pt>
                <c:pt idx="3">
                  <c:v>Estilo</c:v>
                </c:pt>
                <c:pt idx="4">
                  <c:v>Terminología</c:v>
                </c:pt>
                <c:pt idx="5">
                  <c:v>Adecuación_al_público</c:v>
                </c:pt>
              </c:strCache>
            </c:strRef>
          </c:cat>
          <c:val>
            <c:numRef>
              <c:f>'Gráficos ChatGPT'!$B$2:$B$8</c:f>
              <c:numCache>
                <c:formatCode>General</c:formatCode>
                <c:ptCount val="6"/>
                <c:pt idx="0">
                  <c:v>16</c:v>
                </c:pt>
                <c:pt idx="1">
                  <c:v>36</c:v>
                </c:pt>
                <c:pt idx="2">
                  <c:v>13</c:v>
                </c:pt>
                <c:pt idx="3">
                  <c:v>75</c:v>
                </c:pt>
                <c:pt idx="4">
                  <c:v>3</c:v>
                </c:pt>
                <c:pt idx="5">
                  <c:v>6</c:v>
                </c:pt>
              </c:numCache>
            </c:numRef>
          </c:val>
          <c:extLst>
            <c:ext xmlns:c16="http://schemas.microsoft.com/office/drawing/2014/chart" uri="{C3380CC4-5D6E-409C-BE32-E72D297353CC}">
              <c16:uniqueId val="{00000000-CF9C-4834-B73B-7D3F3B040D3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4988031850602468"/>
          <c:y val="0.33231044687540096"/>
          <c:w val="0.32694963616643391"/>
          <c:h val="0.49136277481928226"/>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[2024_03-07-MQMFull_Master-Official.xlsx]Gráficos ChatGPT!TablaDinámica8</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spPr>
          <a:solidFill>
            <a:schemeClr val="accent1"/>
          </a:solidFill>
          <a:ln>
            <a:noFill/>
          </a:ln>
          <a:effectLst>
            <a:outerShdw blurRad="317500" algn="ctr" rotWithShape="0">
              <a:prstClr val="black">
                <a:alpha val="25000"/>
              </a:prstClr>
            </a:outerShdw>
          </a:effectLst>
        </c:spPr>
        <c:dLbl>
          <c:idx val="0"/>
          <c:layout>
            <c:manualLayout>
              <c:x val="-2.0016507919871081E-2"/>
              <c:y val="0.1683476987809279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317500" algn="ctr" rotWithShape="0">
              <a:prstClr val="black">
                <a:alpha val="25000"/>
              </a:prstClr>
            </a:outerShdw>
          </a:effectLst>
        </c:spPr>
        <c:dLbl>
          <c:idx val="0"/>
          <c:layout>
            <c:manualLayout>
              <c:x val="-2.5312143802324209E-2"/>
              <c:y val="9.39662941502406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3"/>
          </a:solidFill>
          <a:ln>
            <a:noFill/>
          </a:ln>
          <a:effectLst>
            <a:outerShdw blurRad="317500" algn="ctr" rotWithShape="0">
              <a:prstClr val="black">
                <a:alpha val="25000"/>
              </a:prstClr>
            </a:outerShdw>
          </a:effectLst>
        </c:spPr>
        <c:dLbl>
          <c:idx val="0"/>
          <c:layout>
            <c:manualLayout>
              <c:x val="-7.5005437132338496E-2"/>
              <c:y val="0.131612142355546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4"/>
          </a:solidFill>
          <a:ln>
            <a:noFill/>
          </a:ln>
          <a:effectLst>
            <a:outerShdw blurRad="317500" algn="ctr" rotWithShape="0">
              <a:prstClr val="black">
                <a:alpha val="25000"/>
              </a:prstClr>
            </a:outerShdw>
          </a:effectLst>
        </c:spPr>
        <c:dLbl>
          <c:idx val="0"/>
          <c:layout>
            <c:manualLayout>
              <c:x val="-7.2580607124608648E-2"/>
              <c:y val="4.354222962300775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5"/>
          </a:solidFill>
          <a:ln>
            <a:noFill/>
          </a:ln>
          <a:effectLst>
            <a:outerShdw blurRad="317500" algn="ctr" rotWithShape="0">
              <a:prstClr val="black">
                <a:alpha val="25000"/>
              </a:prstClr>
            </a:outerShdw>
          </a:effectLst>
        </c:spPr>
        <c:dLbl>
          <c:idx val="0"/>
          <c:layout>
            <c:manualLayout>
              <c:x val="-0.12367052288181116"/>
              <c:y val="7.066870680471246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outerShdw blurRad="317500" algn="ctr" rotWithShape="0">
              <a:prstClr val="black">
                <a:alpha val="25000"/>
              </a:prstClr>
            </a:outerShdw>
          </a:effectLst>
        </c:spPr>
        <c:dLbl>
          <c:idx val="0"/>
          <c:layout>
            <c:manualLayout>
              <c:x val="-8.055052602617685E-2"/>
              <c:y val="3.6425832098188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lumMod val="60000"/>
            </a:schemeClr>
          </a:solidFill>
          <a:ln>
            <a:noFill/>
          </a:ln>
          <a:effectLst>
            <a:outerShdw blurRad="317500" algn="ctr" rotWithShape="0">
              <a:prstClr val="black">
                <a:alpha val="25000"/>
              </a:prstClr>
            </a:outerShdw>
          </a:effectLst>
        </c:spPr>
      </c:pivotFmt>
      <c:pivotFmt>
        <c:idx val="9"/>
        <c:spPr>
          <a:solidFill>
            <a:schemeClr val="accent2">
              <a:lumMod val="60000"/>
            </a:schemeClr>
          </a:solidFill>
          <a:ln>
            <a:noFill/>
          </a:ln>
          <a:effectLst>
            <a:outerShdw blurRad="317500" algn="ctr" rotWithShape="0">
              <a:prstClr val="black">
                <a:alpha val="25000"/>
              </a:prstClr>
            </a:outerShdw>
          </a:effectLst>
        </c:spPr>
      </c:pivotFmt>
      <c:pivotFmt>
        <c:idx val="10"/>
        <c:spPr>
          <a:solidFill>
            <a:schemeClr val="accent3">
              <a:lumMod val="60000"/>
            </a:schemeClr>
          </a:solidFill>
          <a:ln>
            <a:noFill/>
          </a:ln>
          <a:effectLst>
            <a:outerShdw blurRad="317500" algn="ctr" rotWithShape="0">
              <a:prstClr val="black">
                <a:alpha val="25000"/>
              </a:prstClr>
            </a:outerShdw>
          </a:effectLst>
        </c:spPr>
        <c:dLbl>
          <c:idx val="0"/>
          <c:layout>
            <c:manualLayout>
              <c:x val="-8.0173988234831711E-2"/>
              <c:y val="-0.1372427345499120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4">
              <a:lumMod val="60000"/>
            </a:schemeClr>
          </a:solidFill>
          <a:ln>
            <a:noFill/>
          </a:ln>
          <a:effectLst>
            <a:outerShdw blurRad="317500" algn="ctr" rotWithShape="0">
              <a:prstClr val="black">
                <a:alpha val="25000"/>
              </a:prstClr>
            </a:outerShdw>
          </a:effectLst>
        </c:spPr>
      </c:pivotFmt>
      <c:pivotFmt>
        <c:idx val="12"/>
        <c:spPr>
          <a:solidFill>
            <a:schemeClr val="accent5">
              <a:lumMod val="60000"/>
            </a:schemeClr>
          </a:solidFill>
          <a:ln>
            <a:noFill/>
          </a:ln>
          <a:effectLst>
            <a:outerShdw blurRad="317500" algn="ctr" rotWithShape="0">
              <a:prstClr val="black">
                <a:alpha val="25000"/>
              </a:prstClr>
            </a:outerShdw>
          </a:effectLst>
        </c:spPr>
        <c:dLbl>
          <c:idx val="0"/>
          <c:layout>
            <c:manualLayout>
              <c:x val="-9.3644450849633808E-3"/>
              <c:y val="7.160114768658076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'Gráficos ChatGPT'!$B$14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D3B-45E9-A93E-C789356374C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D3B-45E9-A93E-C789356374C2}"/>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D3B-45E9-A93E-C789356374C2}"/>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7D3B-45E9-A93E-C789356374C2}"/>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7D3B-45E9-A93E-C789356374C2}"/>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7D3B-45E9-A93E-C789356374C2}"/>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7D3B-45E9-A93E-C789356374C2}"/>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7D3B-45E9-A93E-C789356374C2}"/>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7D3B-45E9-A93E-C789356374C2}"/>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7D3B-45E9-A93E-C789356374C2}"/>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7D3B-45E9-A93E-C789356374C2}"/>
              </c:ext>
            </c:extLst>
          </c:dPt>
          <c:dLbls>
            <c:dLbl>
              <c:idx val="0"/>
              <c:layout>
                <c:manualLayout>
                  <c:x val="-2.0016507919871081E-2"/>
                  <c:y val="0.1683476987809279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D3B-45E9-A93E-C789356374C2}"/>
                </c:ext>
              </c:extLst>
            </c:dLbl>
            <c:dLbl>
              <c:idx val="1"/>
              <c:layout>
                <c:manualLayout>
                  <c:x val="-2.5312143802324209E-2"/>
                  <c:y val="9.396629415024063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D3B-45E9-A93E-C789356374C2}"/>
                </c:ext>
              </c:extLst>
            </c:dLbl>
            <c:dLbl>
              <c:idx val="2"/>
              <c:layout>
                <c:manualLayout>
                  <c:x val="-7.5005437132338496E-2"/>
                  <c:y val="0.13161214235554611"/>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D3B-45E9-A93E-C789356374C2}"/>
                </c:ext>
              </c:extLst>
            </c:dLbl>
            <c:dLbl>
              <c:idx val="3"/>
              <c:layout>
                <c:manualLayout>
                  <c:x val="-7.2580607124608648E-2"/>
                  <c:y val="4.354222962300775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D3B-45E9-A93E-C789356374C2}"/>
                </c:ext>
              </c:extLst>
            </c:dLbl>
            <c:dLbl>
              <c:idx val="4"/>
              <c:layout>
                <c:manualLayout>
                  <c:x val="-0.12367052288181116"/>
                  <c:y val="7.066870680471246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D3B-45E9-A93E-C789356374C2}"/>
                </c:ext>
              </c:extLst>
            </c:dLbl>
            <c:dLbl>
              <c:idx val="5"/>
              <c:layout>
                <c:manualLayout>
                  <c:x val="-8.055052602617685E-2"/>
                  <c:y val="3.64258320981880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7D3B-45E9-A93E-C789356374C2}"/>
                </c:ext>
              </c:extLst>
            </c:dLbl>
            <c:dLbl>
              <c:idx val="8"/>
              <c:layout>
                <c:manualLayout>
                  <c:x val="-8.0173988234831711E-2"/>
                  <c:y val="-0.1372427345499120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1-7D3B-45E9-A93E-C789356374C2}"/>
                </c:ext>
              </c:extLst>
            </c:dLbl>
            <c:dLbl>
              <c:idx val="10"/>
              <c:layout>
                <c:manualLayout>
                  <c:x val="-9.3644450849633808E-3"/>
                  <c:y val="7.16011476865807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5-7D3B-45E9-A93E-C789356374C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'Gráficos ChatGPT'!$A$15:$A$26</c:f>
              <c:strCache>
                <c:ptCount val="11"/>
                <c:pt idx="0">
                  <c:v>Gramática</c:v>
                </c:pt>
                <c:pt idx="1">
                  <c:v>Estilo inconsistente</c:v>
                </c:pt>
                <c:pt idx="2">
                  <c:v>Etiquetas</c:v>
                </c:pt>
                <c:pt idx="3">
                  <c:v>Traducción incorrecta</c:v>
                </c:pt>
                <c:pt idx="4">
                  <c:v>Puntuación</c:v>
                </c:pt>
                <c:pt idx="5">
                  <c:v>Convenciones textuales</c:v>
                </c:pt>
                <c:pt idx="6">
                  <c:v>Estilo poco idiomático</c:v>
                </c:pt>
                <c:pt idx="7">
                  <c:v>Texto sin traducir</c:v>
                </c:pt>
                <c:pt idx="8">
                  <c:v>Término incorrecto</c:v>
                </c:pt>
                <c:pt idx="9">
                  <c:v>(en blanco)</c:v>
                </c:pt>
                <c:pt idx="10">
                  <c:v>Adecuación para el usuario final</c:v>
                </c:pt>
              </c:strCache>
            </c:strRef>
          </c:cat>
          <c:val>
            <c:numRef>
              <c:f>'Gráficos ChatGPT'!$B$15:$B$26</c:f>
              <c:numCache>
                <c:formatCode>General</c:formatCode>
                <c:ptCount val="11"/>
                <c:pt idx="0">
                  <c:v>11</c:v>
                </c:pt>
                <c:pt idx="1">
                  <c:v>4</c:v>
                </c:pt>
                <c:pt idx="2">
                  <c:v>36</c:v>
                </c:pt>
                <c:pt idx="3">
                  <c:v>13</c:v>
                </c:pt>
                <c:pt idx="4">
                  <c:v>1</c:v>
                </c:pt>
                <c:pt idx="5">
                  <c:v>1</c:v>
                </c:pt>
                <c:pt idx="6">
                  <c:v>71</c:v>
                </c:pt>
                <c:pt idx="7">
                  <c:v>3</c:v>
                </c:pt>
                <c:pt idx="8">
                  <c:v>3</c:v>
                </c:pt>
                <c:pt idx="9">
                  <c:v>192</c:v>
                </c:pt>
                <c:pt idx="10">
                  <c:v>6</c:v>
                </c:pt>
              </c:numCache>
            </c:numRef>
          </c:val>
          <c:extLst>
            <c:ext xmlns:c16="http://schemas.microsoft.com/office/drawing/2014/chart" uri="{C3380CC4-5D6E-409C-BE32-E72D297353CC}">
              <c16:uniqueId val="{00000000-C3F6-4477-9D48-F58816A18DF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[2024_03-07-MQMFull_Master-Official.xlsx]Gráficos ChatGPT!TablaDinámica9</c:name>
    <c:fmtId val="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Gravedad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pivotFmt>
      <c:pivotFmt>
        <c:idx val="5"/>
        <c:spPr>
          <a:solidFill>
            <a:schemeClr val="accent4"/>
          </a:solidFill>
          <a:ln>
            <a:noFill/>
          </a:ln>
          <a:effectLst>
            <a:outerShdw blurRad="317500" algn="ctr" rotWithShape="0">
              <a:prstClr val="black">
                <a:alpha val="25000"/>
              </a:prstClr>
            </a:outerShdw>
          </a:effectLst>
        </c:spPr>
      </c:pivotFmt>
    </c:pivotFmts>
    <c:plotArea>
      <c:layout/>
      <c:pieChart>
        <c:varyColors val="1"/>
        <c:ser>
          <c:idx val="0"/>
          <c:order val="0"/>
          <c:tx>
            <c:strRef>
              <c:f>'Gráficos ChatGPT'!$B$31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44E-4F99-9769-24592C06A9F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44E-4F99-9769-24592C06A9F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44E-4F99-9769-24592C06A9F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44E-4F99-9769-24592C06A9F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C44E-4F99-9769-24592C06A9F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'Gráficos ChatGPT'!$A$32:$A$36</c:f>
              <c:strCache>
                <c:ptCount val="4"/>
                <c:pt idx="0">
                  <c:v>Crítico</c:v>
                </c:pt>
                <c:pt idx="1">
                  <c:v>Grave</c:v>
                </c:pt>
                <c:pt idx="2">
                  <c:v>Leve</c:v>
                </c:pt>
                <c:pt idx="3">
                  <c:v>(en blanco)</c:v>
                </c:pt>
              </c:strCache>
            </c:strRef>
          </c:cat>
          <c:val>
            <c:numRef>
              <c:f>'Gráficos ChatGPT'!$B$32:$B$36</c:f>
              <c:numCache>
                <c:formatCode>General</c:formatCode>
                <c:ptCount val="4"/>
                <c:pt idx="0">
                  <c:v>36</c:v>
                </c:pt>
                <c:pt idx="1">
                  <c:v>36</c:v>
                </c:pt>
                <c:pt idx="2">
                  <c:v>77</c:v>
                </c:pt>
                <c:pt idx="3">
                  <c:v>192</c:v>
                </c:pt>
              </c:numCache>
            </c:numRef>
          </c:val>
          <c:extLst>
            <c:ext xmlns:c16="http://schemas.microsoft.com/office/drawing/2014/chart" uri="{C3380CC4-5D6E-409C-BE32-E72D297353CC}">
              <c16:uniqueId val="{00000000-7366-463B-AD67-2D6BB070FF4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[2024_03-07-MQMFull_Master-Official.xlsx]Gráficos Prompted ChatGPT!TablaDinámica10</c:name>
    <c:fmtId val="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Categoría de errores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layout>
            <c:manualLayout>
              <c:x val="-0.12329357444232247"/>
              <c:y val="-0.1837015269917384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dLbl>
          <c:idx val="0"/>
          <c:layout>
            <c:manualLayout>
              <c:x val="6.7480662474918129E-2"/>
              <c:y val="3.63795691393636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dLbl>
          <c:idx val="0"/>
          <c:layout>
            <c:manualLayout>
              <c:x val="0.10168752193985849"/>
              <c:y val="9.622121713698680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dLbl>
          <c:idx val="0"/>
          <c:layout>
            <c:manualLayout>
              <c:x val="6.7409002054800507E-2"/>
              <c:y val="5.72962877458401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dLbl>
          <c:idx val="0"/>
          <c:layout>
            <c:manualLayout>
              <c:x val="8.1191959101562919E-2"/>
              <c:y val="0.126611659318439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spPr>
          <a:solidFill>
            <a:schemeClr val="accent1"/>
          </a:solidFill>
          <a:ln>
            <a:noFill/>
          </a:ln>
          <a:effectLst>
            <a:outerShdw blurRad="317500" algn="ctr" rotWithShape="0">
              <a:prstClr val="black">
                <a:alpha val="25000"/>
              </a:prstClr>
            </a:outerShdw>
          </a:effectLst>
        </c:spPr>
        <c:dLbl>
          <c:idx val="0"/>
          <c:layout>
            <c:manualLayout>
              <c:x val="3.0989700792670447E-3"/>
              <c:y val="8.06495836466394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'Gráficos Prompted ChatGPT'!$B$1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7E0-494C-8C7D-594BA43F7C9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7E0-494C-8C7D-594BA43F7C9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7E0-494C-8C7D-594BA43F7C9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7E0-494C-8C7D-594BA43F7C93}"/>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97E0-494C-8C7D-594BA43F7C93}"/>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97E0-494C-8C7D-594BA43F7C93}"/>
              </c:ext>
            </c:extLst>
          </c:dPt>
          <c:dLbls>
            <c:dLbl>
              <c:idx val="0"/>
              <c:layout>
                <c:manualLayout>
                  <c:x val="6.7480662474918129E-2"/>
                  <c:y val="3.637956913936368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7E0-494C-8C7D-594BA43F7C93}"/>
                </c:ext>
              </c:extLst>
            </c:dLbl>
            <c:dLbl>
              <c:idx val="1"/>
              <c:layout>
                <c:manualLayout>
                  <c:x val="0.10168752193985849"/>
                  <c:y val="9.622121713698680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7E0-494C-8C7D-594BA43F7C93}"/>
                </c:ext>
              </c:extLst>
            </c:dLbl>
            <c:dLbl>
              <c:idx val="2"/>
              <c:layout>
                <c:manualLayout>
                  <c:x val="6.7409002054800507E-2"/>
                  <c:y val="5.729628774584010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7E0-494C-8C7D-594BA43F7C93}"/>
                </c:ext>
              </c:extLst>
            </c:dLbl>
            <c:dLbl>
              <c:idx val="3"/>
              <c:layout>
                <c:manualLayout>
                  <c:x val="8.1191959101562919E-2"/>
                  <c:y val="0.1266116593184398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7E0-494C-8C7D-594BA43F7C93}"/>
                </c:ext>
              </c:extLst>
            </c:dLbl>
            <c:dLbl>
              <c:idx val="4"/>
              <c:layout>
                <c:manualLayout>
                  <c:x val="3.0989700792670447E-3"/>
                  <c:y val="8.064958364663940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7E0-494C-8C7D-594BA43F7C9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'Gráficos Prompted ChatGPT'!$A$2:$A$7</c:f>
              <c:strCache>
                <c:ptCount val="5"/>
                <c:pt idx="0">
                  <c:v>Precisión</c:v>
                </c:pt>
                <c:pt idx="1">
                  <c:v>Diseño_y_formato</c:v>
                </c:pt>
                <c:pt idx="2">
                  <c:v>Convenciones_lingüísticas</c:v>
                </c:pt>
                <c:pt idx="3">
                  <c:v>Estilo</c:v>
                </c:pt>
                <c:pt idx="4">
                  <c:v>Adecuación_al_público</c:v>
                </c:pt>
              </c:strCache>
            </c:strRef>
          </c:cat>
          <c:val>
            <c:numRef>
              <c:f>'Gráficos Prompted ChatGPT'!$B$2:$B$7</c:f>
              <c:numCache>
                <c:formatCode>General</c:formatCode>
                <c:ptCount val="5"/>
                <c:pt idx="0">
                  <c:v>17</c:v>
                </c:pt>
                <c:pt idx="1">
                  <c:v>2</c:v>
                </c:pt>
                <c:pt idx="2">
                  <c:v>4</c:v>
                </c:pt>
                <c:pt idx="3">
                  <c:v>43</c:v>
                </c:pt>
                <c:pt idx="4">
                  <c:v>3</c:v>
                </c:pt>
              </c:numCache>
            </c:numRef>
          </c:val>
          <c:extLst>
            <c:ext xmlns:c16="http://schemas.microsoft.com/office/drawing/2014/chart" uri="{C3380CC4-5D6E-409C-BE32-E72D297353CC}">
              <c16:uniqueId val="{00000000-0D8E-4FE6-80CB-AC39437EBD8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465515466339613"/>
          <c:y val="0.28089054255601564"/>
          <c:w val="0.33333315734649149"/>
          <c:h val="0.64544744587802561"/>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[2024_03-07-MQMFull_Master-Official.xlsx]Gráficos Prompted ChatGPT!TablaDinámica11</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'Gráficos Prompted ChatGPT'!$B$13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F25-4D99-90C6-99C9965722D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F25-4D99-90C6-99C9965722D0}"/>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F25-4D99-90C6-99C9965722D0}"/>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7F25-4D99-90C6-99C9965722D0}"/>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7F25-4D99-90C6-99C9965722D0}"/>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7F25-4D99-90C6-99C9965722D0}"/>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7F25-4D99-90C6-99C9965722D0}"/>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7F25-4D99-90C6-99C9965722D0}"/>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7F25-4D99-90C6-99C9965722D0}"/>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7F25-4D99-90C6-99C9965722D0}"/>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7F25-4D99-90C6-99C9965722D0}"/>
              </c:ext>
            </c:extLst>
          </c:dPt>
          <c:dPt>
            <c:idx val="11"/>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7F25-4D99-90C6-99C9965722D0}"/>
              </c:ext>
            </c:extLst>
          </c:dPt>
          <c:dPt>
            <c:idx val="12"/>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B0EB-43A4-AB8A-A017B0BCFF07}"/>
              </c:ext>
            </c:extLst>
          </c:dPt>
          <c:dPt>
            <c:idx val="13"/>
            <c:bubble3D val="0"/>
            <c:spPr>
              <a:solidFill>
                <a:schemeClr val="accent2">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B0EB-43A4-AB8A-A017B0BCFF0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'Gráficos Prompted ChatGPT'!$A$14:$A$28</c:f>
              <c:strCache>
                <c:ptCount val="14"/>
                <c:pt idx="0">
                  <c:v>Adición</c:v>
                </c:pt>
                <c:pt idx="1">
                  <c:v>Estilo forzado</c:v>
                </c:pt>
                <c:pt idx="2">
                  <c:v>Registro lingüístico</c:v>
                </c:pt>
                <c:pt idx="3">
                  <c:v>Etiquetas</c:v>
                </c:pt>
                <c:pt idx="4">
                  <c:v>Traducción incorrecta</c:v>
                </c:pt>
                <c:pt idx="5">
                  <c:v>Sobretraducción</c:v>
                </c:pt>
                <c:pt idx="6">
                  <c:v>Puntuación</c:v>
                </c:pt>
                <c:pt idx="7">
                  <c:v>Convenciones textuales</c:v>
                </c:pt>
                <c:pt idx="8">
                  <c:v>Subtraducción</c:v>
                </c:pt>
                <c:pt idx="9">
                  <c:v>Estilo poco idiomático</c:v>
                </c:pt>
                <c:pt idx="10">
                  <c:v>Texto sin traducir</c:v>
                </c:pt>
                <c:pt idx="11">
                  <c:v>(en blanco)</c:v>
                </c:pt>
                <c:pt idx="12">
                  <c:v>Adecuación para el usuario final</c:v>
                </c:pt>
                <c:pt idx="13">
                  <c:v>Estilo inconsistente</c:v>
                </c:pt>
              </c:strCache>
            </c:strRef>
          </c:cat>
          <c:val>
            <c:numRef>
              <c:f>'Gráficos Prompted ChatGPT'!$B$14:$B$28</c:f>
              <c:numCache>
                <c:formatCode>General</c:formatCode>
                <c:ptCount val="14"/>
                <c:pt idx="0">
                  <c:v>3</c:v>
                </c:pt>
                <c:pt idx="1">
                  <c:v>1</c:v>
                </c:pt>
                <c:pt idx="2">
                  <c:v>1</c:v>
                </c:pt>
                <c:pt idx="3">
                  <c:v>2</c:v>
                </c:pt>
                <c:pt idx="4">
                  <c:v>8</c:v>
                </c:pt>
                <c:pt idx="5">
                  <c:v>1</c:v>
                </c:pt>
                <c:pt idx="6">
                  <c:v>1</c:v>
                </c:pt>
                <c:pt idx="7">
                  <c:v>3</c:v>
                </c:pt>
                <c:pt idx="8">
                  <c:v>1</c:v>
                </c:pt>
                <c:pt idx="9">
                  <c:v>35</c:v>
                </c:pt>
                <c:pt idx="10">
                  <c:v>4</c:v>
                </c:pt>
                <c:pt idx="11">
                  <c:v>258</c:v>
                </c:pt>
                <c:pt idx="12">
                  <c:v>3</c:v>
                </c:pt>
                <c:pt idx="13">
                  <c:v>6</c:v>
                </c:pt>
              </c:numCache>
            </c:numRef>
          </c:val>
          <c:extLst>
            <c:ext xmlns:c16="http://schemas.microsoft.com/office/drawing/2014/chart" uri="{C3380CC4-5D6E-409C-BE32-E72D297353CC}">
              <c16:uniqueId val="{00000000-143C-4FA7-9D7B-2D43CBFC0B5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[2024_03-07-MQMFull_Master-Official.xlsx]Gráficos Prompted ChatGPT!TablaDinámica12</c:name>
    <c:fmtId val="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Gravedad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pivotFmt>
    </c:pivotFmts>
    <c:plotArea>
      <c:layout/>
      <c:pieChart>
        <c:varyColors val="1"/>
        <c:ser>
          <c:idx val="0"/>
          <c:order val="0"/>
          <c:tx>
            <c:strRef>
              <c:f>'Gráficos Prompted ChatGPT'!$B$31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C87-40F7-B94A-EA4125B37DD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C87-40F7-B94A-EA4125B37DDF}"/>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C87-40F7-B94A-EA4125B37DDF}"/>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C87-40F7-B94A-EA4125B37DD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'Gráficos Prompted ChatGPT'!$A$32:$A$35</c:f>
              <c:strCache>
                <c:ptCount val="3"/>
                <c:pt idx="0">
                  <c:v>Crítico</c:v>
                </c:pt>
                <c:pt idx="1">
                  <c:v>Grave</c:v>
                </c:pt>
                <c:pt idx="2">
                  <c:v>Leve</c:v>
                </c:pt>
              </c:strCache>
            </c:strRef>
          </c:cat>
          <c:val>
            <c:numRef>
              <c:f>'Gráficos Prompted ChatGPT'!$B$32:$B$35</c:f>
              <c:numCache>
                <c:formatCode>General</c:formatCode>
                <c:ptCount val="3"/>
                <c:pt idx="0">
                  <c:v>5</c:v>
                </c:pt>
                <c:pt idx="1">
                  <c:v>16</c:v>
                </c:pt>
                <c:pt idx="2">
                  <c:v>48</c:v>
                </c:pt>
              </c:numCache>
            </c:numRef>
          </c:val>
          <c:extLst>
            <c:ext xmlns:c16="http://schemas.microsoft.com/office/drawing/2014/chart" uri="{C3380CC4-5D6E-409C-BE32-E72D297353CC}">
              <c16:uniqueId val="{00000000-0AC5-47C2-B4AC-2F7414FEC01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24423</xdr:colOff>
      <xdr:row>0</xdr:row>
      <xdr:rowOff>0</xdr:rowOff>
    </xdr:from>
    <xdr:to>
      <xdr:col>9</xdr:col>
      <xdr:colOff>157466</xdr:colOff>
      <xdr:row>13</xdr:row>
      <xdr:rowOff>183172</xdr:rowOff>
    </xdr:to>
    <xdr:graphicFrame macro="">
      <xdr:nvGraphicFramePr>
        <xdr:cNvPr id="2" name="Gráfico 1">
          <a:extLst>
            <a:ext uri="{FF2B5EF4-FFF2-40B4-BE49-F238E27FC236}">
              <a16:creationId xmlns:a16="http://schemas.microsoft.com/office/drawing/2014/main" id="{BB5DFA2C-3195-77FE-4942-3566FF9B69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750697</xdr:colOff>
      <xdr:row>15</xdr:row>
      <xdr:rowOff>2975</xdr:rowOff>
    </xdr:from>
    <xdr:to>
      <xdr:col>8</xdr:col>
      <xdr:colOff>765734</xdr:colOff>
      <xdr:row>30</xdr:row>
      <xdr:rowOff>168088</xdr:rowOff>
    </xdr:to>
    <xdr:graphicFrame macro="">
      <xdr:nvGraphicFramePr>
        <xdr:cNvPr id="3" name="Gráfico 2">
          <a:extLst>
            <a:ext uri="{FF2B5EF4-FFF2-40B4-BE49-F238E27FC236}">
              <a16:creationId xmlns:a16="http://schemas.microsoft.com/office/drawing/2014/main" id="{D098586C-B25B-A359-C00C-335B902205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758825</xdr:colOff>
      <xdr:row>31</xdr:row>
      <xdr:rowOff>164693</xdr:rowOff>
    </xdr:from>
    <xdr:to>
      <xdr:col>9</xdr:col>
      <xdr:colOff>0</xdr:colOff>
      <xdr:row>46</xdr:row>
      <xdr:rowOff>145643</xdr:rowOff>
    </xdr:to>
    <xdr:graphicFrame macro="">
      <xdr:nvGraphicFramePr>
        <xdr:cNvPr id="4" name="Gráfico 3">
          <a:extLst>
            <a:ext uri="{FF2B5EF4-FFF2-40B4-BE49-F238E27FC236}">
              <a16:creationId xmlns:a16="http://schemas.microsoft.com/office/drawing/2014/main" id="{6B27A002-B50C-4A5B-C597-7907EAA081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7135</xdr:colOff>
      <xdr:row>0</xdr:row>
      <xdr:rowOff>0</xdr:rowOff>
    </xdr:from>
    <xdr:to>
      <xdr:col>8</xdr:col>
      <xdr:colOff>18318</xdr:colOff>
      <xdr:row>13</xdr:row>
      <xdr:rowOff>8231</xdr:rowOff>
    </xdr:to>
    <xdr:graphicFrame macro="">
      <xdr:nvGraphicFramePr>
        <xdr:cNvPr id="4" name="Gráfico 3">
          <a:extLst>
            <a:ext uri="{FF2B5EF4-FFF2-40B4-BE49-F238E27FC236}">
              <a16:creationId xmlns:a16="http://schemas.microsoft.com/office/drawing/2014/main" id="{3E7FDB08-FD5A-E238-5810-5AA4397FB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13</xdr:row>
      <xdr:rowOff>3175</xdr:rowOff>
    </xdr:from>
    <xdr:to>
      <xdr:col>8</xdr:col>
      <xdr:colOff>6350</xdr:colOff>
      <xdr:row>28</xdr:row>
      <xdr:rowOff>0</xdr:rowOff>
    </xdr:to>
    <xdr:graphicFrame macro="">
      <xdr:nvGraphicFramePr>
        <xdr:cNvPr id="5" name="Gráfico 4">
          <a:extLst>
            <a:ext uri="{FF2B5EF4-FFF2-40B4-BE49-F238E27FC236}">
              <a16:creationId xmlns:a16="http://schemas.microsoft.com/office/drawing/2014/main" id="{F69FA1B3-991F-07FE-D75C-D7B13F4E3B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6350</xdr:colOff>
      <xdr:row>29</xdr:row>
      <xdr:rowOff>9525</xdr:rowOff>
    </xdr:from>
    <xdr:to>
      <xdr:col>8</xdr:col>
      <xdr:colOff>25400</xdr:colOff>
      <xdr:row>43</xdr:row>
      <xdr:rowOff>177800</xdr:rowOff>
    </xdr:to>
    <xdr:graphicFrame macro="">
      <xdr:nvGraphicFramePr>
        <xdr:cNvPr id="6" name="Gráfico 5">
          <a:extLst>
            <a:ext uri="{FF2B5EF4-FFF2-40B4-BE49-F238E27FC236}">
              <a16:creationId xmlns:a16="http://schemas.microsoft.com/office/drawing/2014/main" id="{50215D31-A2A7-4278-60EA-E953F0B0FB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11981</xdr:colOff>
      <xdr:row>0</xdr:row>
      <xdr:rowOff>0</xdr:rowOff>
    </xdr:from>
    <xdr:to>
      <xdr:col>8</xdr:col>
      <xdr:colOff>114113</xdr:colOff>
      <xdr:row>12</xdr:row>
      <xdr:rowOff>178733</xdr:rowOff>
    </xdr:to>
    <xdr:graphicFrame macro="">
      <xdr:nvGraphicFramePr>
        <xdr:cNvPr id="2" name="Gráfico 1">
          <a:extLst>
            <a:ext uri="{FF2B5EF4-FFF2-40B4-BE49-F238E27FC236}">
              <a16:creationId xmlns:a16="http://schemas.microsoft.com/office/drawing/2014/main" id="{6B9CE012-BA6F-8319-A471-A8C530D2D0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18331</xdr:colOff>
      <xdr:row>13</xdr:row>
      <xdr:rowOff>122986</xdr:rowOff>
    </xdr:from>
    <xdr:to>
      <xdr:col>8</xdr:col>
      <xdr:colOff>11981</xdr:colOff>
      <xdr:row>28</xdr:row>
      <xdr:rowOff>108370</xdr:rowOff>
    </xdr:to>
    <xdr:graphicFrame macro="">
      <xdr:nvGraphicFramePr>
        <xdr:cNvPr id="3" name="Gráfico 2">
          <a:extLst>
            <a:ext uri="{FF2B5EF4-FFF2-40B4-BE49-F238E27FC236}">
              <a16:creationId xmlns:a16="http://schemas.microsoft.com/office/drawing/2014/main" id="{7E27A54C-18D9-10AE-4FF4-98375BBFEB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29</xdr:row>
      <xdr:rowOff>121069</xdr:rowOff>
    </xdr:from>
    <xdr:to>
      <xdr:col>8</xdr:col>
      <xdr:colOff>757410</xdr:colOff>
      <xdr:row>44</xdr:row>
      <xdr:rowOff>119811</xdr:rowOff>
    </xdr:to>
    <xdr:graphicFrame macro="">
      <xdr:nvGraphicFramePr>
        <xdr:cNvPr id="4" name="Gráfico 3">
          <a:extLst>
            <a:ext uri="{FF2B5EF4-FFF2-40B4-BE49-F238E27FC236}">
              <a16:creationId xmlns:a16="http://schemas.microsoft.com/office/drawing/2014/main" id="{E7BFF8CC-2FBB-54B5-E00A-ECF74C48E6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TT-UAB" refreshedDate="45822.487387962959" createdVersion="8" refreshedVersion="8" minRefreshableVersion="3" recordCount="327" xr:uid="{9620F64C-60B0-49AF-BB28-CCFF647D7F5A}">
  <cacheSource type="worksheet">
    <worksheetSource ref="A1:F328" sheet="PromptedChatGPT "/>
  </cacheSource>
  <cacheFields count="6">
    <cacheField name="Identificador" numFmtId="0">
      <sharedItems/>
    </cacheField>
    <cacheField name="Frase Original" numFmtId="0">
      <sharedItems longText="1"/>
    </cacheField>
    <cacheField name="Traducción" numFmtId="0">
      <sharedItems longText="1"/>
    </cacheField>
    <cacheField name="Categoría" numFmtId="0">
      <sharedItems containsBlank="1" count="7">
        <s v="Style"/>
        <s v="—"/>
        <s v="Accuracy"/>
        <s v="Linguistic_Conventions"/>
        <s v="Design_and_Markup"/>
        <s v="Audience_Appropriateness"/>
        <m u="1"/>
      </sharedItems>
    </cacheField>
    <cacheField name="Subcategoría" numFmtId="0">
      <sharedItems containsBlank="1" count="14">
        <s v="Unidiomatic style"/>
        <m/>
        <s v="Language register"/>
        <s v="Mistranslation"/>
        <s v="Punctuation"/>
        <s v="Awkward style"/>
        <s v="Untranslated"/>
        <s v="Markup tag"/>
        <s v="Addition"/>
        <s v="End-user suitability"/>
        <s v="Textual conventions"/>
        <s v="Undertranslation"/>
        <s v="Overtranslation"/>
        <s v="Inconsistent style"/>
      </sharedItems>
    </cacheField>
    <cacheField name="Gravedad" numFmtId="0">
      <sharedItems containsBlank="1" count="4">
        <s v="Minor"/>
        <m/>
        <s v="Major"/>
        <s v="Critical"/>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TT-UAB" refreshedDate="45822.495809375003" createdVersion="8" refreshedVersion="8" minRefreshableVersion="3" recordCount="349" xr:uid="{1CB4F1A5-7451-4785-BA08-5A02C4003236}">
  <cacheSource type="worksheet">
    <worksheetSource ref="A1:F350" sheet="DeepL"/>
  </cacheSource>
  <cacheFields count="6">
    <cacheField name="Identificador" numFmtId="0">
      <sharedItems/>
    </cacheField>
    <cacheField name="Frase Original" numFmtId="0">
      <sharedItems longText="1"/>
    </cacheField>
    <cacheField name="Traducción" numFmtId="0">
      <sharedItems longText="1"/>
    </cacheField>
    <cacheField name="Categoría" numFmtId="0">
      <sharedItems containsBlank="1" count="8">
        <s v="—"/>
        <s v="Style"/>
        <s v="Linguistic_Conventions"/>
        <s v="Accuracy"/>
        <s v="Design_and_Markup"/>
        <s v="Audience_Appropriateness"/>
        <s v="Terminology"/>
        <m u="1"/>
      </sharedItems>
    </cacheField>
    <cacheField name="Subcategoría" numFmtId="0">
      <sharedItems containsBlank="1" count="15">
        <m/>
        <s v="Language register"/>
        <s v="Textual conventions"/>
        <s v="Unidiomatic style"/>
        <s v="Mistranslation"/>
        <s v="Punctuation"/>
        <s v="Grammar"/>
        <s v="Markup tag"/>
        <s v="End-user suitability"/>
        <s v="Wrong term"/>
        <s v="Inconsistent style"/>
        <s v="Untranslated"/>
        <s v="Omission"/>
        <s v="Inconsistent use of terminology"/>
        <s v="Awkward style" u="1"/>
      </sharedItems>
    </cacheField>
    <cacheField name="Gravedad" numFmtId="0">
      <sharedItems containsBlank="1" count="4">
        <m/>
        <s v="Minor"/>
        <s v="Major"/>
        <s v="Critical"/>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TT-UAB" refreshedDate="45822.503084837961" createdVersion="8" refreshedVersion="8" minRefreshableVersion="3" recordCount="341" xr:uid="{F049092C-3C18-4B71-8F2B-585F78F9A35A}">
  <cacheSource type="worksheet">
    <worksheetSource ref="A1:F342" sheet="ChatGPT"/>
  </cacheSource>
  <cacheFields count="6">
    <cacheField name="Identificador" numFmtId="0">
      <sharedItems/>
    </cacheField>
    <cacheField name="Frase Original" numFmtId="0">
      <sharedItems longText="1"/>
    </cacheField>
    <cacheField name="Traducción" numFmtId="0">
      <sharedItems longText="1"/>
    </cacheField>
    <cacheField name="Categoría" numFmtId="0">
      <sharedItems containsBlank="1" count="8">
        <s v="Style"/>
        <s v="—"/>
        <s v="Linguistic_Conventions"/>
        <s v="Design_and_Markup"/>
        <s v="Audience_Appropriateness"/>
        <s v="Accuracy"/>
        <s v="Terminology"/>
        <m u="1"/>
      </sharedItems>
    </cacheField>
    <cacheField name="Subcategoría" numFmtId="0">
      <sharedItems containsBlank="1" count="12">
        <s v="Unidiomatic style"/>
        <m/>
        <s v="Textual conventions"/>
        <s v="Markup tag"/>
        <s v="End-user suitability"/>
        <s v="Grammar"/>
        <s v="Untranslated"/>
        <s v="Mistranslation"/>
        <s v="Wrong term"/>
        <s v="Inconsistent style"/>
        <s v="Punctuation"/>
        <s v="Awkward style" u="1"/>
      </sharedItems>
    </cacheField>
    <cacheField name="Gravedad" numFmtId="0">
      <sharedItems containsBlank="1" count="5">
        <s v="Minor"/>
        <m/>
        <s v="Critical"/>
        <s v="Major"/>
        <s v="Preferential"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7">
  <r>
    <s v="Introduction"/>
    <s v="Hmmph... It's irritating to have to meet all these new people, huh?#$b#Name's George, by the way. Now buzz off... Hmmph."/>
    <s v="Hmmph... Qué fastidio tener que conocer a tanta gente nueva, ¿eh?#$b#Me llamo George, por cierto. Ahora lárgate... Hmmph."/>
    <x v="0"/>
    <x v="0"/>
    <x v="0"/>
  </r>
  <r>
    <s v="AcceptGift_(O)StardropTea"/>
    <s v="Hmm... *sip*... ahhh... Tastes just like Mama's tuna casserole! Delicious!"/>
    <s v="Hmm... sorbo... ahhh... ¡Sabe igual que el pastel de atún de mamá! ¡Delicioso!"/>
    <x v="1"/>
    <x v="1"/>
    <x v="1"/>
  </r>
  <r>
    <s v="accept_867"/>
    <s v="What's this?#$b#Hmmph... so you push this button first? What's this button do? Hmmph... *grumble*#$b#Hehe! Well, how about that! It's a new channel!$h#$b#Here, take this. It's a stone I found when I was a coal miner back in the day. Funny thing, it's glow"/>
    <s v="¿Qué es esto?#$b#Hmmph... ¿así que se pulsa este botón primero? ¿Y este de aquí para qué sirve? Hmmph... refunfuña#$b#¡Jeje! ¡Vaya, mira tú por dónde! ¡Un canal nuevo!$h#$b#Toma, quédate esto. Es una piedra que encontré cuando era minero de carbón. Curioso... ¡brilla!"/>
    <x v="0"/>
    <x v="0"/>
    <x v="0"/>
  </r>
  <r>
    <s v="GreenRain"/>
    <s v="There, there, honey... Don't you worry.%noturn#$b#Even if it is poisonous, I breathed in more noxious gas in one minute back in the ol' coal mines... And I'm still kickin'!"/>
    <s v="Tranquila, cariño... No te preocupes.%noturn#$b#Aunque sea venenoso, respiré gases peores en un minuto dentro de las minas de carbón... ¡Y aquí sigo, dando guerra!"/>
    <x v="1"/>
    <x v="1"/>
    <x v="1"/>
  </r>
  <r>
    <s v="GreenRain_2"/>
    <s v="Looks like the young folks will have to do some extra weeding after this one...Heheh...$h"/>
    <s v="Parece que los jóvenes van a tener que ponerse las pilas con las malas hierbas después de esta... Jejeje...$h"/>
    <x v="1"/>
    <x v="1"/>
    <x v="1"/>
  </r>
  <r>
    <s v="pamHouseUpgrade"/>
    <s v="Thanks for replacing that beat up old trailer... the new house is much nicer to look at.#$e#You know, I'll bet it increases the value of our property too!"/>
    <s v="Gracias por cambiar esa chatarra de caravana... la casa nueva es mucho más agradable a la vista.#$e#¿Sabes? Seguro que hasta aumenta el valor de nuestra propiedad."/>
    <x v="0"/>
    <x v="0"/>
    <x v="0"/>
  </r>
  <r>
    <s v="pamHouseUpgradeAnonymous"/>
    <s v="Welp... that new house blocks my view of the river a little... but it sure looks nicer than that old tin can Pam was livin' in."/>
    <s v="Bueno... esa casa nueva me tapa un poco la vista del río... pero desde luego es mejor que la lata en la que vivía Pam."/>
    <x v="1"/>
    <x v="1"/>
    <x v="1"/>
  </r>
  <r>
    <s v="MovieInvitation"/>
    <s v="You wanna see a movie with an old geezer like me? ...Well... okay. I'll meet you there."/>
    <s v="¿Quieres ir al cine con un vejestorio como yo? ...Bueno... vale. Nos vemos allí."/>
    <x v="1"/>
    <x v="1"/>
    <x v="1"/>
  </r>
  <r>
    <s v="eventSeen_502969_memory_oneweek"/>
    <s v="I dunno what you did, but those raccoons haven't been back since last week!"/>
    <s v="No sé qué hiciste, pero esos mapaches no han vuelto desde la semana pasada."/>
    <x v="1"/>
    <x v="1"/>
    <x v="1"/>
  </r>
  <r>
    <s v="eventSeen_18_memory_oneweek"/>
    <s v="I may seem out of touch, but when you've been around for as long as I have, you learn a thing or two about the ways of life. It's called 'wisdom'.#$b#Young people don't understand the big picture. How could they?"/>
    <s v="Puede que parezca anticuado, pero cuando llevas tantos años por aquí, aprendes un par de cosas sobre la vida. Se llama ‘sabiduría’.#$b#Los jóvenes no ven el panorama completo. ¿Cómo iban a hacerlo?"/>
    <x v="1"/>
    <x v="1"/>
    <x v="1"/>
  </r>
  <r>
    <s v="married_Alex"/>
    <s v="...Hmmph.^I'd like to become a great-grandpa before I croak. Think you can make that happen?"/>
    <s v="...Hmmph.^Me gustaría ser bisabuelo antes de estirar la pata. ¿Crees que puedes hacer que ocurra?"/>
    <x v="1"/>
    <x v="1"/>
    <x v="1"/>
  </r>
  <r>
    <s v="divorced_once"/>
    <s v="Hmmph... took the easy way out, huh?#$e#People these days treat marriage like a television set... If you get bored, just change the channel! Back in my day... *grumble*"/>
    <s v="Hmmph... has tomado el camino fácil, ¿eh?#$e#Hoy en día la gente trata el matrimonio como si fuera un televisor... Si te aburres, ¡cambias de canal! En mis tiempos... refunfuña"/>
    <x v="0"/>
    <x v="0"/>
    <x v="0"/>
  </r>
  <r>
    <s v="joja_Begin"/>
    <s v="So... the old Community Center is gone, huh? Whatever happened to small-town values? It's a shame how times have changed..."/>
    <s v="Así que... el viejo Centro Comunitario ya no está, ¿eh? ¿Qué fue de los valores de pueblo pequeño? Es una pena cómo han cambiado las cosas..."/>
    <x v="0"/>
    <x v="0"/>
    <x v="0"/>
  </r>
  <r>
    <s v="Mon"/>
    <s v="I'm not much of a talker. Especially not to strangers, if you don't mind me saying."/>
    <s v="No soy muy hablador. Sobre todo con desconocidos, si me permites decirlo."/>
    <x v="1"/>
    <x v="1"/>
    <x v="1"/>
  </r>
  <r>
    <s v="Tue"/>
    <s v="Hmmph... Looks like another gloomy day.$s"/>
    <s v="Hmmph... Parece que va a ser otro día gris.$s"/>
    <x v="0"/>
    <x v="0"/>
    <x v="0"/>
  </r>
  <r>
    <s v="Wed"/>
    <s v="Alex is my grandson. Have I told you that already?#$e#Huh? Speak up."/>
    <s v="Alex es mi nieto. ¿Ya te lo había dicho?#$e#¿Eh? Habla más alto."/>
    <x v="1"/>
    <x v="1"/>
    <x v="1"/>
  </r>
  <r>
    <s v="Wed_inlaw_Alex"/>
    <s v="How can two men get married? It's unnatural... Hmmph. I guess I'm just \old fashioned\...^You're part of the family, now. I'm glad that my grandson found such a nice wife."/>
    <s v="¿Cómo pueden casarse dos hombres? Es antinatural... Hmmph. Supongo que soy un poco chapado a la antigua...^Ahora eres parte de la familia. Me alegra que mi nieto haya encontrado una esposa tan encantadora."/>
    <x v="0"/>
    <x v="0"/>
    <x v="0"/>
  </r>
  <r>
    <s v="Wed10_inlaw_Alex"/>
    <s v="I'll admit, I thought it was... strange... for two men to be together. But you're such a nice young man, and I know you two are in love... I've changed my mind.^You're part of the family, now... and I couldn't be more proud."/>
    <s v="Admito que al principio me pareció... raro... que dos hombres estén juntos. Pero eres un chico estupendo, y sé que os queréis de verdad... He cambiado de opinión.^Ahora eres parte de la familia... y no podría estar más orgulloso."/>
    <x v="1"/>
    <x v="1"/>
    <x v="1"/>
  </r>
  <r>
    <s v="Thu"/>
    <s v="I can't talk right now, young man.^I can't talk right now, miss.#$e#My favorite program is on."/>
    <s v="No puedo hablar ahora, chaval.^No puedo hablar ahora, muchacha.#$e#Está empezando mi programa favorito."/>
    <x v="0"/>
    <x v="2"/>
    <x v="0"/>
  </r>
  <r>
    <s v="Fri"/>
    <s v="So you're a farmer, huh? At least it's honest work."/>
    <s v="Así que eres granjero, ¿eh? Al menos es un trabajo honrado."/>
    <x v="1"/>
    <x v="1"/>
    <x v="1"/>
  </r>
  <r>
    <s v="Sat"/>
    <s v="The weekend is no different than any other time, for me.#$e#That's how it is when you're retired."/>
    <s v="El fin de semana no es distinto a cualquier otro día, para mí.#$e#Así son las cosas cuando estás jubilado."/>
    <x v="1"/>
    <x v="1"/>
    <x v="1"/>
  </r>
  <r>
    <s v="Sun"/>
    <s v="Aren't you cold? They don't make sweaters like they used to.#$e#*Sigh*"/>
    <s v="¿No tienes frío? Ya no hacen jerséis como los de antes.#$e#Suspiro"/>
    <x v="1"/>
    <x v="1"/>
    <x v="1"/>
  </r>
  <r>
    <s v="Mon6"/>
    <s v="I'm surprised you want to be friends with an old-timer like me."/>
    <s v="Me sorprende que quieras ser amigo de un vejestorio como yo."/>
    <x v="1"/>
    <x v="1"/>
    <x v="1"/>
  </r>
  <r>
    <s v="Thu6"/>
    <s v="Hello, @. Wanna watch the TV with me?"/>
    <s v="Hola, @. ¿Te apetece ver la tele conmigo?"/>
    <x v="1"/>
    <x v="1"/>
    <x v="1"/>
  </r>
  <r>
    <s v="Fri4"/>
    <s v="My grand-pap was a farmer. It's a respectable profession.#$e#If I wasn't so darned old I'd come to your farm and show you a thing or two..."/>
    <s v="Mi abuelo era granjero. Es una profesión respetable.#$e#Si no fuera tan condenado viejo iría a tu granja y te enseñaría un par de trucos..."/>
    <x v="2"/>
    <x v="3"/>
    <x v="0"/>
  </r>
  <r>
    <s v="Wed8"/>
    <s v="I wish my legs worked so I could play catch with Alex.$s#$e#That'll never happen.$s"/>
    <s v="Ojalá me funcionasen las piernas para poder jugar a la pelota con Alex.$s#$e#Eso no pasará nunca.$s"/>
    <x v="1"/>
    <x v="1"/>
    <x v="1"/>
  </r>
  <r>
    <s v="Fri8"/>
    <s v="I've been thinking...Maybe I've been a little bit of a grouch.$s#$e#I used to think no one cared about us old folks."/>
    <s v="Últimamente he estado pensando... Quizás he sido un poco cascarrabias.$s#$e#Antes pensaba que a nadie le importábamos los viejos."/>
    <x v="1"/>
    <x v="1"/>
    <x v="1"/>
  </r>
  <r>
    <s v="Fri10"/>
    <s v="You know, I really have been a grumpy old man to everyone. But now I feel like I'm softening up like an old ripe fruit. Hehe!$h#$e#Take care, son.^Take care, hun."/>
    <s v="Sabes, he sido un viejo gruñón con todo el mundo. Pero ahora me siento como si me estuviera ablandando... como una fruta madura. ¡Jeje!$h#$e#Cuídate, hijo.^Cuídate, cariño."/>
    <x v="1"/>
    <x v="1"/>
    <x v="1"/>
  </r>
  <r>
    <s v="Wed10"/>
    <s v="@! Let me turn off this darned television and we can have a little chat.$h#$e#So what are the young people doing these days?"/>
    <s v="@! Deja que apague esta maldita tele y charlamos un rato.$h#$e#Entonces, ¿qué hacéis los jóvenes hoy en día?"/>
    <x v="3"/>
    <x v="4"/>
    <x v="2"/>
  </r>
  <r>
    <s v="Tue10"/>
    <s v="You know, I shouldn't get too depressed about my legs.#$e#I should just be happy that I'm alive.$h"/>
    <s v="Sabes, no debería deprimirme tanto por mis piernas.#$e#Debería alegrarme de seguir vivo.$h"/>
    <x v="1"/>
    <x v="1"/>
    <x v="1"/>
  </r>
  <r>
    <s v="Thu10"/>
    <s v="When you get as old as me it's a lot harder to adjust to new things.#$e#One day you'll know what I mean.#$e#Go on, enjoy yourself while you're still young."/>
    <s v="Cuando llegas a mi edad, cuesta mucho más adaptarse a los cambios.#$e#Algún día sabrás lo que quiero decir.#$e#Anda, disfruta mientras eres joven."/>
    <x v="1"/>
    <x v="1"/>
    <x v="1"/>
  </r>
  <r>
    <s v="winter_1"/>
    <s v="Ohh... It's so cold.#$e#When you're young the cold doesn't bite as hard."/>
    <s v="Ohh... Qué frío hace.#$e#Cuando eres joven el frío no cala tanto."/>
    <x v="1"/>
    <x v="1"/>
    <x v="1"/>
  </r>
  <r>
    <s v="WinterStar_GiveGift_After"/>
    <s v="You don't like it, huh? Bah! Kids these days... no appreciation for anything. That was expensive, and I'm not made of money, you know!"/>
    <s v="¿Que no te gusta? ¡Bah! ¡Los críos de hoy en día... no aprecian nada! ¡Eso costó un dineral, y no soy una fuente sin fondo!"/>
    <x v="0"/>
    <x v="5"/>
    <x v="0"/>
  </r>
  <r>
    <s v="Introduction"/>
    <s v="Hello, it's nice to meet you. $h#$e#You picked a good time to move here... The spring is lovely."/>
    <s v="Hola, encantada de conocerte. $h#$e#Has elegido un buen momento para mudarte aquí... La primavera es preciosa.  "/>
    <x v="1"/>
    <x v="1"/>
    <x v="1"/>
  </r>
  <r>
    <s v="AcceptGift_(O)StardropTea"/>
    <s v="Oh, wow... I had a sip of this stuff when I was a kid, and I've never forgotten the taste."/>
    <s v="Oh, vaya... Probé esto cuando era niña y nunca olvidé su sabor.  "/>
    <x v="1"/>
    <x v="1"/>
    <x v="1"/>
  </r>
  <r>
    <s v="AcceptBirthdayGift_Positive"/>
    <s v="Hey, thanks a bunch, @! This makes my birthday feel special.$h"/>
    <s v="¡Ey, muchísimas gracias, @! Esto hace que mi cumpleaños sea especial.$h  "/>
    <x v="1"/>
    <x v="1"/>
    <x v="1"/>
  </r>
  <r>
    <s v="FlowerDance_Accept"/>
    <s v="You want to dance with me? Yes!$h#$e#I was wondering if you'd ask me...$h"/>
    <s v="¿Quieres bailar conmigo? ¡Sí!$h#$e#Me preguntaba si me lo pedirías...$h  "/>
    <x v="1"/>
    <x v="1"/>
    <x v="1"/>
  </r>
  <r>
    <s v="dating_Leah"/>
    <s v="I had a feeling you would ask me...$l"/>
    <s v="Tenía el presentimiento de que me lo pedirías...$l  "/>
    <x v="1"/>
    <x v="1"/>
    <x v="1"/>
  </r>
  <r>
    <s v="married_Elliott"/>
    <s v="Elliott's a real romantic... I'm sure your days will be filled with poetry!$h"/>
    <s v="Elliott es un verdadero romántico... Seguro que tus días estarán llenos de poesía!$h  "/>
    <x v="1"/>
    <x v="1"/>
    <x v="1"/>
  </r>
  <r>
    <s v="married_Shane"/>
    <s v="I'm happy that Shane's in such a good place. I've never seen him smile so much!#$e#With his love for chickens, I'm sure he'll fit right in on %farm Farm!$h"/>
    <s v="Me alegra ver a Shane tan bien. ¡Nunca le había visto sonreír tanto!#$e#Con lo que le gustan las gallinas, seguro que encaja perfectamente en %farm Farm!$h  "/>
    <x v="2"/>
    <x v="6"/>
    <x v="2"/>
  </r>
  <r>
    <s v="AcceptGift_(O)169"/>
    <s v="Oh! Thank you! This one has an interesting shape...$h"/>
    <s v="¡Oh! ¡Gracias! Esta tiene una forma interesante...$h  "/>
    <x v="0"/>
    <x v="0"/>
    <x v="0"/>
  </r>
  <r>
    <s v="AcceptGift_(O)430"/>
    <s v="Hey, where'd you find that? *sniff*... Mmm... This will be perfect, grated over a fresh pasta. Thank you!$h"/>
    <s v="Eh, ¿dónde encontraste esto? *sniff*... Mmm... Será perfecto rallado sobre una pasta fresca. ¡Gracias!$h  "/>
    <x v="0"/>
    <x v="0"/>
    <x v="2"/>
  </r>
  <r>
    <s v="AcceptGift_(O)200"/>
    <s v="Mmm... Back in the city, the veggies never tasted this fresh. I love it!$h"/>
    <s v="Mmm... En la ciudad, las verduras nunca sabían tan frescas. ¡Me encanta!$h  "/>
    <x v="1"/>
    <x v="1"/>
    <x v="1"/>
  </r>
  <r>
    <s v="AcceptGift_(O)196"/>
    <s v="$c 0.8#This looks delicious... Thank you! There's nothing quite like a fresh, wild salad.$h#Oh, wow, @! This is exactly what I was craving! How'd you know?$h"/>
    <s v="$c 0.8#Esto tiene una pinta deliciosa... ¡Gracias! No hay nada como una ensalada silvestre y fresca.$h#¡Oh, vaya, @! ¡Esto era justo lo que me apetecía! ¿Cómo lo supiste?$h  "/>
    <x v="1"/>
    <x v="1"/>
    <x v="1"/>
  </r>
  <r>
    <s v="dating_Leah_memory_oneday"/>
    <s v="Please don't feel like you have to spend all your time with me now that we're dating... I know you're a busy person!"/>
    <s v="No sientas que tienes que pasar todo tu tiempo conmigo solo porque estamos saliendo... ¡Sé que eres una persona ocupada!  "/>
    <x v="1"/>
    <x v="1"/>
    <x v="1"/>
  </r>
  <r>
    <s v="eventSeen_53_memory_oneday"/>
    <s v="I sold enough art at that show to get by for another year... that's all I needed!"/>
    <s v="Vendí suficiente arte en esa exposición para poder vivir otro año... ¡Eso era todo lo que necesitaba!  "/>
    <x v="1"/>
    <x v="1"/>
    <x v="1"/>
  </r>
  <r>
    <s v="eventSeen_54_memory_oneday"/>
    <s v="I'm still fuming about the picnic... what a weirdo!$a#$b#Let's never talk about... that person... ever again.$s"/>
    <s v="Todavía estoy furiosa por lo del picnic... ¡qué bicho raro!$a#$b#No volvamos a hablar nunca más de... esa persona...$s  "/>
    <x v="1"/>
    <x v="1"/>
    <x v="1"/>
  </r>
  <r>
    <s v="eventSeen_584059_memory_oneday"/>
    <s v="If my art continues to sell online like it has, I'll be able to keep making art forever. That's always been my dream."/>
    <s v="Si mi arte sigue vendiéndose bien por internet, podré seguir creando para siempre. Ese ha sido siempre mi sueño.  "/>
    <x v="1"/>
    <x v="1"/>
    <x v="1"/>
  </r>
  <r>
    <s v="Resort_Entering"/>
    <s v="Don't tell anyone, but Willy let me steer the boat for a few minutes.$h"/>
    <s v="No se lo digas a nadie, pero Willy me dejó llevar el barco durante unos minutos.$h  "/>
    <x v="1"/>
    <x v="1"/>
    <x v="1"/>
  </r>
  <r>
    <s v="Resort_Leaving"/>
    <s v="Well, that was deeply relaxing."/>
    <s v="Vaya, eso ha sido profundamente relajante.  "/>
    <x v="1"/>
    <x v="1"/>
    <x v="1"/>
  </r>
  <r>
    <s v="Resort"/>
    <s v="I love the weather in Stardew Valley, but seeing a different climate now and then helps put things into perspective."/>
    <s v="Me encanta el clima de Stardew Valley, pero ver otros lugares de vez en cuando ayuda a poner las cosas en perspectiva.  "/>
    <x v="2"/>
    <x v="3"/>
    <x v="0"/>
  </r>
  <r>
    <s v="Resort_Shore"/>
    <s v="The shape of the waves here is awe inspiring.#$e#I wonder if I could ever capture that sort of formlessness in a sculpture."/>
    <s v="La forma de las olas aquí es fascinante.#$e#Me pregunto si podría capturar esa sensación de fluidez en una escultura.  "/>
    <x v="1"/>
    <x v="1"/>
    <x v="1"/>
  </r>
  <r>
    <s v="Resort_Chair"/>
    <s v="I like the heat as long as I'm keeping perfectly still.$h"/>
    <s v="Me gusta el calor, siempre que pueda estar completamente quieta.$h  "/>
    <x v="0"/>
    <x v="0"/>
    <x v="0"/>
  </r>
  <r>
    <s v="Resort_Wander"/>
    <s v="Mmm, I bet the trees around here would make for an interesting medium to work with.#$e#Though Willy probably wouldn't be happy with me if I dragged a bunch of logs onto his ship!$h"/>
    <s v="Mmm, apuesto a que los árboles de aquí serían un material interesante para trabajar.#$e#Aunque Willy no estaría muy contento si le meto un montón de troncos en su barco!$h  "/>
    <x v="1"/>
    <x v="1"/>
    <x v="1"/>
  </r>
  <r>
    <s v="Resort_Wander_2"/>
    <s v="I wonder what kind of things you could forage out here.#$e#I think I saw some tasty looking walnuts growing on a bush nearby."/>
    <s v="Me pregunto qué cosas se podrían recolectar por aquí.#$e#Creo que vi unas nueces con muy buena pinta creciendo en un arbusto cercano.  "/>
    <x v="0"/>
    <x v="0"/>
    <x v="0"/>
  </r>
  <r>
    <s v="Resort_Bar"/>
    <s v="Have you tried the Piña Colada? I'm on my second one... hehe."/>
    <s v="¿Has probado la Piña Colada? Yo voy por la segunda... jeje.  "/>
    <x v="1"/>
    <x v="1"/>
    <x v="1"/>
  </r>
  <r>
    <s v="FlowerDance_Accept_Spouse"/>
    <s v="Finally! I was starting to get worried you wanted to dance with someone else!$h"/>
    <s v="¡Por fin! Ya empezaba a preocuparme de que quisieras bailar con otra persona.$h  "/>
    <x v="1"/>
    <x v="1"/>
    <x v="1"/>
  </r>
  <r>
    <s v="FlowerDance_Decline"/>
    <s v="I'll be honest. I don't want to dance with you.$u"/>
    <s v="Seré sincera. No quiero bailar contigo.$u  "/>
    <x v="1"/>
    <x v="1"/>
    <x v="1"/>
  </r>
  <r>
    <s v="divorced"/>
    <s v="I've realized I'm happier by myself. So just leave me be.$u"/>
    <s v="Me he dado cuenta de que soy más feliz sola. Así que déjame en paz.$u  "/>
    <x v="0"/>
    <x v="0"/>
    <x v="0"/>
  </r>
  <r>
    <s v="breakUp"/>
    <s v="Ohh... Got it. Hah... I really don't have any luck when it comes to this stuff...$s"/>
    <s v="Ohh... Entiendo. Ah... No tengo mucha suerte con estas cosas...$s  "/>
    <x v="1"/>
    <x v="1"/>
    <x v="1"/>
  </r>
  <r>
    <s v="dumped_Girls"/>
    <s v="I don't want to see you for a while...$s"/>
    <s v="No quiero verte por un tiempo...$s  "/>
    <x v="1"/>
    <x v="1"/>
    <x v="1"/>
  </r>
  <r>
    <s v="secondChance_Girls"/>
    <s v="You caused a lot of grief with what you did... but I'm ready to put the past behind us.$s"/>
    <s v="Me hiciste mucho daño con lo que hiciste... pero estoy lista para dejar el pasado atrás.$s  "/>
    <x v="1"/>
    <x v="1"/>
    <x v="1"/>
  </r>
  <r>
    <s v="Beach"/>
    <s v="I came for the sound of the ocean. Beautiful, isn't it?"/>
    <s v="Vine por el sonido del océano. Hermoso, ¿verdad? "/>
    <x v="1"/>
    <x v="1"/>
    <x v="1"/>
  </r>
  <r>
    <s v="Mon"/>
    <s v="The trees look nice today, don't they?#$q 21/22/211132 Mon_old#So why did you become a farmer?#$r 21 -5 Mon_21#I want to make tons of money.#$r 22 5 Mon_22#It's more \real\ than living in the city.#$r 211132 5 Mon_211132#To follow in Grandpa's footsteps."/>
    <s v="Mon_old#¿Por qué decidiste ser granjero?#$r 21 -5 Mon_21#Quería ganar mucho dinero.#$r 22 5 Mon_22#Es más \real\ que vivir en la ciudad.#$r 211132 5 Mon_211132#Para seguir los pasos de mi abuelo."/>
    <x v="2"/>
    <x v="6"/>
    <x v="3"/>
  </r>
  <r>
    <s v="Mon"/>
    <s v="The trees look nice today, don't they?#$q 21/22/211132 Mon_old#So why did you become a farmer?#$r 21 -5 Mon_21#I want to make tons of money.#$r 22 5 Mon_22#It's more \real\ than living in the city.#$r 211132 5 Mon_211132#To follow in Grandpa's footsteps.#"/>
    <s v="Mon_old#¿Por qué decidiste ser granjero?#$r 21 -5 Mon_21#Quería ganar mucho dinero.#$r 22 5 Mon_22#Es más \real\ que vivir en la ciudad.#$r 211132 5 Mon_211132#Para seguir los pasos de mi abuelo.#$r 22 5 Mon_22#Quería escapar de mi antigua vida."/>
    <x v="4"/>
    <x v="7"/>
    <x v="3"/>
  </r>
  <r>
    <s v="Mon"/>
    <s v="The trees look nice today, don't they?#$q 21/22/211132 Mon_old#So why did you become a farmer?#$r 21 -5 Mon_21#I want to make tons of money.#$r 22 5 Mon_22#It's more \real\ than living in the city.#$r 211132 5 Mon_211132#To follow in Grandpa's footsteps.#"/>
    <s v="Mon_old#¿Por qué decidiste ser granjero?#$r 21 -5 Mon_21#Quería ganar mucho dinero.#$r 22 5 Mon_22#Es más \real\ que vivir en la ciudad.#$r 211132 5 Mon_211132#Para seguir los pasos de mi abuelo.#$r 22 5 Mon_22#Quería escapar de mi antigua vida."/>
    <x v="2"/>
    <x v="8"/>
    <x v="3"/>
  </r>
  <r>
    <s v="Mon_old"/>
    <s v="$p 21#So are you making as much money as you hoped?|Spending time in nature is very rewarding."/>
    <s v="$p 21#¿Estás ganando tanto dinero como esperabas?|Pasar tiempo en la naturaleza es muy gratificante."/>
    <x v="1"/>
    <x v="1"/>
    <x v="1"/>
  </r>
  <r>
    <s v="Mon_21"/>
    <s v="Hmm. That seems kind of shallow, doesn't it?$s"/>
    <s v="Hmm. Eso parece un poco superficial, ¿no?$s"/>
    <x v="1"/>
    <x v="1"/>
    <x v="1"/>
  </r>
  <r>
    <s v="Mon_22"/>
    <s v="Hey... That's pretty much the reason I came here, too!$h#$b#I wanted to connect with nature more..."/>
    <s v="Eh... ¡Esa es prácticamente la razón por la que vine aquí también!$h#$b#Quería conectar más con la naturaleza..."/>
    <x v="0"/>
    <x v="0"/>
    <x v="0"/>
  </r>
  <r>
    <s v="Mon_211132"/>
    <s v="That's very sweet to honor your grandfather like that."/>
    <s v="Es muy bonito que honres a tu abuelo de esa manera."/>
    <x v="1"/>
    <x v="1"/>
    <x v="1"/>
  </r>
  <r>
    <s v="GreenRain"/>
    <s v="Where did all these plants come from? It's a surprise, but I'm not complaining..."/>
    <s v="¿De dónde han salido todas estas plantas? Es una sorpresa, pero no me quejo..."/>
    <x v="1"/>
    <x v="1"/>
    <x v="1"/>
  </r>
  <r>
    <s v="GreenRainFinished"/>
    <s v="I guess everyone in town was scared of that strange rain? I had no idea... I just thought it was incredible!$h"/>
    <s v="Creo que todo el pueblo tenía miedo de aquella extraña lluvia. No tenía ni idea... ¡A mí me pareció increíble!$h"/>
    <x v="1"/>
    <x v="1"/>
    <x v="1"/>
  </r>
  <r>
    <s v="GreenRain_2"/>
    <s v="Imagine if this rain lasted all summer... The plants would take over the entire valley!"/>
    <s v="Imagina si esta lluvia durara todo el verano... ¡Las plantas tomarían todo el valle!"/>
    <x v="0"/>
    <x v="0"/>
    <x v="0"/>
  </r>
  <r>
    <s v="Tue4"/>
    <s v="Hi. Oh, you want to talk?#$e#The landscape around here gives me a lot of ideas. The terrain is almost like a sculpture itself.#$e#I don't make art for money. It's just an urge that I have.#$e#Farming seems like a very rewarding profession. You get to create delicious food for everyone!$h#$e#You're probably busy. Sorry."/>
    <s v="Hola. Oh, ¿quieres hablar?#$e#El paisaje de aquí me da muchas ideas. El terreno es casi como una escultura en sí mismo.#$e#No hago arte por dinero. Es simplemente una necesidad que tengo.#$e#La agricultura parece una profesión muy gratificante. ¡Puedes preparar comida deliciosa para todos!\$h#\$e#Seguro que estás ocupado. Lo siento."/>
    <x v="5"/>
    <x v="9"/>
    <x v="2"/>
  </r>
  <r>
    <s v="Tue"/>
    <s v="Hello, neighbor.#$e#We both live outside of town. Does that mean something?"/>
    <s v="Hola, vecino.#$e#Los dos vivimos fuera del pueblo. ¿Eso significa algo?"/>
    <x v="1"/>
    <x v="1"/>
    <x v="1"/>
  </r>
  <r>
    <s v="Wed"/>
    <s v="#$1 LeahBug#This morning I accidentally stepped on a bug.$s#$e#Sometimes I think it's impossible to live without destroying nature in some way."/>
    <s v="#$1 LeahBug#Esta mañana pisé un insecto sin querer.$s#$e#A veces pienso que es imposible vivir sin destruir la naturaleza de alguna manera."/>
    <x v="1"/>
    <x v="1"/>
    <x v="1"/>
  </r>
  <r>
    <s v="Wed6"/>
    <s v="I love being around animals. They're so innocent.#$e#Farm animals are wonderful, too.$h"/>
    <s v="Me encanta estar rodeada de animales. Son tan inocentes.#$e#Los animales de granja también son maravillosos.$h"/>
    <x v="1"/>
    <x v="1"/>
    <x v="1"/>
  </r>
  <r>
    <s v="Wed8"/>
    <s v="$query PLAYER_NPC_RELATIONSHIP current any married roommate#It must be satisfying to harvest a whole field of crops, huh? You're basically creating food out of nothing!$h|Hi @! I was just thinking about you and your farm.#$e#I was imagining how good it must feel to harvest a big bunch of crops.$h#$e#Wouldn't it be nice to have help, though?$l"/>
    <s v="$query PLAYER_NPC_RELATIONSHIP current any married roommate#Debe de ser muy satisfactorio cosechar un campo entero de cultivos, ¿eh? ¡Básicamente creas comida de la nada!$h|¡Hola @! Estaba pensando en ti y en tu granja.#$e#¿Pero no sería genial tener ayuda?$l"/>
    <x v="1"/>
    <x v="1"/>
    <x v="1"/>
  </r>
  <r>
    <s v="Thu"/>
    <s v="There's actually a lot of wild food in this area, if you know where to look.#$e#I've been having fresh salads almost every day.$h"/>
    <s v="En esta zona hay mucha comida silvestre, si sabes dónde buscar.#$e#He estado comiendo ensaladas frescas casi todos los días.$h"/>
    <x v="1"/>
    <x v="1"/>
    <x v="1"/>
  </r>
  <r>
    <s v="Thu6"/>
    <s v="Foraging is a specialty of mine. Someday I'll make you a fresh salad.$h"/>
    <s v="La recolección es mi especialidad. Algún día te haré una ensalada fresca.$h"/>
    <x v="1"/>
    <x v="1"/>
    <x v="1"/>
  </r>
  <r>
    <s v="Fri"/>
    <s v="It's simpler to be friends with the trees. They don't have much to say.$h"/>
    <s v="Es más fácil ser amigo de los árboles. No tienen mucho que decir.$h"/>
    <x v="1"/>
    <x v="1"/>
    <x v="1"/>
  </r>
  <r>
    <s v="Fri2"/>
    <s v="We wouldn't be able to survive without nature. It's good to remember that."/>
    <s v="No podríamos sobrevivir sin la naturaleza. Es bueno recordarlo."/>
    <x v="1"/>
    <x v="1"/>
    <x v="1"/>
  </r>
  <r>
    <s v="Fri4"/>
    <s v="Hello, @. It's a nice day, isn't it?#$e#Stop by my cabin if you ever need someone to talk to.$h"/>
    <s v="Hola, @. Hace un buen día, ¿verdad?#$e#Pasa por mi cabaña si alguna vez necesitas a alguien con quien hablar.$h"/>
    <x v="1"/>
    <x v="1"/>
    <x v="1"/>
  </r>
  <r>
    <s v="Fri6"/>
    <s v="Sometimes, a strange feeling comes over me. My head becomes totally empty... and I feel completely at peace, even blissful.#$e#Hey, now! It has nothing to do with drinking wine!$h"/>
    <s v="A veces, una extraña sensación me invade. Mi mente se queda totalmente en blanco... y me siento completamente en paz, incluso eufórica.#$e#¡Eh, oye! ¡No tiene nada que ver con beber vino!$h"/>
    <x v="0"/>
    <x v="0"/>
    <x v="0"/>
  </r>
  <r>
    <s v="Fri8"/>
    <s v="Do you ever wonder what it's like to be a different person?#$e#Do our thoughts manifest in a similar way, or is it radically different?#$e#Don't mind me, I think about weird things sometimes...$h"/>
    <s v="¿Alguna vez te has preguntado cómo sería ser una persona diferente?#$e#¿Nuestros pensamientos se manifiestan de forma similar, o son radicalmente distintos?#$e#No me hagas caso, a veces pienso en cosas raras...$h"/>
    <x v="1"/>
    <x v="1"/>
    <x v="1"/>
  </r>
  <r>
    <s v="Sat"/>
    <s v="I love to decorate for the different seasons."/>
    <s v="Me encanta decorar según la estación.  "/>
    <x v="1"/>
    <x v="1"/>
    <x v="1"/>
  </r>
  <r>
    <s v="Sat8"/>
    <s v="$query PLAYER_NPC_RELATIONSHIP current any married roommate#I've thought about growing some crops, but I think I'd feel bad having to clear out all the wild plants to make space.|Farming sounds so fun. I want to try it, someday.$l"/>
    <s v="$query PLAYER_NPC_RELATIONSHIP current any married roommate#He pensado en cultivar algunos cultivos, pero creo que me sentiría mal teniendo que arrancar todas las plantas silvestres para hacer espacio.|¡La agricultura parece muy divertida! Me gustaría probarlo algún día.$l"/>
    <x v="0"/>
    <x v="0"/>
    <x v="0"/>
  </r>
  <r>
    <s v="Sun"/>
    <s v="If you hear any banging from inside my hut, it's probably just me working on one of my sculptures."/>
    <s v="Si escuchas golpes dentro de mi cabaña, seguramente esté trabajando en una de mis esculturas.  "/>
    <x v="1"/>
    <x v="1"/>
    <x v="1"/>
  </r>
  <r>
    <s v="Sun8"/>
    <s v="If you ever find any interesting looking driftwood, I could use it.#$e#It would be special that you gave it to me."/>
    <s v="Si alguna vez encuentras un trozo de madera flotante interesante, podría usarlo.#$e#Sería especial si me lo dieras.  "/>
    <x v="1"/>
    <x v="1"/>
    <x v="1"/>
  </r>
  <r>
    <s v="event_sculpt1"/>
    <s v="...What?$7#$b#Oh! Yeah, that's absolutely right!$h"/>
    <s v="...¿Qué?$7#$b#¡Oh! Sí, tienes toda la razón.$h  "/>
    <x v="1"/>
    <x v="1"/>
    <x v="1"/>
  </r>
  <r>
    <s v="event_sculpt2"/>
    <s v="There's nothing wrong with that... I think there's lots of beauty to be found in raw, untouched nature!#$b#But as a human, I'm also interested in how we shape and interpret the world around us... I guess what I'm saying is that I'm interested in 'art'."/>
    <s v="No hay nada malo en eso... Creo que hay mucha belleza en la naturaleza en su estado puro y sin tocar.#$b#Pero como humana, también me interesa cómo damos forma e interpretamos el mundo que nos rodea... Supongo que lo que quiero decir es que me interesa el arte."/>
    <x v="1"/>
    <x v="1"/>
    <x v="1"/>
  </r>
  <r>
    <s v="event_sculpt3"/>
    <s v="You pig!%fork$a^Oh! You're...? Me too.$6#$b#Get out!$a^That's good to know.$l"/>
    <s v="¡Cerdo!%fork$a^¿Oh! ¿Tú también...? Yo igual.$6#$b#¡Fuera de aquí!$a^Es bueno saberlo.$l  "/>
    <x v="1"/>
    <x v="1"/>
    <x v="1"/>
  </r>
  <r>
    <s v="event_parents1"/>
    <s v="You're right... I just wouldn't have been happy back there.$u#$b#It was better for both of us... to end an unsustainable relationship while we were still young and flexible.$u"/>
    <s v="Tienes razón... Simplemente, no habría sido feliz allí.$u#$b#Fue mejor para los dos... terminar una relación insostenible mientras aún éramos jóvenes y flexibles.$u  "/>
    <x v="1"/>
    <x v="1"/>
    <x v="1"/>
  </r>
  <r>
    <s v="event_parents2"/>
    <s v="That's a little harsh... but, yeah. We had different priorities.$u"/>
    <s v="Eso ha sido un poco duro... pero sí, teníamos prioridades diferentes.$u  "/>
    <x v="1"/>
    <x v="1"/>
    <x v="1"/>
  </r>
  <r>
    <s v="event_parents3"/>
    <s v="Oh yeah? Well maybe I'll just leave, then!%fork$a"/>
    <s v="¿Ah, sí? Bueno, ¡quizá debería irme, entonces!%fork$a  "/>
    <x v="1"/>
    <x v="1"/>
    <x v="1"/>
  </r>
  <r>
    <s v="event_parents4"/>
    <s v="*sigh*...$s#$b#I guess you're right... it was kind of selfish. But can you really blame me for wanting to be happy? Ugh... I don't know...$s"/>
    <s v="*suspiro*...$s#$b#Supongo que tienes razón... Fue un poco egoísta. Pero, ¿de verdad puedes culparme por querer ser feliz? Uff... No lo sé...$s  "/>
    <x v="3"/>
    <x v="10"/>
    <x v="2"/>
  </r>
  <r>
    <s v="event_parents5"/>
    <s v="*sigh*...$s#$b#Maybe you're right... Humans are selfish creatures. I don't know. $s#$b#I probably shouldn't dwell on it. We all have to make hard choices from time to time.$s"/>
    <s v="*suspiro*...$s#$b#Quizá tengas razón... Los humanos somos criaturas egoístas. No lo sé. $s#$b#Probablemente no debería seguir pensando en ello. A veces, todos tenemos que tomar decisiones difíciles.$s  "/>
    <x v="3"/>
    <x v="10"/>
    <x v="2"/>
  </r>
  <r>
    <s v="summer_1"/>
    <s v="You can tell it's summer by the sweet smell of nectar wafting through the air!$h"/>
    <s v="Se nota que es verano por el dulce aroma del néctar flotando en el aire.$h  "/>
    <x v="1"/>
    <x v="1"/>
    <x v="1"/>
  </r>
  <r>
    <s v="summer_Mon"/>
    <s v="I found some wild fruits this morning!#$e#Sorry, I don't have any left.$s#$e#Keep looking, I'm sure you'll find something."/>
    <s v="¡Esta mañana he encontrado algunas frutas silvestres!#$e#Lo siento, ya no me queda ninguna.$s#$e#Sigue buscando, seguro que encuentras algo.  "/>
    <x v="1"/>
    <x v="1"/>
    <x v="1"/>
  </r>
  <r>
    <s v="summer_Tue"/>
    <s v="The sound of farm animals is great, isn't it?"/>
    <s v="El sonido de los animales de la granja es genial, ¿no crees?  "/>
    <x v="1"/>
    <x v="1"/>
    <x v="1"/>
  </r>
  <r>
    <s v="summer_Tue4"/>
    <s v="The simple things in life are best: a soft summer breeze, majestic clouds, and a goblet full of Stardew Valley red."/>
    <s v="Las cosas simples de la vida son las mejores: una brisa veraniega suave, nubes majestuosas y una copa llena de tinto de Stardew Valley.  "/>
    <x v="1"/>
    <x v="1"/>
    <x v="1"/>
  </r>
  <r>
    <s v="summer_Thu6"/>
    <s v="I have a good eye for wild fruit. Some day I'll make you a nice fruit salad.$h"/>
    <s v="Tengo buen ojo para la fruta silvestre. Algún día te haré una rica ensalada de frutas.$h  "/>
    <x v="1"/>
    <x v="1"/>
    <x v="1"/>
  </r>
  <r>
    <s v="summer_Fri"/>
    <s v="You can use a tapper to harvest syrups and other useful liquids directly from trees.#$e#It's a slow process, but the result can be quite valuable."/>
    <s v="Puedes usar un resinero para recolectar jarabes y otros líquidos útiles directamente de los árboles.#$e#Es un proceso lento, pero el resultado puede ser bastante valioso.  "/>
    <x v="1"/>
    <x v="1"/>
    <x v="1"/>
  </r>
  <r>
    <s v="summer_Fri2"/>
    <s v="I hate to be blunt, but if we don't treat nature with respect, our grandchildren will be doomed.#$e#Don't you think so?"/>
    <s v="No quiero ser brusca, pero si no tratamos la naturaleza con respeto, nuestros nietos estarán condenados.#$e#¿No crees?  "/>
    <x v="1"/>
    <x v="1"/>
    <x v="1"/>
  </r>
  <r>
    <s v="summer_Fri4"/>
    <s v="Do you ever walk out into the forest... Pause... And simply enjoy the beauty of nature?#$e#It's easy to forget how incredible this world actually is..."/>
    <s v="¿Alguna vez caminas por el bosque... Te detienes... Y simplemente disfrutas de la belleza de la naturaleza?#$e#Es fácil olvidar lo increíble que es realmente este mundo...  "/>
    <x v="1"/>
    <x v="1"/>
    <x v="1"/>
  </r>
  <r>
    <s v="summer_Fri6"/>
    <s v="Hello, @. Do you ever get lonely on that big farm?#$e#Stop by my cabin if you ever need someone to talk to.$h"/>
    <s v="Hola, @. ¿Alguna vez te sientes solo en esa granja tan grande?#$e#Pásate por mi cabaña si alguna vez necesitas alguien con quien hablar.$h  "/>
    <x v="1"/>
    <x v="1"/>
    <x v="1"/>
  </r>
  <r>
    <s v="summer_Sat"/>
    <s v="The flowing water keeps my house a little bit cooler in summer.#$e#I can't tolerate heat very well."/>
    <s v="El agua corriente mantiene mi casa un poco más fresca en verano.#$e#No soporto demasiado bien el calor.  "/>
    <x v="1"/>
    <x v="1"/>
    <x v="1"/>
  </r>
  <r>
    <s v="summer_Sat4"/>
    <s v="One Summer, it was so hot during the night that I got out of bed and jumped into the river!#$e#I hope no one saw me!$h"/>
    <s v="Un verano, hacía tanto calor por la noche que me levanté de la cama y salté al río.#$e#¡Espero que nadie me viera!$h  "/>
    <x v="1"/>
    <x v="1"/>
    <x v="1"/>
  </r>
  <r>
    <s v="summer_Sun"/>
    <s v="What should I do on such a warm, lazy day? *sigh*#$e#Any ideas?"/>
    <s v="¿Qué debería hacer en un día tan cálido y perezoso? *suspiro*#$e#¿Alguna idea?  "/>
    <x v="0"/>
    <x v="0"/>
    <x v="0"/>
  </r>
  <r>
    <s v="fall_1"/>
    <s v="How quickly the seasons change!#$e#It's shocking."/>
    <s v="¡Qué rápido cambian las estaciones!#$e#Es increíble.  "/>
    <x v="1"/>
    <x v="1"/>
    <x v="1"/>
  </r>
  <r>
    <s v="fall_Mon"/>
    <s v="#$c .5#I found some wild mushrooms over the weekend!#$e#I had a huge plate of wild mushrooms and eggs for breakfast today... I'm still full.#$e#Keep your nose to the ground and you'll find some mushrooms yourself... I'm sure of it."/>
    <s v="#$c .5#¡Encontré algunas setas silvestres el fin de semana!#$e#Hoy para desayunar me he comido un gran plato de setas y huevos... Todavía estoy llena.#$e#Mantén la nariz pegada al suelo y encontrarás algunas setas tú mismo... Estoy segura.  "/>
    <x v="0"/>
    <x v="0"/>
    <x v="0"/>
  </r>
  <r>
    <s v="fall_Tue"/>
    <s v="I wonder if I could make a collage out of dried leaves?#$e#They're just so colorful... I can't help but think of the potential for art projects.$h"/>
    <s v="Me pregunto si podría hacer un collage con hojas secas.#$e#Son tan coloridas... No puedo evitar pensar en el potencial para proyectos artísticos.$h  "/>
    <x v="1"/>
    <x v="1"/>
    <x v="1"/>
  </r>
  <r>
    <s v="fall_Tue4"/>
    <s v="Everyone has a unique and interesting perspective, whether they believe it or not. Don't you think so?#$e#Although, some people have opinions that I just can't respect."/>
    <s v="Todo el mundo tiene una perspectiva única e interesante, lo crean o no. ¿No crees?#$e#Aunque, hay algunas opiniones que simplemente no puedo respetar.  "/>
    <x v="1"/>
    <x v="1"/>
    <x v="1"/>
  </r>
  <r>
    <s v="fall_Wed"/>
    <s v="It's so nice to live by the river.#$e#I fall asleep to the soothing sound of water every night."/>
    <s v="Es un placer vivir junto al río.#$e#Cada noche me duermo con el sonido relajante del agua.  "/>
    <x v="1"/>
    <x v="1"/>
    <x v="1"/>
  </r>
  <r>
    <s v="fall_Thu6"/>
    <s v="One of these days I'll have to make you a wild mushroom stir-fry.$h"/>
    <s v="Un día de estos tendré que prepararte un revuelto de setas silvestres.$h  "/>
    <x v="1"/>
    <x v="1"/>
    <x v="1"/>
  </r>
  <r>
    <s v="fall_Fri"/>
    <s v="Do you have a kitchen in your house?#$e#If you have a kitchen, you can cook all kinds of delicious meals.$h"/>
    <s v="¿Tienes cocina en tu casa?#$e#Si tienes una cocina, puedes preparar montones de comidas deliciosas.$h  "/>
    <x v="1"/>
    <x v="1"/>
    <x v="1"/>
  </r>
  <r>
    <s v="fall_Fri6"/>
    <s v="Stop by my cabin if you ever need someone to talk to.$h"/>
    <s v="Pásate por mi cabaña si alguna vez necesitas alguien con quien hablar.$h  "/>
    <x v="1"/>
    <x v="1"/>
    <x v="1"/>
  </r>
  <r>
    <s v="fall_SatA84:F84"/>
    <s v="Decorations accentuate the feeling of the season. I think it's a worthwhile tradition."/>
    <s v="Las decoraciones realzan la sensación de cada estación. Creo que es una tradición que merece la pena.  "/>
    <x v="1"/>
    <x v="1"/>
    <x v="1"/>
  </r>
  <r>
    <s v="fall_Sun"/>
    <s v="There's a lot of good places to walk around here.#$e#It feels good to stretch your legs."/>
    <s v="Aquí hay muchos buenos lugares para pasear.#$e#Sienta bien estirar las piernas.  "/>
    <x v="1"/>
    <x v="1"/>
    <x v="1"/>
  </r>
  <r>
    <s v="fall_Sun4"/>
    <s v="One thing I love about this place is that there are beautiful waterfalls.#$e#Do you ever spend time watching them? It's soothing..."/>
    <s v="Una de las cosas que más me gusta de este lugar es que hay cascadas preciosas.#$e#¿Alguna vez te detienes a observarlas? Es relajante...  "/>
    <x v="1"/>
    <x v="1"/>
    <x v="1"/>
  </r>
  <r>
    <s v="winter_Mon"/>
    <s v="I love the way everything looks when it's covered with fresh snow."/>
    <s v="Me encanta cómo se ve todo cuando está cubierto de nieve fresca.  "/>
    <x v="1"/>
    <x v="1"/>
    <x v="1"/>
  </r>
  <r>
    <s v="winter_Tue"/>
    <s v="It gets pretty cold in my little cabin.$s#$e#I just snuggle up under a huge blanket, and I'm okay.$h"/>
    <s v="Hace bastante frío en mi pequeña cabaña.$s#$e#Solo tengo que acurrucarme bajo una gran manta, y estoy bien.$h  "/>
    <x v="1"/>
    <x v="1"/>
    <x v="1"/>
  </r>
  <r>
    <s v="winter_Wed"/>
    <s v="I saw a snow rabbit early this morning! They're rare, aren't they?"/>
    <s v="¡Vi un conejo de nieve esta mañana! Son raros, ¿verdad?  "/>
    <x v="1"/>
    <x v="1"/>
    <x v="1"/>
  </r>
  <r>
    <s v="winter_Thu"/>
    <s v="I'm having a hard time finding fresh food to eat.#$e#I've been eating a lot of bread.$s"/>
    <s v="Me está costando encontrar comida fresca para comer.#$e#He estado comiendo mucho pan.$s  "/>
    <x v="1"/>
    <x v="1"/>
    <x v="1"/>
  </r>
  <r>
    <s v="winter_Thu6"/>
    <s v="*Sigh*... It's hard to get fresh food in the winter.#$e#I bet your farm is pretty well stocked with food, huh?"/>
    <s v="*Sigh*... Es difícil conseguir comida fresca en invierno.#$e#Apuesto a que en tu granja tienes bastante comida almacenada, ¿eh?  "/>
    <x v="3"/>
    <x v="10"/>
    <x v="2"/>
  </r>
  <r>
    <s v="winter_Fri"/>
    <s v="Time seems to move slower here.#$e#When I lived in the city, the year went by so fast."/>
    <s v="Parece que el tiempo se mueve más lento aquí.#$e#Cuando vivía en la ciudad, el año pasaba volando.  "/>
    <x v="1"/>
    <x v="1"/>
    <x v="1"/>
  </r>
  <r>
    <s v="winter_Fri6"/>
    <s v="Do you ever get cold in that farmhouse of yours?#$e#Stop by my cabin if you want to huddle under one of my quilts and drink cider.$h"/>
    <s v="¿Alguna vez pasas frío en esa granja tuya?#$e#Pásate por mi cabaña si quieres acurrucarte bajo una de mis mantas y beber sidra caliente.$h  "/>
    <x v="2"/>
    <x v="8"/>
    <x v="0"/>
  </r>
  <r>
    <s v="winter_Sat"/>
    <s v="Hello. Do you want something?"/>
    <s v="Hola. ¿Querías algo?  "/>
    <x v="1"/>
    <x v="1"/>
    <x v="1"/>
  </r>
  <r>
    <s v="winter_Sat2"/>
    <s v="Hello, @. Is there something you wanted to talk about?"/>
    <s v="Hola, @. ¿Hay algo de lo que quisieras hablar?  "/>
    <x v="1"/>
    <x v="1"/>
    <x v="1"/>
  </r>
  <r>
    <s v="winter_Sun"/>
    <s v="Do you ever take a whole day off?#$e#It's a refreshing break."/>
    <s v="¿Alguna vez te tomas un día entero libre?#$e#Es un descanso refrescante.  "/>
    <x v="0"/>
    <x v="0"/>
    <x v="0"/>
  </r>
  <r>
    <s v="winter_Sun4"/>
    <s v="You should take a whole day off, now and then.#$b#Not only is it good for the soul, but in the long run, you'll actually be more productive!"/>
    <s v="Deberías tomarte un día libre de vez en cuando.#$b#No solo es bueno para el alma, sino que, a la larga, serás más productivo.  "/>
    <x v="5"/>
    <x v="9"/>
    <x v="2"/>
  </r>
  <r>
    <s v="Mon"/>
    <s v="I don't know you. Why are you talking to me?"/>
    <s v="No te conozco. ¿Por qué me estás hablando?"/>
    <x v="1"/>
    <x v="1"/>
    <x v="1"/>
  </r>
  <r>
    <s v="AcceptBirthdayGift_Loved"/>
    <s v="Oh, is it my birthday? I was hoping I'd forget.#$b#This is actually really nice, though. Thank you.$h"/>
    <s v="Oh, ¿es mi cumpleaños? Esperaba olvidarlo...#$b#Pero bueno... esto es bonito. Gracias, supongo.$h"/>
    <x v="1"/>
    <x v="1"/>
    <x v="1"/>
  </r>
  <r>
    <s v="AcceptBirthdayGift_Liked"/>
    <s v="Oh, is it my birthday? That's right... I almost forgot. Thanks."/>
    <s v="Oh, ¿es mi cumpleaños? Ah, es verdad... Casi se me olvida. Gracias."/>
    <x v="1"/>
    <x v="1"/>
    <x v="1"/>
  </r>
  <r>
    <s v="GreenRain"/>
    <s v="I don't have to go into work today, so I'm not complaining..."/>
    <s v="Hoy no tengo que ir a trabajar, así que no me voy a quejar..."/>
    <x v="1"/>
    <x v="1"/>
    <x v="1"/>
  </r>
  <r>
    <s v="GreenRain_2"/>
    <s v="Oh, there's some kind of weird weather today? I didn't notice."/>
    <s v="¿Hace un tiempo raro? Ni me había dado cuenta."/>
    <x v="1"/>
    <x v="1"/>
    <x v="1"/>
  </r>
  <r>
    <s v="AcceptGift_(O)StardropTea"/>
    <s v="Heh... thanks. Tastes just like beer."/>
    <s v="Heh... gracias. Sabe como cualquier otra cerveza."/>
    <x v="2"/>
    <x v="3"/>
    <x v="0"/>
  </r>
  <r>
    <s v="FlowerDance_Accept"/>
    <s v="Um... sure.#$e#I'd better stop eating..."/>
    <s v="Um... vale...#$e#Será mejor que pare de comer..."/>
    <x v="1"/>
    <x v="1"/>
    <x v="1"/>
  </r>
  <r>
    <s v="AcceptGift_(O)203"/>
    <s v="Oh, you made it? *squish*... Um... *smack*... I think I'll stick to frozen pizza. But thanks."/>
    <s v="Oh, ¿lo hiciste tú? chof... Um... ñam... Creo que mejor sigo con mi pizza congelada. Pero gracias."/>
    <x v="0"/>
    <x v="0"/>
    <x v="0"/>
  </r>
  <r>
    <s v="eventSeen_611944_memory_oneweek"/>
    <s v="Have you tried the new Joja Bubblerito? I ate two in one sitting yesterday, that was a mistake..."/>
    <s v="¿Has probado el nuevo Joja Bubblerito? Ayer me comí dos de una sentada... Fue un error. Un gran error."/>
    <x v="2"/>
    <x v="8"/>
    <x v="0"/>
  </r>
  <r>
    <s v="dating_Shane"/>
    <s v="I... wasn't really expecting this, after all I've put you through..."/>
    <s v="No... no me esperaba esto, después de todo lo que te he hecho pasar..."/>
    <x v="1"/>
    <x v="1"/>
    <x v="1"/>
  </r>
  <r>
    <s v="dating_Shane_memory_oneday"/>
    <s v="I think I might be the luckiest guy in the world... $h"/>
    <s v="Creo que podría ser el tipo con más suerte del mundo... $h"/>
    <x v="1"/>
    <x v="1"/>
    <x v="1"/>
  </r>
  <r>
    <s v="eventSeen_3910975"/>
    <s v="Sorry you had to see me like that, @...$s"/>
    <s v="Siento que tuvieras que verme así, @...$s"/>
    <x v="1"/>
    <x v="1"/>
    <x v="1"/>
  </r>
  <r>
    <s v="eventSeen_3910975_memory_oneweek"/>
    <s v="I'm trying to cut back on the drinks... it's not going to be easy."/>
    <s v="Estoy intentando dejar la bebida... No va a ser fácil."/>
    <x v="1"/>
    <x v="1"/>
    <x v="1"/>
  </r>
  <r>
    <s v="Resort_Entering"/>
    <s v="Buh... hope the bar's open."/>
    <s v="Buh... espero que el bar siga abierto."/>
    <x v="1"/>
    <x v="1"/>
    <x v="1"/>
  </r>
  <r>
    <s v="Resort_Leaving"/>
    <s v="Welp... got my year's supply of Vitamin D. Now I can play video games with the blinds shut the rest of the year."/>
    <s v="Bueno... ya tengo mi dosis anual de vitamina D. Ahora puedo encerrarme a jugar videojuegos el resto del año."/>
    <x v="1"/>
    <x v="1"/>
    <x v="1"/>
  </r>
  <r>
    <s v="Resort_Shore"/>
    <s v="That's right... I'm not wearing any shoes or socks.#$b#Some call it a public health risk.#$b#The crabs seem to enjoy it, though.$h"/>
    <s v="Así es... no llevo zapatos ni calcetines.#$b#Algunos dicen que es un riesgo para la salud pública.#$b#A los cangrejos parece encantarles.$h"/>
    <x v="1"/>
    <x v="1"/>
    <x v="1"/>
  </r>
  <r>
    <s v="Resort_Chair"/>
    <s v="Hoo... Feels good to rest these hams.#$b#If anyone needs me, I'll just be sitting here, marinating."/>
    <s v="Hoo... Qué bien sienta descansar las piernas.#$b#Si alguien me necesita, estaré aquí, existiendo lo mínimo."/>
    <x v="0"/>
    <x v="0"/>
    <x v="0"/>
  </r>
  <r>
    <s v="Resort_Bar"/>
    <s v="Phew... feels good to have a cold drink...#$e#Or maybe a few..."/>
    <s v="Phew... nada como una bebida fría...#$e#O unas cuantas..."/>
    <x v="0"/>
    <x v="0"/>
    <x v="0"/>
  </r>
  <r>
    <s v="Resort"/>
    <s v="Okay, this sand is piping hot. I regret not wearing shoes.$s"/>
    <s v="Uf, la arena está ardiendo. Qué genio el mío por no ponerme zapatos.$s"/>
    <x v="1"/>
    <x v="1"/>
    <x v="1"/>
  </r>
  <r>
    <s v="FlowerDance_Accept_Spouse"/>
    <s v="Dance? Hoo-boy. Okay... let me chug a few more of these first..."/>
    <s v="¿Bailar? Ugh... Vale... Déjame beber unas cuantas más primero..."/>
    <x v="1"/>
    <x v="1"/>
    <x v="1"/>
  </r>
  <r>
    <s v="FlowerDance_Decline"/>
    <s v="...No.$s"/>
    <s v="...No.$s"/>
    <x v="1"/>
    <x v="1"/>
    <x v="1"/>
  </r>
  <r>
    <s v="pamHouseUpgrade"/>
    <s v="I heard you built Pam a house... That's really generous...#$b#You know, I could use a hundred thousand gold myself...#$e#*ahem* ...ah ...Just kidding. ...Heh."/>
    <s v="He oído que le construiste una casa a Pam... Muy generoso de tu parte...#$b#Oye, yo también acepto donaciones, ¿eh? Cien mil de oro no me vendrían mal...#$e#ejem ...ah ...Es broma. ...O no."/>
    <x v="1"/>
    <x v="1"/>
    <x v="1"/>
  </r>
  <r>
    <s v="pamHouseUpgradeAnonymous"/>
    <s v="I heard someone bought Pam a house... *sigh*... What did Pam ever do to earn that kind of generosity??"/>
    <s v="He oído que alguien le compró una casa a Pam... suspiro... ¿Qué hizo Pam para merecer tanta generosidad?"/>
    <x v="1"/>
    <x v="1"/>
    <x v="1"/>
  </r>
  <r>
    <s v="divorced"/>
    <s v="...$a#$e#...Leave me alone.$a"/>
    <s v="...$a#$e#Déjame en paz.$a"/>
    <x v="1"/>
    <x v="1"/>
    <x v="1"/>
  </r>
  <r>
    <s v="breakUp"/>
    <s v="*gulp* Oh... Yeah, okay... I guess I should've seen this coming.$s#$b#I'll... uh... guess I'll see you at the Saloon."/>
    <s v="glup Oh... Vale, supongo que esto tenía que pasar tarde o temprano.$s#$b#Nos vemos en la taberna... supongo."/>
    <x v="1"/>
    <x v="1"/>
    <x v="1"/>
  </r>
  <r>
    <s v="dumped_Guys"/>
    <s v="%Shane has a glazed look in his eye. He won't speak to you."/>
    <s v="%Shane tiene la mirada perdida. No parece que vaya a hablar contigo."/>
    <x v="1"/>
    <x v="1"/>
    <x v="1"/>
  </r>
  <r>
    <s v="secondChance_Guys"/>
    <s v="I don't understand you... *sigh*..."/>
    <s v="No te entiendo... suspiro..."/>
    <x v="1"/>
    <x v="1"/>
    <x v="1"/>
  </r>
  <r>
    <s v="Mon2"/>
    <s v="I hardly know you. Why are you talking to me?||What's the point of talking to me? I don't want any friends."/>
    <s v="Apenas te conozco. ¿Por qué me hablas? || ¿Qué sentido tiene hablar conmigo? No quiero amigos."/>
    <x v="1"/>
    <x v="1"/>
    <x v="1"/>
  </r>
  <r>
    <s v="Mon4"/>
    <s v="Hey. Sorry if I came off as rude when we first met.#$e#It takes me a while to warm up to strangers.||It's a lot of effort to be friends with someone. It's easier to just be alone."/>
    <s v="Ey. Perdón si fui un borde cuando nos conocimos.#$e#Me cuesta... tiempo confiar en la gente.||Hacer amigos es un esfuerzo. Es más fácil estar solo."/>
    <x v="0"/>
    <x v="0"/>
    <x v="0"/>
  </r>
  <r>
    <s v="Mon6"/>
    <s v="I'll be honest, I still can't understand why you'd want to be friends with me.||Life isn't fair, and I can't help but feel bitter about it."/>
    <s v="Para ser sincero, sigo sin entender por qué querrías ser mi amigo.||La vida es una mierda, y no puedo evitar sentirme amargado."/>
    <x v="1"/>
    <x v="1"/>
    <x v="1"/>
  </r>
  <r>
    <s v="Mon10"/>
    <s v="Do you ever feel like the whole world is scrutinizing you like some disgusting insect?"/>
    <s v="¿Alguna vez has sentido que el mundo entero te mira como si fueras una plaga?"/>
    <x v="2"/>
    <x v="3"/>
    <x v="0"/>
  </r>
  <r>
    <s v="Tue"/>
    <s v="What? What do you want? Go away."/>
    <s v="¿Qué? ¿Qué quieres? Vete."/>
    <x v="1"/>
    <x v="1"/>
    <x v="1"/>
  </r>
  <r>
    <s v="Tue2"/>
    <s v="What do you want from me? Money? I'd give you a pot of gold to leave me alone!"/>
    <s v="¿Qué quieres de mí? ¿Dinero? Te daría una olla llena de oro si eso hiciera que me dejaras en paz."/>
    <x v="0"/>
    <x v="0"/>
    <x v="0"/>
  </r>
  <r>
    <s v="Tue4"/>
    <s v="Every time I try something new it goes horribly wrong. You learn to just stay in a shell."/>
    <s v="Cada vez que intento algo nuevo, sale mal. Ya aprendí a quedarme en mi caparazón."/>
    <x v="1"/>
    <x v="1"/>
    <x v="1"/>
  </r>
  <r>
    <s v="Tue6"/>
    <s v="Life isn't so bad... at least I have frozen pizza and eggs.$u"/>
    <s v="La vida no es tan mala... al menos tengo pizza congelada y huevos.$u"/>
    <x v="1"/>
    <x v="1"/>
    <x v="1"/>
  </r>
  <r>
    <s v="Tue8"/>
    <s v="We should go to a Tunnelers game some time. When I go by myself, I usually drink way too much beer."/>
    <s v="Deberíamos ir a un partido de los Tunnelers algún día. Cuando voy solo, suelo beber demasiado."/>
    <x v="1"/>
    <x v="1"/>
    <x v="1"/>
  </r>
  <r>
    <s v="Tue10"/>
    <s v="I need to keep it together for Jas' sake. I don't want to be a bad role model for her.||I'm kind of like a father figure to Jas. I just hope I haven't let her down too much.$s"/>
    <s v="Tengo que mantenerme en pie por Jas. No quiero ser un mal ejemplo.||Soy como una especie de padre para Jas... Espero no haberla decepcionado demasiado.$s"/>
    <x v="1"/>
    <x v="1"/>
    <x v="1"/>
  </r>
  <r>
    <s v="Wed"/>
    <s v="No, I don't have time to chat with you."/>
    <s v="No tengo tiempo para charlar."/>
    <x v="1"/>
    <x v="1"/>
    <x v="1"/>
  </r>
  <r>
    <s v="Wed8"/>
    <s v="I guess I've grown attached to Marnie and Jas. We're a ragtag bunch but it kind of feels like a weird family.#$e#I never really had much of a family as a kid.$s"/>
    <s v="Supongo que me he encariñado con Marnie y Jas. Somos un grupo raro, pero supongo que cuenta como una familia...#$e#Nunca tuve una de verdad cuando era niño.$s"/>
    <x v="1"/>
    <x v="1"/>
    <x v="1"/>
  </r>
  <r>
    <s v="Wed4"/>
    <s v="$d Joja#*sigh* ...Every day is the same. Stocking those horrible shelves, going to the saloon, tossing and turning all night.$s|I hated my job at JojaMart, but now that I'm unemployed I feel even worse.$s"/>
    <s v="$d Joja#suspiro... Cada día es igual. Colocar estanterías, ir a la taberna, dar vueltas en la cama sin poder dormir.$s|Odiaba trabajar en JojaMart... pero estar en paro es aún peor.$s"/>
    <x v="1"/>
    <x v="1"/>
    <x v="1"/>
  </r>
  <r>
    <s v="Thu"/>
    <s v="What do you want? Leave me alone."/>
    <s v="¿Qué quieres? Déjame en paz."/>
    <x v="1"/>
    <x v="1"/>
    <x v="1"/>
  </r>
  <r>
    <s v="Thu4"/>
    <s v="You're really persistent. I guess I'm just surprised that anyone would be interested in talking to me."/>
    <s v="Eres insistente, ¿eh? Me sorprende que alguien quiera hablar conmigo."/>
    <x v="2"/>
    <x v="11"/>
    <x v="0"/>
  </r>
  <r>
    <s v="Thu6"/>
    <s v="Buh... Where's the Joja Cola?||Why try? Life's just a roll of the dice.#$e#When they rolled mine, the dice fell off the table."/>
    <s v="Buh... ¿Dónde está la Joja Cola?||¿Para qué esforzarse? La vida es un juego de azar.#$e#Y cuando me tocó tirar los dados... cayeron al suelo."/>
    <x v="1"/>
    <x v="1"/>
    <x v="1"/>
  </r>
  <r>
    <s v="Thu8"/>
    <s v="You like talking to me? I guess I believe you... maybe you're as weird as I am.$h"/>
    <s v="¿Te gusta hablar conmigo? Bueno... supongo que te creo. Tal vez seas tan raro como yo.$h"/>
    <x v="5"/>
    <x v="9"/>
    <x v="2"/>
  </r>
  <r>
    <s v="Fri"/>
    <s v="Don't you have work to do?"/>
    <s v="¿No tienes trabajo que hacer?"/>
    <x v="1"/>
    <x v="1"/>
    <x v="1"/>
  </r>
  <r>
    <s v="JojaMart"/>
    <s v="%Shane's hard at work. He doesn't seem interested in talking."/>
    <s v="%Shane está trabajando duro. No parece interesado en hablar."/>
    <x v="1"/>
    <x v="1"/>
    <x v="1"/>
  </r>
  <r>
    <s v="Fri4"/>
    <s v="$d Joja#What's the point of life if all you do is work?|I haven't been able to pay my rent, but Marnie's letting me stay anyway. I'm lucky."/>
    <s v="$d Joja#¿Qué sentido tiene la vida si todo lo que haces es trabajar?|No puedo pagar mi alquiler, pero Marnie me deja quedarme. Supongo que eso es suerte."/>
    <x v="2"/>
    <x v="12"/>
    <x v="0"/>
  </r>
  <r>
    <s v="Fri6"/>
    <s v="I'll definitely be going to the saloon tonight. What else is there to do?"/>
    <s v="Voy a ir a la taberna esta noche. ¿Qué otra cosa hay que hacer?"/>
    <x v="1"/>
    <x v="1"/>
    <x v="1"/>
  </r>
  <r>
    <s v="Fri8"/>
    <s v="Buh... Can you imagine how disgusting my liver must look?$s#$e#My body feels twenty years older than it should...$s"/>
    <s v="Buh... ¿Te imaginas cómo debe estar mi hígado?$s#$e#Mi cuerpo se siente veinte años más viejo de lo que debería...$s"/>
    <x v="0"/>
    <x v="0"/>
    <x v="0"/>
  </r>
  <r>
    <s v="Fri10"/>
    <s v="My body hurts a lot less since I cut back on the booze.#$e#But it still feels like I'm always teetering on the edge...$s"/>
    <s v="Mi cuerpo duele menos desde que dejé la bebida.#$e#Pero aún siento que sigo en la cuerda floja...$s"/>
    <x v="0"/>
    <x v="0"/>
    <x v="0"/>
  </r>
  <r>
    <s v="Sat"/>
    <s v="Why are you bothering me? I want to be alone."/>
    <s v="¿Por qué me molestas? Quiero estar solo."/>
    <x v="1"/>
    <x v="1"/>
    <x v="1"/>
  </r>
  <r>
    <s v="Sat2"/>
    <s v="#$1 ShaneJOSH#I'm surprised that you're still trying to make friends with me. Haven't I been rude enough to you yet?#$e#*sigh*...$s"/>
    <s v="#$1 ShaneJOSH#Me sorprende que sigas intentando hacerte amigo mío. ¿No te he tratado lo suficientemente mal?#$e#suspiro...$s"/>
    <x v="1"/>
    <x v="1"/>
    <x v="1"/>
  </r>
  <r>
    <s v="Sat4"/>
    <s v="$d Joja#I'm renting my room from Marnie at a really good price. It's small but I can't complain.|If I could reset my life maybe I'd start a chicken farm. Only free-range eggs of course."/>
    <s v="$d Joja#Estoy alquilando mi cuarto a Marnie a buen precio. Es pequeño, pero podría ser peor. | Si pudiera empezar de cero... tal vez montaría una granja de pollos. Con huevos camperos, por supuesto."/>
    <x v="1"/>
    <x v="1"/>
    <x v="1"/>
  </r>
  <r>
    <s v="Sat8"/>
    <s v="I've really grown attached to Marnie's chickens.$h||A chicken will never let you down. Humans, on the other hand..."/>
    <s v="Me he encariñado con las gallinas de Marnie.$h||Las gallinas nunca te decepcionan. Los humanos... bueno..."/>
    <x v="1"/>
    <x v="1"/>
    <x v="1"/>
  </r>
  <r>
    <s v="Sat10"/>
    <s v="Your farm seems like a great place to raise chickens.$h"/>
    <s v="Tu granja parece un buen sitio para criar gallinas.$h"/>
    <x v="1"/>
    <x v="1"/>
    <x v="1"/>
  </r>
  <r>
    <s v="Sun"/>
    <s v="I'm busy, can't you tell?||...I don't feel like talking to anyone."/>
    <s v="Estoy ocupado, ¿no lo ves?||No tengo ganas de hablar."/>
    <x v="1"/>
    <x v="1"/>
    <x v="1"/>
  </r>
  <r>
    <s v="Sun2"/>
    <s v="You again? How many times do I have to tell you to leave me alone?$s"/>
    <s v="¿Otra vez tú? ¿Cuántas veces tengo que decirte que me dejes en paz?$s"/>
    <x v="1"/>
    <x v="1"/>
    <x v="1"/>
  </r>
  <r>
    <s v="Sun4"/>
    <s v="Hmm... it's %time. Should I throw a frozen pizza in the microwave, or should I wait?$u||If the Tunnelers win, I'll knock back a cold one to celebrate.#$e#If they lose? I'll have a cold one to drown my sorrows."/>
    <s v="Hmm... es %time. ¿Pizza congelada ahora o más tarde?$u||Si los Tunnelers ganan, me tomaré una cerveza. Si pierden... también."/>
    <x v="4"/>
    <x v="7"/>
    <x v="2"/>
  </r>
  <r>
    <s v="Sun6"/>
    <s v="...I think I might be gaining weight.$s"/>
    <s v="...Creo que estoy engordando.$s"/>
    <x v="1"/>
    <x v="1"/>
    <x v="1"/>
  </r>
  <r>
    <s v="Sun8"/>
    <s v="If I watch more TV maybe I can forget about life. That would be relaxing.$u"/>
    <s v="Si veo más tele, quizá pueda olvidarme de la vida un rato. Eso estaría bien.$u"/>
    <x v="1"/>
    <x v="1"/>
    <x v="1"/>
  </r>
  <r>
    <s v="Sun10"/>
    <s v="Hi, @. I've actually been having a pretty good day so far.$h"/>
    <s v="Hola, @. Sorprendentemente, hoy estoy teniendo un día decente.$h"/>
    <x v="1"/>
    <x v="1"/>
    <x v="1"/>
  </r>
  <r>
    <s v="event_room1"/>
    <s v="Okay... that'll require a great script. Maybe I'll ask Elliott for advice next time I see him at the saloon.$s"/>
    <s v="Vale... eso va a necesitar un buen guion. Quizá le pida consejo a Elliott cuando lo vea en la taberna.$s"/>
    <x v="1"/>
    <x v="1"/>
    <x v="1"/>
  </r>
  <r>
    <s v="event_room2"/>
    <s v="Sounds great. I'll have to create a bunch of practical effects to make it look cool."/>
    <s v="Suena bien. Voy a necesitar muchos efectos prácticos para que se vea genial."/>
    <x v="0"/>
    <x v="0"/>
    <x v="0"/>
  </r>
  <r>
    <s v="event_noLoan1"/>
    <s v="I didn't know you were such a miser...$s"/>
    <s v="No sabía que eras tan tacaño...$s"/>
    <x v="1"/>
    <x v="1"/>
    <x v="1"/>
  </r>
  <r>
    <s v="event_noLoan2"/>
    <s v="Okay, Dad...$s^Okay, Mom...$s"/>
    <s v="Vale, papá...$s^Vale, mamá...$s"/>
    <x v="1"/>
    <x v="1"/>
    <x v="1"/>
  </r>
  <r>
    <s v="event_noLoan3"/>
    <s v="Oh, wow...$s"/>
    <s v="Oh, vaya...$s"/>
    <x v="1"/>
    <x v="1"/>
    <x v="1"/>
  </r>
  <r>
    <s v="event_apologize1"/>
    <s v="...Yeah, me too."/>
    <s v="...Sí, yo también."/>
    <x v="1"/>
    <x v="1"/>
    <x v="1"/>
  </r>
  <r>
    <s v="event_apologize2"/>
    <s v="I know... that's why I stopped by, to tell you about it."/>
    <s v="Lo sé... por eso vine, para decírtelo."/>
    <x v="1"/>
    <x v="1"/>
    <x v="1"/>
  </r>
  <r>
    <s v="event_apologize3"/>
    <s v="Wow, it was that serious, huh? I can hardly remember..."/>
    <s v="¿Tan grave fue? Apenas lo recuerdo..."/>
    <x v="1"/>
    <x v="1"/>
    <x v="1"/>
  </r>
  <r>
    <s v="event_stadium1"/>
    <s v="Oh yeah? I guess that makes sense.$6#$b#Me? I get bored with Pelican Town sometimes.#$b#But... I like that you're different. We balance each other out.$l"/>
    <s v="¿Ah, sí? Bueno, supongo que tiene sentido.$6#$b#¿Yo? A veces me aburro en Pelican Town.#$b#Pero... me gusta que seas diferente. Nos equilibramos.$l"/>
    <x v="1"/>
    <x v="1"/>
    <x v="1"/>
  </r>
  <r>
    <s v="event_stadium2"/>
    <s v="Oh really? I'm surprised... Didn't you move to Stardew Valley to escape the noise of the city?$6#$b#I mean... Don't get me wrong, I totally understand. My life in Pelican Town is pretty bland, you know."/>
    <s v="¿En serio? Me sorprende... ¿No te mudaste a Stardew Valley para huir del ruido de la ciudad?$6#$b#Oye, te entiendo. La vida aquí puede ser bastante... aburrida."/>
    <x v="1"/>
    <x v="1"/>
    <x v="1"/>
  </r>
  <r>
    <s v="Introduction"/>
    <s v="Oh. You just moved in, right? Cool.#$e#Out of all the places you could live, you chose Pelican Town?"/>
    <s v="Oh. ¿Acabas de mudarte, no? Guay.#$e#De todos los sitios en los que podrías vivir, ¿eliges Pueblo Pelícano?"/>
    <x v="1"/>
    <x v="1"/>
    <x v="1"/>
  </r>
  <r>
    <s v="AcceptBirthdayGift_Positive"/>
    <s v="Oh, really? I wasn't expecting this. It looks great, though. Thank you.$h"/>
    <s v="Oh, vaya. No me lo esperaba. Aun así, está genial. Gracias.$h"/>
    <x v="1"/>
    <x v="1"/>
    <x v="1"/>
  </r>
  <r>
    <s v="AcceptBirthdayGift_Negative"/>
    <s v="Uhh... well, I appreciate the thought."/>
    <s v="Uhh... bueno, se agradece el detalle."/>
    <x v="1"/>
    <x v="1"/>
    <x v="1"/>
  </r>
  <r>
    <s v="dating_Sebastian"/>
    <s v="Don't make fun of me... but I've never been in a relationship like this before.$l^Don't make fun of me... but I've never really had a girlfriend before.$l"/>
    <s v="No te rías de mí... pero nunca he tenido una relación como esta.$l^No te rías de mí... pero nunca he tenido novia de verdad.$l"/>
    <x v="1"/>
    <x v="1"/>
    <x v="1"/>
  </r>
  <r>
    <s v="dating_Sebastian_memory_oneday"/>
    <s v="Hey... you look great.$l#$e#I've been thinking about you all day...$l"/>
    <s v="Eh... te ves genial.$l#$e#He estado pensando en ti todo el día...$l"/>
    <x v="0"/>
    <x v="0"/>
    <x v="0"/>
  </r>
  <r>
    <s v="dating_Sebastian_memory_oneyear"/>
    <s v="Hey... It's been a year since we started dating, remember?$h#$e#It's been the best year of my life...$l"/>
    <s v="Eh... Hace un año que empezamos a salir, ¿te acuerdas?$h#$e#Ha sido el mejor año de mi vida...$l"/>
    <x v="1"/>
    <x v="1"/>
    <x v="1"/>
  </r>
  <r>
    <s v="FlowerDance_Accept"/>
    <s v="Oh yeah? ... Alright, I will.#$b#Heh... maybe this festival isn't so bad.$h"/>
    <s v="¿Ah, sí? ...Vale, lo haré.#$b#Je... igual este festival no está tan mal.$h"/>
    <x v="1"/>
    <x v="1"/>
    <x v="1"/>
  </r>
  <r>
    <s v="married_Maru"/>
    <s v="Demetrius has been all wound up because of the wedding, it's been pretty tense around the house."/>
    <s v="Demetrius está que trina por lo de la boda, hay bastante tensión en casa."/>
    <x v="1"/>
    <x v="1"/>
    <x v="1"/>
  </r>
  <r>
    <s v="GreenRain"/>
    <s v="My mom's freaking out, but I'm actually kind of enjoying this. I bet the frogs are going wild out there!$h#$e#I'm gonna stay here to try and keep her calm, though."/>
    <s v="Mi madre está de los nervios, pero en el fondo me hace gracia. ¡Apuesto a que las ranas están flipando ahí fuera!$h#$e#Aunque me voy a quedar por aquí para intentar calmarla un poco."/>
    <x v="1"/>
    <x v="1"/>
    <x v="1"/>
  </r>
  <r>
    <s v="GreenRain_2"/>
    <s v="I was hoping this weather would come back. It makes me appreciate the summer a little more."/>
    <s v="Esperaba que volviese este tiempo. Me hace apreciar más el verano."/>
    <x v="1"/>
    <x v="1"/>
    <x v="1"/>
  </r>
  <r>
    <s v="eventSeen_4081148"/>
    <s v="The show went well. I was kind of nervous beforehand, but once we went up on stage I just kinda got into the zone."/>
    <s v="El concierto fue bien. Estaba algo nervioso antes, pero en cuanto subimos al escenario, me metí en el papel."/>
    <x v="1"/>
    <x v="1"/>
    <x v="1"/>
  </r>
  <r>
    <s v="AcceptGift_(O)575"/>
    <s v="Is that obsidian? This is exactly what I've been looking for... I'm gonna see if I can shape it into a dagger.$h"/>
    <s v="¿Es obsidiana? Es justo lo que estaba buscando... Voy a ver si puedo darle forma de daga.$h"/>
    <x v="1"/>
    <x v="1"/>
    <x v="1"/>
  </r>
  <r>
    <s v="AcceptGift_(O)StardropTea"/>
    <s v="Hey, thank you. I'll drink this when the sky gets dark."/>
    <s v="Gracias. Me la tomaré cuando anochezca."/>
    <x v="1"/>
    <x v="1"/>
    <x v="1"/>
  </r>
  <r>
    <s v="AcceptGift_(O)Book_Defense"/>
    <s v="What are you trying to say... I need to work out?$s#$b#Well, I'm more of a 'nimble' guy... Maybe I'll read the first half.$h"/>
    <s v="¿Qué insinúas... que necesito hacer ejercicio?$s#$b#Bueno, soy más de movimientos ágiles... Quizás lea solo la primera mitad.$h"/>
    <x v="1"/>
    <x v="1"/>
    <x v="1"/>
  </r>
  <r>
    <s v="AcceptGift_(O)227"/>
    <s v="$c 0.8#I really love this. How did you know?$h#Mmm... once you get used to eating raw fish, it becomes really addictive."/>
    <s v="$c 0.8#Me encanta esto. ¿Cómo lo sabías?$h#Mmm... una vez te acostumbras a comer pescado crudo, es adictivo."/>
    <x v="1"/>
    <x v="1"/>
    <x v="1"/>
  </r>
  <r>
    <s v="AcceptGift_(O)305"/>
    <s v="$c 0.8#Whoa... This egg speaks to me... I'll put it on my desk. Thanks!$h#Hmm... I wonder, if I put this under my pillow, will it hatch? Hehe... only one way to find out.$h"/>
    <s v="$c 0.8#Guau... Este huevo me habla... Lo pondré en mi escritorio. ¡Gracias!$h#Hmm... Me pregunto si lo pongo bajo la almohada... ¿eclosionará? Solo hay una forma de saberlo.$h"/>
    <x v="2"/>
    <x v="3"/>
    <x v="2"/>
  </r>
  <r>
    <s v="AcceptGift_(O)236"/>
    <s v="You brought me soup? That's really nice of you.$h#$b#This one brings back a lot of memories..."/>
    <s v="¿Has traído sopa? Qué detalle.$h#$b#Esta me trae muchos recuerdos..."/>
    <x v="1"/>
    <x v="1"/>
    <x v="1"/>
  </r>
  <r>
    <s v="AcceptGift_(TR)FrogEgg"/>
    <s v="Hey, that's a frog egg! I'll see if I can get it to hatch. Thanks!$h"/>
    <s v="¡Eh, eso es un huevo de rana! A ver si consigo que eclosione. ¡Gracias!$h"/>
    <x v="1"/>
    <x v="1"/>
    <x v="1"/>
  </r>
  <r>
    <s v="firstVisit_Railroad"/>
    <s v="I'm glad the path to the railroad tracks is open again.#$b#I like going up there when I feel like being alone.#$e#...Which is often."/>
    <s v="Me alegra que se pueda volver a ir por las vías del tren.#$b#Me gusta ir allí cuando necesito estar solo.#$e#...Lo cual es bastante a menudo."/>
    <x v="1"/>
    <x v="1"/>
    <x v="1"/>
  </r>
  <r>
    <s v="Resort_Entering"/>
    <s v="I liked the boat ride. At one point you couldn't see any land at all.."/>
    <s v="Me gustó el paseo en barco. Hubo un momento en el que no se veía tierra por ninguna parte..."/>
    <x v="1"/>
    <x v="1"/>
    <x v="1"/>
  </r>
  <r>
    <s v="Resort_Leaving"/>
    <s v="I'm ready to get back home."/>
    <s v="Estoy listo para volver a casa."/>
    <x v="1"/>
    <x v="1"/>
    <x v="1"/>
  </r>
  <r>
    <s v="Resort"/>
    <s v="The beach is nice, but I don't love the crowds."/>
    <s v="La playa está bien, pero no me van las multitudes."/>
    <x v="1"/>
    <x v="1"/>
    <x v="1"/>
  </r>
  <r>
    <s v="Resort_Shore"/>
    <s v="You think Willy would let me lug a jet ski out here?#$b#...Nah.$h"/>
    <s v="¿Crees que Willy me dejaría sacar una moto acuática?#$b#...Nah.$h"/>
    <x v="1"/>
    <x v="1"/>
    <x v="1"/>
  </r>
  <r>
    <s v="Resort_Wander"/>
    <s v="...Now, if I were a tropical frog, where would I hide...$h"/>
    <s v="...A ver, si fuera una rana tropical, ¿dónde me escondería yo...?$h"/>
    <x v="1"/>
    <x v="1"/>
    <x v="1"/>
  </r>
  <r>
    <s v="Resort_Wander_2"/>
    <s v="I bet this place looks pretty cool in the rain."/>
    <s v="Apuesto a que este sitio se ve muy guay con lluvia."/>
    <x v="0"/>
    <x v="0"/>
    <x v="0"/>
  </r>
  <r>
    <s v="Resort_Towel"/>
    <s v="It's good to get away from the computer and see the real world sometimes. I forget how nice it can be.$h"/>
    <s v="Viene bien alejarse del ordenador y ver el mundo real a veces. Se me olvida lo agradable que puede ser.$h"/>
    <x v="1"/>
    <x v="1"/>
    <x v="1"/>
  </r>
  <r>
    <s v="Resort_Bar"/>
    <s v="I usually wear black, but in this heat..."/>
    <s v="Normalmente voy de negro, pero con este calor..."/>
    <x v="1"/>
    <x v="1"/>
    <x v="1"/>
  </r>
  <r>
    <s v="FlowerDance_Accept_Spouse"/>
    <s v="Ugh... do we have to? Alright."/>
    <s v="Ugh... ¿de verdad tenemos que hacerlo? Vale."/>
    <x v="0"/>
    <x v="0"/>
    <x v="0"/>
  </r>
  <r>
    <s v="FlowerDance_Decline"/>
    <s v="No... There's someone else I want to dance with."/>
    <s v="No... Hay otra persona con la que quiero bailar."/>
    <x v="1"/>
    <x v="1"/>
    <x v="1"/>
  </r>
  <r>
    <s v="divorced"/>
    <s v="Why do you keep bothering me? I'm trying to forget about you.$s"/>
    <s v="¿Por qué sigues molestándome? Estoy intentando olvidarte.$s"/>
    <x v="1"/>
    <x v="1"/>
    <x v="1"/>
  </r>
  <r>
    <s v="dumped_Guys"/>
    <s v="I don't want to see you for a while.$u"/>
    <s v="No quiero verte en un tiempo.$u"/>
    <x v="1"/>
    <x v="1"/>
    <x v="1"/>
  </r>
  <r>
    <s v="breakUp"/>
    <s v="... alright...$s#$b#I guess I'll see you around, then...$s"/>
    <s v="...vale...$s#$b#Supongo que nos veremos por ahí, entonces...$s"/>
    <x v="1"/>
    <x v="1"/>
    <x v="1"/>
  </r>
  <r>
    <s v="secondChance_Guys"/>
    <s v="Hey..."/>
    <s v="Eh..."/>
    <x v="1"/>
    <x v="1"/>
    <x v="1"/>
  </r>
  <r>
    <s v="Mon"/>
    <s v="Um... need something?"/>
    <s v="Eh... ¿necesitas algo?"/>
    <x v="1"/>
    <x v="1"/>
    <x v="1"/>
  </r>
  <r>
    <s v="Mon4"/>
    <s v="If I just disappeared would it really matter?$s"/>
    <s v="Si simplemente desapareciera... ¿importaría realmente?$s"/>
    <x v="1"/>
    <x v="1"/>
    <x v="1"/>
  </r>
  <r>
    <s v="Tue"/>
    <s v="I was thinking... people are like stones skipping over the water.#$b#Eventually we're going to sink."/>
    <s v="Pensaba... que las personas son como piedras rebotando en el agua.#$b#Al final, acabamos hundiéndonos."/>
    <x v="1"/>
    <x v="1"/>
    <x v="1"/>
  </r>
  <r>
    <s v="Tue6"/>
    <s v="Sam's really outgoing, so when we hang out he does most of the talking.#$b#That's fine with me!||Imagine if Sam was as reserved as I am... we'd hang out and never say a word.$h||Some people are talkers, others are listeners. I'm more of a listener."/>
    <s v="Sam es muy extrovertido, así que cuando quedamos él es quien más habla.#$b#¡A mí me va bien así!||¿Te imaginas si Sam fuera tan callado como yo? Quedaríamos y no diríamos una palabra.$h||Algunas personas hablan, otras escuchan. Yo soy más de escuchar."/>
    <x v="1"/>
    <x v="1"/>
    <x v="1"/>
  </r>
  <r>
    <s v="Wed"/>
    <s v="What am I going to do today?#$e#Probably nothing."/>
    <s v="¿Qué voy a hacer hoy?#$e#Probablemente nada."/>
    <x v="1"/>
    <x v="1"/>
    <x v="1"/>
  </r>
  <r>
    <s v="Wed2"/>
    <s v="Sam is probably my only friend in this town.#$e#Well, Abby is nice too, but...$h#$e#Umm.. never mind."/>
    <s v="Sam es probablemente mi único amigo en este pueblo.#$e#Bueno, Abby también es maja, pero...$h#$e#Umm... da igual."/>
    <x v="1"/>
    <x v="1"/>
    <x v="1"/>
  </r>
  <r>
    <s v="Wed2_inlaw_Abigail"/>
    <s v="Sam is probably my only friend in this town, anymore..."/>
    <s v="Últimamente, Sam es mi único amigo en este pueblo..."/>
    <x v="1"/>
    <x v="1"/>
    <x v="1"/>
  </r>
  <r>
    <s v="Wed6"/>
    <s v="You and Sam are probably my only friends in this town.$s"/>
    <s v="Tú y Sam sois probablemente mis únicos amigos en este pueblo.$s"/>
    <x v="1"/>
    <x v="1"/>
    <x v="1"/>
  </r>
  <r>
    <s v="Wed10"/>
    <s v="I dunno where I'd be without you... probably in a ditch somewhere.$l"/>
    <s v="No sé dónde estaría sin ti... probablemente tirado en una cuneta.$l"/>
    <x v="1"/>
    <x v="1"/>
    <x v="1"/>
  </r>
  <r>
    <s v="Thu"/>
    <s v="#$1 Sebastian1#I snuck into the caves last night and got a nasty cut from a rock crab. Don't tell anyone, okay?#$e#Hi.#$e#...want something?"/>
    <s v="#$1 Sebastian1#Anoche me colé en las cuevas y me hice un corte con un cangrejo roca. No se lo digas a nadie, ¿vale?#$e#Hola.#$e#...¿quieres algo?"/>
    <x v="1"/>
    <x v="1"/>
    <x v="1"/>
  </r>
  <r>
    <s v="Mountain_47_23"/>
    <s v="I come here for the peace and quiet."/>
    <s v="Vengo aquí por la paz y la tranquilidad."/>
    <x v="1"/>
    <x v="1"/>
    <x v="1"/>
  </r>
  <r>
    <s v="Thu4"/>
    <s v="Why does everyone like Maru so much? Sure, she's smart and friendly, but don't they realize it's all just an attention-grabbing scam?#$e#Sorry...$s"/>
    <s v="¿Por qué todo el mundo adora a Maru? Sí, es lista y simpática, pero ¿no ven que solo busca llamar la atención?#$e#Lo siento...$s"/>
    <x v="1"/>
    <x v="1"/>
    <x v="1"/>
  </r>
  <r>
    <s v="Thu6"/>
    <s v="Could you picture someone like me living on a farm? It seems ridiculous.$h"/>
    <s v="¿Te imaginas a alguien como yo viviendo en una granja? Es ridículo.$h"/>
    <x v="1"/>
    <x v="1"/>
    <x v="1"/>
  </r>
  <r>
    <s v="Thu8"/>
    <s v="$query PLAYER_NPC_RELATIONSHIP current any married roommate#Hey... How are things going on the farm?#$e#Same old routine, huh? Yeah, I know a thing or two about that...|Could you picture me living on a farm?#$e#It seems ridiculous, but I have been thinkin"/>
    <s v="$query PLAYER_NPC_RELATIONSHIP current any married roommate#Eh... ¿Qué tal va la granja?#$e#La misma rutina de siempre, ¿eh? Sí, sé algo de eso...|¿Te imaginas a mí viviendo en una granja?#$e#Suena ridículo, pero últimamente lo he pensado..."/>
    <x v="0"/>
    <x v="0"/>
    <x v="0"/>
  </r>
  <r>
    <s v="Fri"/>
    <s v="Uh... I don't really know you."/>
    <s v="Uh... No te conozco mucho, la verdad."/>
    <x v="1"/>
    <x v="1"/>
    <x v="1"/>
  </r>
  <r>
    <s v="Fri2"/>
    <s v="*sigh*... If gas wasn't so expensive I'd ride my motorcycle to the city today.#$e#$q 15/16 Fri_old#So what do you do when you aren't working?#$r 15 0 Fri_bad#More Farming#$r 16 30 Fri_good#Comic books#$r 15 -30 Fri_bad#Shopping#$r 15 -30 Fri_bad#Sports"/>
    <s v="*suspiro*... Si la gasolina no fuese tan cara me iría hoy mismo con la moto a la ciudad.#$e#$q 15/16 Fri_old#¿Y tú qué haces cuando no trabajas?#$r 15 0 Fri_bad#Más agricultura#$r 16 30 Fri_good#Cómics#$r 15 -30 Fri_bad#Ir de compras#$r 15 -30 Fri_bad#Deportes"/>
    <x v="0"/>
    <x v="13"/>
    <x v="0"/>
  </r>
  <r>
    <s v="Fri_old"/>
    <s v="$p 16#Hey, if you're bored feel free to hang out in my room...$h|You probably prefer the small-town life, huh?"/>
    <s v="$p 16#Si estás aburrid@, puedes pasarte por mi cuarto...$h|Imagino que prefieres la vida tranquila del pueblo, ¿no?,"/>
    <x v="0"/>
    <x v="13"/>
    <x v="2"/>
  </r>
  <r>
    <s v="Fri_good"/>
    <s v="Oh yeah? Well, did you read the new 'Cave Saga X'? I won't spoil it for you, but oh man...$h"/>
    <s v="¿Ah, sí? ¿Te has leído el nuevo 'Cave Saga X'? No voy a hacerte spoiler, pero madre mía...$h"/>
    <x v="1"/>
    <x v="1"/>
    <x v="1"/>
  </r>
  <r>
    <s v="Fri_bad"/>
    <s v="Oh yea? Hmm... Not really my thing, but everyone's different I guess.$u"/>
    <s v="¿Ah, sí? Hmm... No es lo mío, pero supongo que para gustos...$u"/>
    <x v="1"/>
    <x v="1"/>
    <x v="1"/>
  </r>
  <r>
    <s v="Sat"/>
    <s v="What? I didn't hear you... I'm busy thinking about something.#$e#What do you want?"/>
    <s v="¿Perdona? No te he oído... Estaba dándole vueltas a algo.#$e#¿Qué necesitas?"/>
    <x v="1"/>
    <x v="1"/>
    <x v="1"/>
  </r>
  <r>
    <s v="Sat2"/>
    <s v="You know, I should be doing something productive right now. I just lose focus too fast...$s#$b#Maybe I should drink more coffee?"/>
    <s v="Sé que debería estar haciendo algo productivo ahora. Pero me desconcentro con facilidad...$s#$b#¿Quizás debería tomar más café?"/>
    <x v="1"/>
    <x v="1"/>
    <x v="1"/>
  </r>
  <r>
    <s v="Sun"/>
    <s v="Hey. Your name is @, right?"/>
    <s v="Eh. Tú te llamas @, ¿verdad?"/>
    <x v="1"/>
    <x v="1"/>
    <x v="1"/>
  </r>
  <r>
    <s v="Sun2"/>
    <s v="Having a good weekend? ...nice."/>
    <s v="¿Buen finde? ...guay."/>
    <x v="1"/>
    <x v="1"/>
    <x v="1"/>
  </r>
  <r>
    <s v="Sun4"/>
    <s v="I usually stay inside, but I do go to the beach now and then.#$b#Pretty much only when it's raining, though.#$e#For some reason, staring off into the bleak horizon makes me feel... I dunno. Like it's worthwhile to keep pushing on, I guess."/>
    <s v="Normalmente me quedo dentro, pero a veces voy a la playa.#$b#Aunque casi siempre solo si está lloviendo.#$e#Por alguna razón, mirar al horizonte gris me hace sentir que... no sé. Que merece la pena seguir adelante."/>
    <x v="1"/>
    <x v="1"/>
    <x v="1"/>
  </r>
  <r>
    <s v="Fri8"/>
    <s v="What's new?$h#$e#I'll be at the saloon tonight destroying Sam at pool again.$h"/>
    <s v="¿Qué hay de nuevo?$h#$e#Estaré esta noche en la taberna destrozando a Sam al billar otra vez.$h"/>
    <x v="1"/>
    <x v="1"/>
    <x v="1"/>
  </r>
  <r>
    <s v="Sun10"/>
    <s v="I was just thinking about you...$l"/>
    <s v="Estaba pensando en ti...$l"/>
    <x v="1"/>
    <x v="1"/>
    <x v="1"/>
  </r>
  <r>
    <s v="Event_game1"/>
    <s v="Okay, that'll work."/>
    <s v="Vale, me vale."/>
    <x v="1"/>
    <x v="1"/>
    <x v="1"/>
  </r>
  <r>
    <s v="Event_game2"/>
    <s v="Good choice. That works well with my role."/>
    <s v="Buena elección. Queda bien con mi papel."/>
    <x v="1"/>
    <x v="1"/>
    <x v="1"/>
  </r>
  <r>
    <s v="Event_cave1"/>
    <s v="Not so fast! I want to know what it is."/>
    <s v="¡Eh, eh! ¡Primero quiero saber qué es!"/>
    <x v="1"/>
    <x v="1"/>
    <x v="1"/>
  </r>
  <r>
    <s v="Event_cave2"/>
    <s v="Really? It was making a lot of noise!"/>
    <s v="¿En serio? ¡Hacía un montón de ruido!"/>
    <x v="1"/>
    <x v="1"/>
    <x v="1"/>
  </r>
  <r>
    <s v="Event_cave3"/>
    <s v="It's too dangerous without a sword. But I like your sense of adventure.$h"/>
    <s v="Es peligroso sin espada. Pero me gusta tu espíritu aventurero.$h"/>
    <x v="1"/>
    <x v="1"/>
    <x v="1"/>
  </r>
  <r>
    <s v="event_garage1"/>
    <s v="Great.$8"/>
    <s v="Genial.$8"/>
    <x v="1"/>
    <x v="1"/>
    <x v="1"/>
  </r>
  <r>
    <s v="event_garage2"/>
    <s v="Okay... Never mind then.$9"/>
    <s v="Vale... Da igual entonces.$9"/>
    <x v="1"/>
    <x v="1"/>
    <x v="1"/>
  </r>
  <r>
    <s v="event_garage3"/>
    <s v="Don't worry, I'll make sure to show you the ropes before I let you do anything dangerous.$8^There's no need to worry... I'll make sure you're safe.$8"/>
    <s v="Tranquil@, me aseguraré de enseñarte cómo va todo antes de que hagas nada peligroso.$8^No te preocupes... Me aseguraré de que estés a salvo.$8,"/>
    <x v="0"/>
    <x v="13"/>
    <x v="2"/>
  </r>
  <r>
    <s v="event_city1"/>
    <s v="Hmm... Not exactly how I'd put it but, yeah."/>
    <s v="Hmm... No lo habría dicho así, pero sí."/>
    <x v="1"/>
    <x v="1"/>
    <x v="1"/>
  </r>
  <r>
    <s v="event_city2"/>
    <s v="Yea... That's exactly how I feel, too.$l"/>
    <s v="Sí... Justo así me siento yo también.$l"/>
    <x v="1"/>
    <x v="1"/>
    <x v="1"/>
  </r>
  <r>
    <s v="event_city3"/>
    <s v="Oh... Well maybe this wasn't the right place to bring you, then. I thought you'd see the beauty in it.$s"/>
    <s v="Oh... Igual no era el sitio ideal para traerte. Pensé que verías su belleza.$s"/>
    <x v="1"/>
    <x v="1"/>
    <x v="1"/>
  </r>
  <r>
    <s v="event_city4"/>
    <s v="Ugh... You sound like my Mom.$a#$b#...*sigh*$s#$b#You're right, though. I'm addicted to these things, it's not good.$s"/>
    <s v="Ugh... Suenas como mi madre.$a#$b#...*suspiro*$s#$b#Pero tienes razón. Estoy enganchado a estas cosas, y no es bueno.$s"/>
    <x v="0"/>
    <x v="0"/>
    <x v="0"/>
  </r>
  <r>
    <s v="summer_Mon"/>
    <s v="Everyone is so happy in the sun. I don't get it."/>
    <s v="Todo el mundo parece feliz cuando hace sol. No lo entiendo."/>
    <x v="1"/>
    <x v="1"/>
    <x v="1"/>
  </r>
  <r>
    <s v="summer_Mon6"/>
    <s v="Everyone is so happy when it's sunny out...#$e#Different people like different things, I guess.||Most people like the sun, huh?#$b#I guess you do need a minimum amount of vitamin D..."/>
    <s v="Todo el mundo parece feliz con sol...#$e#Supongo que cada uno tiene sus gustos.||La mayoría adora el sol, ¿eh?#$b#Supongo que necesitas un mínimo de vitamina D..."/>
    <x v="1"/>
    <x v="1"/>
    <x v="1"/>
  </r>
  <r>
    <s v="summer_Tue"/>
    <s v="I'm looking forward to the cold, damp season. I feel more at home."/>
    <s v="Estoy deseando que llegue la temporada fría y húmeda. Me siento más en casa."/>
    <x v="1"/>
    <x v="1"/>
    <x v="1"/>
  </r>
  <r>
    <s v="summer_Tue4"/>
    <s v="I'm looking forward to the cold, damp season. Channeling my inner toad, I guess.$h"/>
    <s v="Estoy deseando que llegue la temporada fría y húmeda. Canalizando mi espíritu de sapo, supongo.$h"/>
    <x v="0"/>
    <x v="0"/>
    <x v="0"/>
  </r>
  <r>
    <s v="summer_Wed"/>
    <s v="What's the point of going outside? I've already seen it all."/>
    <s v="¿Para qué salir? Si ya lo he visto todo."/>
    <x v="1"/>
    <x v="1"/>
    <x v="1"/>
  </r>
  <r>
    <s v="summer_Wed6"/>
    <s v="If you're depressed, everything seems stupid. But if you're feeling positive, then even the most mundane things will make you happy.#$e#How do you stay positive long term? I have no idea.#$e#...Maybe I'll figure it out some day."/>
    <s v="Cuando estás deprimido, todo parece una tontería. Pero si estás de buen humor, incluso lo más sencillo te hace feliz.#$e#¿Cómo se mantiene uno positivo a largo plazo? No tengo ni idea.#$e#...Igual algún día lo descubro."/>
    <x v="1"/>
    <x v="1"/>
    <x v="1"/>
  </r>
  <r>
    <s v="summer_Wed10"/>
    <s v="Why am I grinning? I guess I've been unusually happy lately...$l"/>
    <s v="¿Por qué sonrío? Supongo que he estado inusualmente feliz últimamente...$l"/>
    <x v="1"/>
    <x v="1"/>
    <x v="1"/>
  </r>
  <r>
    <s v="summer_Thu"/>
    <s v="I definitely don't want to go swimming, if that's what you're going to ask.$s#$e#Oh, you just stopped to say hi? Sorry."/>
    <s v="Desde luego que no quiero nadar, si eso es lo que vas a preguntar.$s#$e#Oh, ¿solo pasabas a saludar? Perdona."/>
    <x v="1"/>
    <x v="1"/>
    <x v="1"/>
  </r>
  <r>
    <s v="summer_Thu10"/>
    <s v="If you ever wanted to go swimming... I guess I'd do it.$l"/>
    <s v="Si algún día te apetece nadar... Supongo que iría.$l"/>
    <x v="1"/>
    <x v="1"/>
    <x v="1"/>
  </r>
  <r>
    <s v="summer_Mountain_58_35"/>
    <s v="#$c .5#The temperature only starts to get comfortable at night.#$e#It always seems to stay a little cooler by the lake."/>
    <s v="#$c .5#Solo empiezo a sentirme a gusto por la noche.#$e#Siempre parece estar más fresquito junto al lago."/>
    <x v="2"/>
    <x v="3"/>
    <x v="2"/>
  </r>
  <r>
    <s v="summer_Fri"/>
    <s v="Oh, hey. *yawn*... sorry."/>
    <s v="Oh, eh. *bostezo*... perdona."/>
    <x v="0"/>
    <x v="13"/>
    <x v="0"/>
  </r>
  <r>
    <s v="summer_Fri6"/>
    <s v="Hey, I'm glad you stopped by.$h#$e#How have you been coping with this heat?"/>
    <s v="Me alegra que hayas pasado.$h#$e#¿Cómo llevas este calor?"/>
    <x v="1"/>
    <x v="1"/>
    <x v="1"/>
  </r>
  <r>
    <s v="summer_Sat"/>
    <s v="I hope we're not having mushroom casserole tonight...$s||Oh no, is it cave carrot tacos night? ...*groan*$s"/>
    <s v="Espero que no haya cazuela de setas esta noche...$s||Oh no, ¿otra vez tacos de zanahoria de las cavernas? ...*gruñido*$s"/>
    <x v="0"/>
    <x v="13"/>
    <x v="0"/>
  </r>
  <r>
    <s v="spring_12"/>
    <s v="I'm not too big on festivals. Lots of commotion, too much social interaction... More stress than fun, if you ask me."/>
    <s v="No soy muy fan de los festivales. Demasiado jaleo, mucha gente... Más estrés que diversión, si me preguntas."/>
    <x v="1"/>
    <x v="1"/>
    <x v="1"/>
  </r>
  <r>
    <s v="spring_23"/>
    <s v="Ugh... Tomorrow is the worst festival of the year by a mile. Just wait and see how stupid I look during the flower dance."/>
    <s v="Ugh... Mañana es el peor festival del año con diferencia. Ya verás qué pinta más ridícula tengo en el baile de las flores."/>
    <x v="0"/>
    <x v="0"/>
    <x v="0"/>
  </r>
  <r>
    <s v="fall_20"/>
    <s v="Are you looking forward to the Spirit's Eve festival? It's probably my favorite.$h"/>
    <s v="¿Tienes ganas del festival de la Noche del Espíritu? Es probablemente mi favorito.$h"/>
    <x v="1"/>
    <x v="1"/>
    <x v="1"/>
  </r>
  <r>
    <s v="fall_26"/>
    <s v="The Spirit's Eve festival is tomorrow. I really hope they have those skeletons on display again this year.$h#$e#I almost feel like they're my friends at this point."/>
    <s v="Mañana es el festival de la Noche del Espíritu. Ojalá vuelvan a poner esos esqueletos en exhibición este año.$h#$e#A estas alturas casi siento que son mis colegas."/>
    <x v="1"/>
    <x v="1"/>
    <x v="1"/>
  </r>
  <r>
    <s v="summer_10"/>
    <s v="Hehe... It might be funny to put something disgusting in the potluck soup tomorrow. Just don't poison anyone.#$e#Why ruin the potluck? Hmm... I guess some people feel liberated when the rigid structures of society break down a little. Maybe I'm weird."/>
    <s v="Je... Sería divertido echar algo asqueroso en la sopa del banquete. Solo no envenenes a nadie.#$e#¿Por qué arruinar el banquete? Hmm... Supongo que hay quien se siente liberado cuando las normas sociales se relajan un poco. Igual soy raro."/>
    <x v="0"/>
    <x v="0"/>
    <x v="0"/>
  </r>
  <r>
    <s v="summer_27"/>
    <s v="Tomorrow we'll all be gathering at the docks to see the migration of the moonlight jellies. I think it starts at ten o'clock."/>
    <s v="Mañana nos reunimos en el muelle para ver la migración de las medusas lunares. Creo que empieza a las diez."/>
    <x v="1"/>
    <x v="1"/>
    <x v="1"/>
  </r>
  <r>
    <s v="winter_24"/>
    <s v="It's the eve of the winter star today. Better make sure you've got an empty stomach for the feast tomorrow."/>
    <s v="Hoy es la víspera de la estrella invernal. Mejor asegúrate de tener el estómago vacío para la cena de mañana."/>
    <x v="1"/>
    <x v="1"/>
    <x v="1"/>
  </r>
  <r>
    <s v="summer_Sun"/>
    <s v="I usually only go outside after dark. Does that sound weird to you?"/>
    <s v="Normalmente solo salgo después del anochecer. ¿Te parece raro?"/>
    <x v="1"/>
    <x v="1"/>
    <x v="1"/>
  </r>
  <r>
    <s v="summer_Sun4"/>
    <s v="Last night, I saw a group of bats flying around near the lake.#$e#I guess maybe they are feeding on the mosquitoes this time of year?"/>
    <s v="Anoche vi un grupo de murciélagos volando cerca del lago.#$e#Supongo que estarán comiéndose a los mosquitos, ¿no?"/>
    <x v="1"/>
    <x v="1"/>
    <x v="1"/>
  </r>
  <r>
    <s v="fall_Mon"/>
    <s v="So... it's the big harvest season, isn't it?"/>
    <s v="Así que... es temporada de cosechas, ¿eh?"/>
    <x v="1"/>
    <x v="1"/>
    <x v="1"/>
  </r>
  <r>
    <s v="fall_Mon4"/>
    <s v="You're probably making a lot of money on your farm, huh?#$e#I guess I should get a job soon...$s"/>
    <s v="Probablemente estés ganando mucho dinero con la granja, ¿no?#$e#Igual debería buscarme un trabajo pronto...$s"/>
    <x v="1"/>
    <x v="1"/>
    <x v="1"/>
  </r>
  <r>
    <s v="fall_Tue"/>
    <s v="Pumpkin spice this... pumpkin spice that... man, I do get sick of these seasonal fads."/>
    <s v="Calabaza con especias por aquí, calabaza con especias por allá... Estoy harto de esas modas de temporada."/>
    <x v="1"/>
    <x v="1"/>
    <x v="1"/>
  </r>
  <r>
    <s v="fall_Tue6"/>
    <s v="Who does Demetrius think he is, telling me what to do? He's not even my real father.$a"/>
    <s v="¿Quién se cree que es Demetrius para decirme lo que tengo que hacer? Ni siquiera es mi padre de verdad.$a"/>
    <x v="1"/>
    <x v="1"/>
    <x v="1"/>
  </r>
  <r>
    <s v="fall_Tue10"/>
    <s v="I've always felt like an underdog. But the challenge will just make me stronger."/>
    <s v="Siempre me he sentido como el rezagado. Pero los desafíos solo me hacen más fuerte."/>
    <x v="2"/>
    <x v="3"/>
    <x v="0"/>
  </r>
  <r>
    <s v="fall_Wed"/>
    <s v="*yawn*... what time is it? I think I slept too much last night."/>
    <s v="*yawn*... ¿qué hora es? Creo que dormí demasiado anoche."/>
    <x v="2"/>
    <x v="6"/>
    <x v="3"/>
  </r>
  <r>
    <s v="fall_Wed8"/>
    <s v="I'm glad you showed up. I was starting to get bored.#$e#Now I feel a lot more energetic, believe it or not."/>
    <s v="Me alegra que hayas venido. Estaba empezando a aburrirme.#$e#Ahora me siento con mucha más energía, créelo o no."/>
    <x v="1"/>
    <x v="1"/>
    <x v="1"/>
  </r>
  <r>
    <s v="fall_Thu"/>
    <s v="My room might be a little less depressing if I had a window...$s"/>
    <s v="Mi habitación sería menos deprimente si tuviera una ventana...$s"/>
    <x v="1"/>
    <x v="1"/>
    <x v="1"/>
  </r>
  <r>
    <s v="fall_Fri"/>
    <s v="*yawn*... I was up until 3 reading this new book...#$q 62/63 fall_Fri_old#Do you read, @?#$r 62 -30 Fri_bad#Yep. The classics.#$r 63 30 Fri_good#Only Sci-fi and Fantasy#$r 62 0 Fri_bad#I like a good Romance#$r 63 -30 Fri_bad#No, I don't read books,"/>
    <s v="*yawn*... Me quedé leyendo un libro nuevo hasta las 3...#$q 62/63 fall_Fri_old#¿Lees, @?#$r 62 -30 Fri_bad#Sí. Los clásicos.#$r 63 30 Fri_good#Solo ciencia ficción y fantasía#$r 62 0 Fri_bad#Me gusta una buena historia romántica#$r 63 -30 Fri_bad#No, no leo libros,"/>
    <x v="2"/>
    <x v="6"/>
    <x v="3"/>
  </r>
  <r>
    <s v="fall_Fri_old"/>
    <s v="$p 62#You probably wouldn't like it.$s|I think you'd like it."/>
    <s v="$p 62#Probablemente no te gustaría.$s|Creo que te gustaría."/>
    <x v="1"/>
    <x v="1"/>
    <x v="1"/>
  </r>
  <r>
    <s v="fall_Fri_good"/>
    <s v="Hey, me too. There's nothing like a good fiction to push the boundaries of the imagination.$h"/>
    <s v="Eh, a mí también. No hay nada como una buena historia para ampliar los límites de la imaginación.$h"/>
    <x v="1"/>
    <x v="1"/>
    <x v="1"/>
  </r>
  <r>
    <s v="fall_Fri_bad"/>
    <s v="Huh. Sounds boring."/>
    <s v="Hmm. Suena aburrido."/>
    <x v="1"/>
    <x v="1"/>
    <x v="1"/>
  </r>
  <r>
    <s v="fall_Fri6"/>
    <s v="I've been reading a book about a farmer. Reminds me a lot of you, actually.$h#$e#Sorry if that creeps you out.$h"/>
    <s v="Estoy leyendo un libro sobre un granjero. Me recuerda bastante a ti, la verdad.$h#$e#Espero que no te parezca raro.$h"/>
    <x v="1"/>
    <x v="1"/>
    <x v="1"/>
  </r>
  <r>
    <s v="fall_Sat"/>
    <s v="I was *this* close to moping in bed the entire day. Kinda wish I had, now."/>
    <s v="Estuve *esto* cerca de quedarme todo el día en la cama. Ojalá lo hubiera hecho."/>
    <x v="2"/>
    <x v="3"/>
    <x v="2"/>
  </r>
  <r>
    <s v="fall_Sun"/>
    <s v="The sun is coming out less and less these days... wonderful."/>
    <s v="El sol sale cada vez menos estos días... genial."/>
    <x v="1"/>
    <x v="1"/>
    <x v="1"/>
  </r>
  <r>
    <s v="winter_Mon"/>
    <s v="I'm enjoying this gloomy weather... although I have to say, it's a little cold."/>
    <s v="Me gusta este tiempo gris... aunque tengo que admitir que hace un poco de frío."/>
    <x v="1"/>
    <x v="1"/>
    <x v="1"/>
  </r>
  <r>
    <s v="winter_Mon4"/>
    <s v="Nothing surprises me anymore... nothing makes me laugh.#$e#Yeah, I know... I'm being a little dramatic."/>
    <s v="Ya nada me sorprende... nada me hace reír.#$e#Sí, ya sé... estoy siendo algo dramático."/>
    <x v="1"/>
    <x v="1"/>
    <x v="1"/>
  </r>
  <r>
    <s v="winter_Mon8"/>
    <s v="Do you ever think back on your old self with shame and embarrassment?#$e#I guess it's just part of growing up."/>
    <s v="¿Alguna vez recuerdas tu &quot;yo&quot; del pasado con vergüenza?#$e#Supongo que es parte de madurar."/>
    <x v="1"/>
    <x v="1"/>
    <x v="1"/>
  </r>
  <r>
    <s v="winter_Tue"/>
    <s v="Hmm... I don't really have anything to say. I still don't know you very well."/>
    <s v="Hmm... No tengo mucho que decir. Aún no te conozco bien."/>
    <x v="1"/>
    <x v="1"/>
    <x v="1"/>
  </r>
  <r>
    <s v="winter_Tue4"/>
    <s v="Hey...#$b#It's hard to think of new things to talk about, sometimes. Even after you know someone.#$e#...Sorry."/>
    <s v="Eh...#$b#A veces es difícil encontrar algo nuevo de qué hablar. Incluso con alguien cercano.#$e#...Perdona."/>
    <x v="1"/>
    <x v="1"/>
    <x v="1"/>
  </r>
  <r>
    <s v="winter_Tue6"/>
    <s v="I was so close to screaming at Mom for throwing away my old comic collection... But something stopped me.#$e#Hmm... with age comes wisdom."/>
    <s v="Estuve a punto de gritarle a mamá por tirar mi vieja colección de cómics... Pero algo me detuvo.#$e#Hmm... con la edad llega la sabiduría."/>
    <x v="1"/>
    <x v="1"/>
    <x v="1"/>
  </r>
  <r>
    <s v="winter_Tue10"/>
    <s v="You came here to see me?$l#$e#...$h"/>
    <s v="¿Has venido a verme?$l#$e#...$h"/>
    <x v="1"/>
    <x v="1"/>
    <x v="1"/>
  </r>
  <r>
    <s v="winter_Wed"/>
    <s v="%Sebastian seems lost in thought..."/>
    <s v="%Sebastian parece perdido en sus pensamientos..."/>
    <x v="1"/>
    <x v="1"/>
    <x v="1"/>
  </r>
  <r>
    <s v="winter_Wed4"/>
    <s v="Hey, don't let me stop you from getting your work done.#$e#If you aren't busy I don't mind if you stick around.$h"/>
    <s v="Eh, no dejes que te entretenga, si tienes cosas que hacer.#$e#Si no estás ocupad@, no me importa que te quedes.$h"/>
    <x v="0"/>
    <x v="13"/>
    <x v="2"/>
  </r>
  <r>
    <s v="winter_Thu"/>
    <s v="I wonder what's for dinner tonight... *grumble*$s"/>
    <s v="Me pregunto qué habrá para cenar... *gruñido*$s"/>
    <x v="1"/>
    <x v="1"/>
    <x v="1"/>
  </r>
  <r>
    <s v="winter_Thu6"/>
    <s v="I should learn how to cook. That would be useful."/>
    <s v="Debería aprender a cocinar. Sería útil."/>
    <x v="1"/>
    <x v="1"/>
    <x v="1"/>
  </r>
  <r>
    <s v="winter_Fri"/>
    <s v="It's fun to live so close to the train tracks. It's a reminder that there's a big world out there."/>
    <s v="Es divertido vivir tan cerca de las vías del tren. Me recuerda que el mundo es mucho más grande."/>
    <x v="1"/>
    <x v="1"/>
    <x v="1"/>
  </r>
  <r>
    <s v="winter_Fri8"/>
    <s v="When I was younger I'd run out to the railroad whenever I heard a train coming.#$e#Whatever happened to those days...? *sigh*$s"/>
    <s v="Cuando era pequeño salía corriendo hacia las vías cada vez que oía un tren.#$e#¿Qué fue de aquellos días...? *suspiro*$s"/>
    <x v="1"/>
    <x v="1"/>
    <x v="1"/>
  </r>
  <r>
    <s v="winter_Sat"/>
    <s v="The frogs aren't very happy in winter.#$e#Poor little guys.$s||I wonder what the frogs do in winter? Do they just become frozen and then thaw out in spring?"/>
    <s v="Las ranas no están muy contentas en invierno.#$e#Pobres bichos.$s||¿Qué harán las ranas en invierno? ¿Se congelan y luego se descongelan en primavera?"/>
    <x v="1"/>
    <x v="1"/>
    <x v="1"/>
  </r>
  <r>
    <s v="winter_Sat6"/>
    <s v="I like winter but I do feel bad for all the cold animals out there.#$e#I guess they're used to it, though... like me."/>
    <s v="Me gusta el invierno, pero me da pena por los animales que pasan frío.#$e#Aunque supongo que están acostumbrados... como yo."/>
    <x v="1"/>
    <x v="1"/>
    <x v="1"/>
  </r>
  <r>
    <s v="winter_Sun"/>
    <s v="I built a snowgoon but Demetrius made me get rid of it.#$e#What's his problem?$u"/>
    <s v="Hice un muñeco siniestro de nieve, pero Demetrius me hizo quitarlo.#$e#¿Qué le pasa?$u"/>
    <x v="1"/>
    <x v="1"/>
    <x v="1"/>
  </r>
  <r>
    <s v="winter_Sun6"/>
    <s v="I built a snowgoon but Demetrius made me get rid of it... yet Maru's cute little snowman goes unharmed!$a#$e#Ridiculous."/>
    <s v="Hice un muñeco siniestro de nieve, pero Demetrius me obligó a deshacerlo... ¡y el monigote adorable de Maru sigue ahí tan campante!$a#$e#Ridículo."/>
    <x v="1"/>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9">
  <r>
    <s v="Introduction"/>
    <s v="Hmmph... It's irritating to have to meet all these new people, huh?#$b#Name's George, by the way. Now buzz off... Hmmph."/>
    <s v="Mmm... Es irritante tener que conocer a toda esta gente nueva, ¿eh? #$b#Me llamo George, por cierto. Ahora lárgate... Mmm."/>
    <x v="0"/>
    <x v="0"/>
    <x v="0"/>
  </r>
  <r>
    <s v="AcceptGift_(O)StardropTea"/>
    <s v="Hmm... *sip*... ahhh... Tastes just like Mama's tuna casserole! Delicious!"/>
    <s v="Mmm... *sorbito*... ahhh... ¡Sabe igual que la cazuela de atún de mamá! ¡Delicioso!"/>
    <x v="1"/>
    <x v="1"/>
    <x v="1"/>
  </r>
  <r>
    <s v="accept_867"/>
    <s v="What's this?#$b#Hmmph... so you push this button first? What's this button do? Hmmph... *grumble*#$b#Hehe! Well, how about that! It's a new channel!$h#$b#Here, take this. It's a stone I found when I was a coal miner back in the day. Funny thing, it's glow"/>
    <s v="¿Qué es esto? #$b# Mmm... ¿así que primero se pulsa este botón? ¿Qué hace este botón? Hmmph... *gruñido* #$b# ¡Je, je! ¡Vaya, qué sorpresa! ¡Es un canal nuevo! $h#$b# Toma, coge esto. Es una piedra que encontré cuando era minero de carbón en su día. Es curioso, brilla."/>
    <x v="2"/>
    <x v="2"/>
    <x v="1"/>
  </r>
  <r>
    <s v="GreenRain"/>
    <s v="There, there, honey... Don't you worry.%noturn#$b#Even if it is poisonous, I breathed in more noxious gas in one minute back in the ol' coal mines... And I'm still kickin'!"/>
    <s v="Tranquila, cariño... No te preocupes.%noturn#$b#Aunque sea venenosa, respiré gases más nocivos en un minuto en las antiguas minas de carbón... ¡Y sigo vivo!"/>
    <x v="1"/>
    <x v="3"/>
    <x v="1"/>
  </r>
  <r>
    <s v="GreenRain_2"/>
    <s v="Looks like the young folks will have to do some extra weeding after this one...Heheh...$h"/>
    <s v="Parece que los jóvenes tendrán que hacer algunas tareas extra después de esto... Je, je...$h"/>
    <x v="0"/>
    <x v="0"/>
    <x v="0"/>
  </r>
  <r>
    <s v="pamHouseUpgrade"/>
    <s v="Thanks for replacing that beat up old trailer... the new house is much nicer to look at.#$e#You know, I'll bet it increases the value of our property too!"/>
    <s v="Gracias por reemplazar esa vieja caravana destartalada... la nueva casa es mucho más bonita a la vista. #$e# ¡Sabes, apuesto a que también aumenta el valor de nuestra propiedad!"/>
    <x v="1"/>
    <x v="3"/>
    <x v="1"/>
  </r>
  <r>
    <s v="pamHouseUpgradeAnonymous"/>
    <s v="Welp... that new house blocks my view of the river a little... but it sure looks nicer than that old tin can Pam was livin' in."/>
    <s v="Bueno... esa casa nueva me tapa un poco la vista del río... pero seguro que es más bonita que esa vieja lata en la que vivía Pam."/>
    <x v="0"/>
    <x v="0"/>
    <x v="0"/>
  </r>
  <r>
    <s v="MovieInvitation"/>
    <s v="You wanna see a movie with an old geezer like me? ...Well... okay. I'll meet you there."/>
    <s v="¿Quieres ver una película con un vejestorio como yo? Bueno... vale. Nos vemos allí."/>
    <x v="0"/>
    <x v="0"/>
    <x v="0"/>
  </r>
  <r>
    <s v="eventSeen_502969_memory_oneweek"/>
    <s v="I dunno what you did, but those raccoons haven't been back since last week!"/>
    <s v="No sé qué has hecho, ¡pero esos mapaches no han vuelto desde la semana pasada!"/>
    <x v="0"/>
    <x v="0"/>
    <x v="0"/>
  </r>
  <r>
    <s v="eventSeen_18_memory_oneweek"/>
    <s v="I may seem out of touch, but when you've been around for as long as I have, you learn a thing or two about the ways of life. It's called 'wisdom'.#$b#Young people don't understand the big picture. How could they?"/>
    <s v="Puede que parezca que no estoy al tanto de las cosas, pero cuando llevas tanto tiempo en esto como yo, aprendes un par de cosas sobre las formas de vida. Se llama «sabiduría». Los jóvenes no entienden el panorama general. ¿Cómo podrían?..."/>
    <x v="3"/>
    <x v="4"/>
    <x v="2"/>
  </r>
  <r>
    <s v="eventSeen_18_memory_oneweek"/>
    <s v="I may seem out of touch, but when you've been around for as long as I have, you learn a thing or two about the ways of life. It's called 'wisdom'.#$b#Young people don't understand the big picture. How could they?"/>
    <s v="Puede que parezca que no estoy al tanto de las cosas, pero cuando llevas tanto tiempo en esto como yo, aprendes un par de cosas sobre las formas de vida. Se llama «sabiduría». Los jóvenes no entienden el panorama general. ¿Cómo podrían?..."/>
    <x v="2"/>
    <x v="5"/>
    <x v="1"/>
  </r>
  <r>
    <s v="eventSeen_18_memory_oneweek"/>
    <s v="I may seem out of touch, but when you've been around for as long as I have, you learn a thing or two about the ways of life. It's called 'wisdom'.#$b#Young people don't understand the big picture. How could they?"/>
    <s v="Puede que parezca que no estoy al tanto de las cosas, pero cuando llevas tanto tiempo en esto como yo, aprendes un par de cosas sobre las formas de vida. Se llama «sabiduría». Los jóvenes no entienden el panorama general. ¿Cómo podrían?..."/>
    <x v="1"/>
    <x v="3"/>
    <x v="1"/>
  </r>
  <r>
    <s v="married_Alex"/>
    <s v="...Hmmph.^I'd like to become a great-grandpa before I croak. Think you can make that happen?"/>
    <s v="Mmm. Me gustaría convertirme en bisabuelo antes de estirar la pata. ¿Crees que puedes hacer que eso suceda?"/>
    <x v="1"/>
    <x v="3"/>
    <x v="1"/>
  </r>
  <r>
    <s v="divorced_once"/>
    <s v="Hmmph... took the easy way out, huh?#$e#People these days treat marriage like a television set... If you get bored, just change the channel! Back in my day... *grumble*"/>
    <s v="Mmm... he elegido el camino fácil, ¿eh?#$e#La gente de hoy en día trata el matrimonio como un televisor... ¡Si te aburres, cambias de canal! En mis tiempos... *refunfuño*"/>
    <x v="3"/>
    <x v="4"/>
    <x v="2"/>
  </r>
  <r>
    <s v="joja_Begin"/>
    <s v="So... the old Community Center is gone, huh? Whatever happened to small-town values? It's a shame how times have changed..."/>
    <s v="Así que... el antiguo centro comunitario ya no existe, ¿eh? ¿Qué ha pasado con los valores de los pueblos pequeños? Es una pena cómo han cambiado los tiempos..."/>
    <x v="0"/>
    <x v="0"/>
    <x v="0"/>
  </r>
  <r>
    <s v="Mon"/>
    <s v="I'm not much of a talker. Especially not to strangers, if you don't mind me saying."/>
    <s v="No soy muy hablador. Sobre todo con desconocidos, si no te importa que te lo diga."/>
    <x v="1"/>
    <x v="3"/>
    <x v="1"/>
  </r>
  <r>
    <s v="Tue"/>
    <s v="Hmmph... Looks like another gloomy day.$s"/>
    <s v="Hmmph... Parece otro día sombrío."/>
    <x v="1"/>
    <x v="3"/>
    <x v="1"/>
  </r>
  <r>
    <s v="Wed"/>
    <s v="Alex is my grandson. Have I told you that already?#$e#Huh? Speak up."/>
    <s v="Alex es mi nieto. ¿Ya te lo he dicho? #$e#¿Eh? Habla más alto."/>
    <x v="0"/>
    <x v="0"/>
    <x v="0"/>
  </r>
  <r>
    <s v="Wed_inlaw_Alex"/>
    <s v="How can two men get married? It's unnatural... Hmmph. I guess I'm just \old fashioned\...^You're part of the family, now. I'm glad that my grandson found such a nice wife."/>
    <s v="¿Cómo pueden casarse dos hombres? No es natural... Hmmph. Supongo que soy un poco anticuado...^Ahora eres parte de la familia. Me alegro de que mi nieto haya encontrado una esposa tan agradable."/>
    <x v="2"/>
    <x v="2"/>
    <x v="1"/>
  </r>
  <r>
    <s v="Wed10_inlaw_Alex"/>
    <s v="I'll admit, I thought it was... strange... for two men to be together. But you're such a nice young man, and I know you two are in love... I've changed my mind.^You're part of the family, now... and I couldn't be more proud."/>
    <s v="Lo admito, pensé que era... extraño... que dos hombres estuvieran juntos. Pero eres un joven tan agradable, y sé que los dos estáis enamorados... He cambiado de opinión.^Ahora eres parte de la familia... y no podría estar más orgulloso."/>
    <x v="0"/>
    <x v="0"/>
    <x v="0"/>
  </r>
  <r>
    <s v="Thu"/>
    <s v="I can't talk right now, young man.^I can't talk right now, miss.#$e#My favorite program is on."/>
    <s v="Ahora no puedo hablar, joven.^Ahora no puedo hablar, señorita.#$e#Está emitiendo mi programa favorito."/>
    <x v="1"/>
    <x v="3"/>
    <x v="1"/>
  </r>
  <r>
    <s v="Fri"/>
    <s v="So you're a farmer, huh? At least it's honest work."/>
    <s v="Así que eres granjero, ¿eh? Al menos es un trabajo honesto."/>
    <x v="0"/>
    <x v="0"/>
    <x v="0"/>
  </r>
  <r>
    <s v="Sat"/>
    <s v="The weekend is no different than any other time, for me.#$e#That's how it is when you're retired."/>
    <s v="El fin de semana no es diferente de cualquier otro momento, para mí. #$e# Así es cuando estás jubilado."/>
    <x v="1"/>
    <x v="3"/>
    <x v="1"/>
  </r>
  <r>
    <s v="Sun"/>
    <s v="Aren't you cold? They don't make sweaters like they used to.#$e#*Sigh*"/>
    <s v="¿No tienes frío? Ya no hacen jerseys como antes. #$e# *Suspiro*"/>
    <x v="2"/>
    <x v="6"/>
    <x v="2"/>
  </r>
  <r>
    <s v="Mon6"/>
    <s v="I'm surprised you want to be friends with an old-timer like me."/>
    <s v="Me sorprende que quieras ser amigo de un veterano como yo."/>
    <x v="3"/>
    <x v="4"/>
    <x v="1"/>
  </r>
  <r>
    <s v="Thu6"/>
    <s v="Hello, @. Wanna watch the TV with me?"/>
    <s v="Hola, @. ¿Quieres ver la tele conmigo?"/>
    <x v="0"/>
    <x v="0"/>
    <x v="0"/>
  </r>
  <r>
    <s v="Fri4"/>
    <s v="My grand-pap was a farmer. It's a respectable profession.#$e#If I wasn't so darned old I'd come to your farm and show you a thing or two..."/>
    <s v="Mi abuelo era granjero. Es una profesión respetable. #$e#Si no fuera tan viejo, iría a tu granja y te enseñaría un par de cosas..."/>
    <x v="0"/>
    <x v="0"/>
    <x v="0"/>
  </r>
  <r>
    <s v="Wed8"/>
    <s v="I wish my legs worked so I could play catch with Alex.$s#$e#That'll never happen.$s"/>
    <s v="Ojalá me funcionaran las piernas para poder jugar a la pelota con Alex. $s#$e#Eso nunca pasará. $s"/>
    <x v="0"/>
    <x v="0"/>
    <x v="0"/>
  </r>
  <r>
    <s v="Fri8"/>
    <s v="I've been thinking...Maybe I've been a little bit of a grouch.$s#$e#I used to think no one cared about us old folks."/>
    <s v="He estado pensando... Quizá he sido un poco gruñón.#$e# Solía pensar que a nadie le importábamos los viejos."/>
    <x v="4"/>
    <x v="7"/>
    <x v="3"/>
  </r>
  <r>
    <s v="Fri10"/>
    <s v="You know, I really have been a grumpy old man to everyone. But now I feel like I'm softening up like an old ripe fruit. Hehe!$h#$e#Take care, son.^Take care, hun."/>
    <s v="Sabes, realmente he sido un viejo gruñón con todos. Pero ahora siento que me estoy ablandando como una fruta vieja y madura. ¡Je, je!$h#$e# Cuídate, hijo. Cuídate, cariño."/>
    <x v="1"/>
    <x v="3"/>
    <x v="1"/>
  </r>
  <r>
    <s v="Fri10"/>
    <s v="You know, I really have been a grumpy old man to everyone. But now I feel like I'm softening up like an old ripe fruit. Hehe!$h#$e#Take care, son.^Take care, hun."/>
    <s v="Sabes, realmente he sido un viejo gruñón con todos. Pero ahora siento que me estoy ablandando como una fruta vieja y madura. ¡Je, je!$h#$e# Cuídate, hijo. Cuídate, cariño."/>
    <x v="4"/>
    <x v="7"/>
    <x v="3"/>
  </r>
  <r>
    <s v="Wed10"/>
    <s v="@! Let me turn off this darned television and we can have a little chat.$h#$e#So what are the young people doing these days?"/>
    <s v="¡@! Déjame apagar esta maldita televisión y podemos charlar un rato. #$e#¿Y qué hacen los jóvenes hoy en día?"/>
    <x v="4"/>
    <x v="7"/>
    <x v="3"/>
  </r>
  <r>
    <s v="Tue10"/>
    <s v="You know, I shouldn't get too depressed about my legs.#$e#I should just be happy that I'm alive.$h"/>
    <s v="Sabes, no debería deprimirme tanto por mis piernas. #$e#Debería alegrarme de estar vivo. #$h"/>
    <x v="0"/>
    <x v="0"/>
    <x v="0"/>
  </r>
  <r>
    <s v="Thu10"/>
    <s v="When you get as old as me it's a lot harder to adjust to new things.#$e#One day you'll know what I mean.#$e#Go on, enjoy yourself while you're still young."/>
    <s v="Cuando uno se hace tan viejo como yo, es mucho más difícil adaptarse a las cosas nuevas. Un día sabrás a qué me refiero. Vamos, disfruta mientras aún eres joven."/>
    <x v="4"/>
    <x v="7"/>
    <x v="3"/>
  </r>
  <r>
    <s v="winter_1"/>
    <s v="Ohh... It's so cold.#$e#When you're young the cold doesn't bite as hard."/>
    <s v="Ohh... Hace tanto frío. Cuando eres joven, el frío no pica tanto."/>
    <x v="1"/>
    <x v="3"/>
    <x v="1"/>
  </r>
  <r>
    <s v="WinterStar_GiveGift_After"/>
    <s v="You don't like it, huh? Bah! Kids these days... no appreciation for anything. That was expensive, and I'm not made of money, you know!"/>
    <s v="No te gusta, ¿eh? ¡Bah! Los niños de hoy en día... no aprecian nada. Eso fue caro, ¡y no soy rico, ya sabes!"/>
    <x v="1"/>
    <x v="3"/>
    <x v="1"/>
  </r>
  <r>
    <s v="Introduction"/>
    <s v="Hello, it's nice to meet you. $h#$e#You picked a good time to move here... The spring is lovely."/>
    <s v="Hola, encantado de conocerte. Has elegido un buen momento para mudarte aquí... La primavera es preciosa."/>
    <x v="4"/>
    <x v="7"/>
    <x v="3"/>
  </r>
  <r>
    <s v="AcceptGift_(O)StardropTea"/>
    <s v="Oh, wow... I had a sip of this stuff when I was a kid, and I've never forgotten the taste."/>
    <s v="Oh, vaya... Probé un sorbo de esto cuando era niño y nunca he olvidado el sabor."/>
    <x v="2"/>
    <x v="6"/>
    <x v="2"/>
  </r>
  <r>
    <s v="AcceptBirthdayGift_Positive"/>
    <s v="Hey, thanks a bunch, @! This makes my birthday feel special.$h"/>
    <s v="¡Eh, muchas gracias, @! Esto hace que mi cumpleaños sea especial."/>
    <x v="4"/>
    <x v="7"/>
    <x v="3"/>
  </r>
  <r>
    <s v="FlowerDance_Accept"/>
    <s v="You want to dance with me? Yes!$h#$e#I was wondering if you'd ask me...$h"/>
    <s v="¿Quieres bailar conmigo? ¡Sí! Me preguntaba si me lo pedirías..."/>
    <x v="4"/>
    <x v="7"/>
    <x v="3"/>
  </r>
  <r>
    <s v="dating_Leah"/>
    <s v="I had a feeling you would ask me...$l"/>
    <s v="Tenía la sensación de que me lo pedirías..."/>
    <x v="4"/>
    <x v="7"/>
    <x v="3"/>
  </r>
  <r>
    <s v="married_Elliott"/>
    <s v="Elliott's a real romantic... I'm sure your days will be filled with poetry!$h"/>
    <s v="Elliott es un auténtico romántico... ¡Estoy segura de que tus días estarán llenos de poesía!$h"/>
    <x v="0"/>
    <x v="0"/>
    <x v="0"/>
  </r>
  <r>
    <s v="married_Shane"/>
    <s v="I'm happy that Shane's in such a good place. I've never seen him smile so much!#$e#With his love for chickens, I'm sure he'll fit right in on %farm Farm!$h"/>
    <s v="Me alegra que Shane esté tan contento. ¡Nunca le había visto sonreír tanto!#$e#Con su amor por las gallinas, ¡estoy segura de que encajará perfectamente en la granja!$h"/>
    <x v="4"/>
    <x v="7"/>
    <x v="3"/>
  </r>
  <r>
    <s v="AcceptGift_(O)169"/>
    <s v="Oh! Thank you! This one has an interesting shape...$h"/>
    <s v="¡Oh! ¡Gracias! Este tiene una forma interesante...$h"/>
    <x v="0"/>
    <x v="0"/>
    <x v="0"/>
  </r>
  <r>
    <s v="AcceptGift_(O)430"/>
    <s v="Hey, where'd you find that? *sniff*... Mmm... This will be perfect, grated over a fresh pasta. Thank you!$h"/>
    <s v="Oye, ¿dónde lo has encontrado? *Olfateo*... Mmm... Esto será perfecto, rallado sobre una pasta fresca. ¡Gracias!$h"/>
    <x v="1"/>
    <x v="3"/>
    <x v="1"/>
  </r>
  <r>
    <s v="AcceptGift_(O)200"/>
    <s v="Mmm... Back in the city, the veggies never tasted this fresh. I love it!$h"/>
    <s v="Mmm... En la ciudad, las verduras nunca sabían tan frescas. ¡Me encanta!$h"/>
    <x v="0"/>
    <x v="0"/>
    <x v="0"/>
  </r>
  <r>
    <s v="AcceptGift_(O)196"/>
    <s v="$c 0.8#This looks delicious... Thank you! There's nothing quite like a fresh, wild salad.$h#Oh, wow, @! This is exactly what I was craving! How'd you know?$h"/>
    <s v="$c 0.8#Esto parece delicioso... ¡Gracias! No hay nada como una ensalada fresca y silvestre.$h#¡Oh, guau, @! ¡Esto es exactamente lo que estaba deseando! ¿Cómo lo sabías?$h"/>
    <x v="1"/>
    <x v="3"/>
    <x v="2"/>
  </r>
  <r>
    <s v="dating_Leah_memory_oneday"/>
    <s v="Please don't feel like you have to spend all your time with me now that we're dating... I know you're a busy person!"/>
    <s v="Por favor, no sientas que tienes que pasar todo el tiempo conmigo ahora que estamos saliendo... ¡Sé que eres una persona ocupada!"/>
    <x v="0"/>
    <x v="0"/>
    <x v="0"/>
  </r>
  <r>
    <s v="eventSeen_53_memory_oneday"/>
    <s v="I sold enough art at that show to get by for another year... that's all I needed!"/>
    <s v="Vendí suficiente arte en esa exposición para pasar otro año... ¡eso es todo lo que necesitaba!"/>
    <x v="1"/>
    <x v="3"/>
    <x v="1"/>
  </r>
  <r>
    <s v="eventSeen_54_memory_oneday"/>
    <s v="I'm still fuming about the picnic... what a weirdo!$a#$b#Let's never talk about... that person... ever again.$s"/>
    <s v="Todavía estoy furiosa por lo del picnic... ¡qué bicho raro!#a#b#No hablemos nunca más... de esa persona... nunca más.#s"/>
    <x v="4"/>
    <x v="7"/>
    <x v="3"/>
  </r>
  <r>
    <s v="eventSeen_584059_memory_oneday"/>
    <s v="If my art continues to sell online like it has, I'll be able to keep making art forever. That's always been my dream."/>
    <s v="Si mi arte sigue vendiéndose en línea como hasta ahora, podré seguir creando arte para siempre. Ese siempre ha sido mi sueño."/>
    <x v="1"/>
    <x v="3"/>
    <x v="1"/>
  </r>
  <r>
    <s v="Resort_Entering"/>
    <s v="Don't tell anyone, but Willy let me steer the boat for a few minutes.$h"/>
    <s v="No se lo digas a nadie, pero Willy me dejó timonear el barco durante unos minutos."/>
    <x v="4"/>
    <x v="7"/>
    <x v="3"/>
  </r>
  <r>
    <s v="Resort_Leaving"/>
    <s v="Well, that was deeply relaxing."/>
    <s v="Bueno, eso fue muy relajante."/>
    <x v="1"/>
    <x v="3"/>
    <x v="1"/>
  </r>
  <r>
    <s v="Resort"/>
    <s v="I love the weather in Stardew Valley, but seeing a different climate now and then helps put things into perspective."/>
    <s v="Me encanta el clima de Stardew Valley, pero ver un clima diferente de vez en cuando ayuda a poner las cosas en perspectiva."/>
    <x v="0"/>
    <x v="0"/>
    <x v="0"/>
  </r>
  <r>
    <s v="Resort_Shore"/>
    <s v="The shape of the waves here is awe inspiring.#$e#I wonder if I could ever capture that sort of formlessness in a sculpture."/>
    <s v="La forma de las olas aquí es impresionante. Me pregunto si alguna vez podría capturar esa especie de forma informe en una escultura."/>
    <x v="4"/>
    <x v="7"/>
    <x v="3"/>
  </r>
  <r>
    <s v="Resort_Chair"/>
    <s v="I like the heat as long as I'm keeping perfectly still.$h"/>
    <s v="Me gusta el calor siempre que esté completamente quieto."/>
    <x v="2"/>
    <x v="6"/>
    <x v="2"/>
  </r>
  <r>
    <s v="Resort_Chair"/>
    <s v="I like the heat as long as I'm keeping perfectly still.$h"/>
    <s v="Me gusta el calor siempre que esté completamente quieto."/>
    <x v="4"/>
    <x v="7"/>
    <x v="3"/>
  </r>
  <r>
    <s v="Resort_Wander"/>
    <s v="Mmm, I bet the trees around here would make for an interesting medium to work with.#$e#Though Willy probably wouldn't be happy with me if I dragged a bunch of logs onto his ship!$h"/>
    <s v="Mmm, apuesto a que los árboles de por aquí serían un medio interesante con el que trabajar. Aunque Willy probablemente no estaría contento conmigo si arrastrara un montón de troncos hasta su barco."/>
    <x v="4"/>
    <x v="7"/>
    <x v="3"/>
  </r>
  <r>
    <s v="Resort_Wander_2"/>
    <s v="I wonder what kind of things you could forage out here.#$e#I think I saw some tasty looking walnuts growing on a bush nearby."/>
    <s v="Me pregunto qué tipo de cosas podrías recolectar por aquí. Creo que vi unas nueces de aspecto apetitoso creciendo en un arbusto cercano."/>
    <x v="4"/>
    <x v="7"/>
    <x v="3"/>
  </r>
  <r>
    <s v="Resort_Wander_2"/>
    <s v="I wonder what kind of things you could forage out here.#$e#I think I saw some tasty looking walnuts growing on a bush nearby."/>
    <s v="Me pregunto qué tipo de cosas podrías recolectar por aquí. Creo que vi unas nueces de aspecto apetitoso creciendo en un arbusto cercano."/>
    <x v="1"/>
    <x v="3"/>
    <x v="1"/>
  </r>
  <r>
    <s v="Resort_Bar"/>
    <s v="Have you tried the Piña Colada? I'm on my second one... hehe."/>
    <s v="¿Has probado la piña colada? Voy por la segunda... jeje."/>
    <x v="0"/>
    <x v="0"/>
    <x v="0"/>
  </r>
  <r>
    <s v="FlowerDance_Accept_Spouse"/>
    <s v="Finally! I was starting to get worried you wanted to dance with someone else!$h"/>
    <s v="¡Por fin! ¡Empezaba a preocuparme de que quisieras bailar con otra persona!"/>
    <x v="4"/>
    <x v="7"/>
    <x v="3"/>
  </r>
  <r>
    <s v="FlowerDance_Decline"/>
    <s v="I'll be honest. I don't want to dance with you.$u"/>
    <s v="Seré sincero. No quiero bailar contigo."/>
    <x v="4"/>
    <x v="7"/>
    <x v="3"/>
  </r>
  <r>
    <s v="FlowerDance_Decline"/>
    <s v="I'll be honest. I don't want to dance with you.$u"/>
    <s v="Seré sincero. No quiero bailar contigo."/>
    <x v="2"/>
    <x v="6"/>
    <x v="2"/>
  </r>
  <r>
    <s v="divorced"/>
    <s v="I've realized I'm happier by myself. So just leave me be.$u"/>
    <s v="Me he dado cuenta de que soy más feliz sola. Así que déjame en paz."/>
    <x v="4"/>
    <x v="7"/>
    <x v="3"/>
  </r>
  <r>
    <s v="breakUp"/>
    <s v="Ohh... Got it. Hah... I really don't have any luck when it comes to this stuff...$s"/>
    <s v="Ohh... Entendido. Ja... Realmente no tengo suerte en estas cosas..."/>
    <x v="4"/>
    <x v="7"/>
    <x v="3"/>
  </r>
  <r>
    <s v="dumped_Girls"/>
    <s v="I don't want to see you for a while...$s"/>
    <s v="No quiero verte por un tiempo..."/>
    <x v="4"/>
    <x v="7"/>
    <x v="3"/>
  </r>
  <r>
    <s v="secondChance_Girls"/>
    <s v="You caused a lot of grief with what you did... but I'm ready to put the past behind us.$s"/>
    <s v="Has causado mucho dolor con lo que hiciste... pero estoy lista para dejar el pasado atrás."/>
    <x v="4"/>
    <x v="7"/>
    <x v="3"/>
  </r>
  <r>
    <s v="Beach"/>
    <s v="I came for the sound of the ocean. Beautiful, isn't it?"/>
    <s v="Vine por el sonido del océano. Hermoso, ¿no?"/>
    <x v="0"/>
    <x v="0"/>
    <x v="0"/>
  </r>
  <r>
    <s v="Mon"/>
    <s v="The trees look nice today, don't they?#$q 21/22/211132 Mon_old#So why did you become a farmer?#$r 21 -5 Mon_21#I want to make tons of money.#$r 22 5 Mon_22#It's more \real\ than living in the city.#$r 211132 5 Mon_211132#To follow in Grandpa's footsteps.#"/>
    <s v="Los árboles se ven bonitos hoy, ¿no?#$q 21/22/211132 Mon_old#Entonces, ¿por qué te hiciste granjero?#$r 21 -5 Mon_21#Quiero ganar mucho dinero.#$r 22 5 Lun_22#Es más \real\ que vivir en la ciudad.#$r 211132 5 Lun_211132#Seguir los pasos del abuelo."/>
    <x v="4"/>
    <x v="7"/>
    <x v="3"/>
  </r>
  <r>
    <s v="Mon"/>
    <s v="The trees look nice today, don't they?#$q 21/22/211132 Mon_old#So why did you become a farmer?#$r 21 -5 Mon_21#I want to make tons of money.#$r 22 5 Mon_22#It's more \real\ than living in the city.#$r 211132 5 Mon_211132#To follow in Grandpa's footsteps.#"/>
    <s v="Los árboles se ven bonitos hoy, ¿no?#$q 21/22/211132 Mon_old#Entonces, ¿por qué te hiciste granjero?#$r 21 -5 Mon_21#Quiero ganar mucho dinero.#$r 22 5 Lun_22#Es más \real\ que vivir en la ciudad.#$r 211132 5 Lun_211132#Seguir los pasos del abuelo."/>
    <x v="3"/>
    <x v="4"/>
    <x v="2"/>
  </r>
  <r>
    <s v="Mon_old"/>
    <s v="$p 21#So are you making as much money as you hoped?|Spending time in nature is very rewarding."/>
    <s v="$p 21#¿Estás ganando tanto dinero como esperabas?|Pasar tiempo en la naturaleza es muy gratificante."/>
    <x v="0"/>
    <x v="0"/>
    <x v="0"/>
  </r>
  <r>
    <s v="Mon_21"/>
    <s v="Hmm. That seems kind of shallow, doesn't it?$s"/>
    <s v="Mmm. Eso parece un poco superficial, ¿no?$s"/>
    <x v="0"/>
    <x v="0"/>
    <x v="0"/>
  </r>
  <r>
    <s v="Mon_22"/>
    <s v="Hey... That's pretty much the reason I came here, too!$h#$b#I wanted to connect with nature more..."/>
    <s v="Oye... ¡Esa es más o menos la razón por la que yo también vine aquí!$h#$b#Quería conectar más con la naturaleza…"/>
    <x v="0"/>
    <x v="0"/>
    <x v="0"/>
  </r>
  <r>
    <s v="Mon_211132"/>
    <s v="That's very sweet to honor your grandfather like that."/>
    <s v="Es muy bonito honrar así a tu abuelo."/>
    <x v="0"/>
    <x v="0"/>
    <x v="0"/>
  </r>
  <r>
    <s v="GreenRain"/>
    <s v="Where did all these plants come from? It's a surprise, but I'm not complaining..."/>
    <s v="¿De dónde han salido todas estas plantas? Es una sorpresa, pero no me quejo..."/>
    <x v="0"/>
    <x v="0"/>
    <x v="0"/>
  </r>
  <r>
    <s v="GreenRainFinished"/>
    <s v="I guess everyone in town was scared of that strange rain? I had no idea... I just thought it was incredible!$h"/>
    <s v="Supongo que todos en la ciudad estaban asustados por esa lluvia extraña. No tenía ni idea... ¡Solo pensé que era increíble!"/>
    <x v="1"/>
    <x v="3"/>
    <x v="1"/>
  </r>
  <r>
    <s v="GreenRain_2"/>
    <s v="Imagine if this rain lasted all summer... The plants would take over the entire valley!"/>
    <s v="Imagínate si esta lluvia durara todo el verano... ¡Las plantas se apoderarían de todo el valle!"/>
    <x v="0"/>
    <x v="0"/>
    <x v="0"/>
  </r>
  <r>
    <s v="Tue4"/>
    <s v="Hi. Oh, you want to talk?#$e#The landscape around here gives me a lot of ideas. The terrain is almost like a sculpture itself.#$e#I don't make art for money. It's just an urge that I have.#$e#Farming seems like a very rewarding profession. You get to create delicious food for everyone!$h#$e#You're probably busy. Sorry."/>
    <s v="Hola. Oh, ¿quieres hablar? El paisaje de por aquí me da muchas ideas. El terreno es casi como una escultura en sí mismo. No hago arte por dinero. Es solo un impulso que tengo. La agricultura parece una profesión muy gratificante. ¡Puedes crear comida deliciosa para todos!$h#$e#Probablemente estés ocupado. Lo siento."/>
    <x v="5"/>
    <x v="8"/>
    <x v="2"/>
  </r>
  <r>
    <s v="Tue4"/>
    <s v="Hi. Oh, you want to talk?#$e#The landscape around here gives me a lot of ideas. The terrain is almost like a sculpture itself.#$e#I don't make art for money. It's just an urge that I have.#$e#Farming seems like a very rewarding profession. You get to create delicious food for everyone!$h#$e#You're probably busy. Sorry."/>
    <s v="Hola. Oh, ¿quieres hablar? El paisaje de por aquí me da muchas ideas. El terreno es casi como una escultura en sí mismo. No hago arte por dinero. Es solo un impulso que tengo. La agricultura parece una profesión muy gratificante. ¡Puedes crear comida deliciosa para todos!$h#$e#Probablemente estés ocupado. Lo siento."/>
    <x v="4"/>
    <x v="7"/>
    <x v="3"/>
  </r>
  <r>
    <s v="Tue"/>
    <s v="Hello, neighbor.#$e#We both live outside of town. Does that mean something?"/>
    <s v="Hola, vecino. Los dos vivimos a las afueras de la ciudad. ¿Significa eso algo?"/>
    <x v="4"/>
    <x v="7"/>
    <x v="3"/>
  </r>
  <r>
    <s v="Wed"/>
    <s v="#$1 LeahBug#This morning I accidentally stepped on a bug.$s#$e#Sometimes I think it's impossible to live without destroying nature in some way."/>
    <s v="#$1 LeahBug#Esta mañana pisé un bicho por accidente.$s#$e#A veces creo que es imposible vivir sin destruir la naturaleza de alguna manera."/>
    <x v="0"/>
    <x v="0"/>
    <x v="0"/>
  </r>
  <r>
    <s v="Wed6"/>
    <s v="I love being around animals. They're so innocent.#$e#Farm animals are wonderful, too.$h"/>
    <s v="Me encanta estar rodeada de animales. Son tan inocentes.#$e#Los animales de granja también son maravillosos.$h"/>
    <x v="0"/>
    <x v="0"/>
    <x v="0"/>
  </r>
  <r>
    <s v="Wed8"/>
    <s v="$query PLAYER_NPC_RELATIONSHIP current any married roommate#It must be satisfying to harvest a whole field of crops, huh? You're basically creating food out of nothing!$h|Hi @! I was just thinking about you and your farm.#$e#I was imagining how good it must feel to harvest a big bunch of crops.$h#$e#Wouldn't it be nice to have help, though?$l"/>
    <s v="$query PLAYER_NPC_RELATIONSHIP current any married roommate#Debe de ser satisfactorio cosechar todo un campo de cultivo, ¿eh? ¡Básicamente estás creando comida de la nada!$h|¡Hola @! Estaba pensando en ti y en tu granja.#$e#Me imaginaba lo bien que se debe sentir cosechar un gran montón de cultivos.$h#$e#¿No sería estupendo contar con ayuda?$l"/>
    <x v="0"/>
    <x v="0"/>
    <x v="0"/>
  </r>
  <r>
    <s v="Thu"/>
    <s v="There's actually a lot of wild food in this area, if you know where to look.#$e#I've been having fresh salads almost every day.$h"/>
    <s v="En realidad, hay mucha comida silvestre en esta zona, si sabes dónde buscar.#$e#He estado comiendo ensaladas frescas casi todos los días.$h"/>
    <x v="0"/>
    <x v="0"/>
    <x v="0"/>
  </r>
  <r>
    <s v="Thu6"/>
    <s v="Foraging is a specialty of mine. Someday I'll make you a fresh salad.$h"/>
    <s v="Buscar comida es una de mis especialidades. Algún día te haré una ensalada fresca.$h"/>
    <x v="0"/>
    <x v="0"/>
    <x v="0"/>
  </r>
  <r>
    <s v="Fri"/>
    <s v="It's simpler to be friends with the trees. They don't have much to say.$h"/>
    <s v="Es más fácil ser amigo de los árboles. No tienen mucho que decir."/>
    <x v="4"/>
    <x v="7"/>
    <x v="3"/>
  </r>
  <r>
    <s v="Fri2"/>
    <s v="We wouldn't be able to survive without nature. It's good to remember that."/>
    <s v="No podríamos sobrevivir sin la naturaleza. Es bueno recordar eso."/>
    <x v="0"/>
    <x v="0"/>
    <x v="0"/>
  </r>
  <r>
    <s v="Fri4"/>
    <s v="Hello, @. It's a nice day, isn't it?#$e#Stop by my cabin if you ever need someone to talk to.$h"/>
    <s v="Hola, @. Hace un día estupendo, ¿verdad?#$e#Pásate por mi cabaña si alguna vez necesitas a alguien con quien hablar.$h"/>
    <x v="0"/>
    <x v="0"/>
    <x v="0"/>
  </r>
  <r>
    <s v="Fri6"/>
    <s v="Sometimes, a strange feeling comes over me. My head becomes totally empty... and I feel completely at peace, even blissful.#$e#Hey, now! It has nothing to do with drinking wine!$h"/>
    <s v="A veces, me invade una sensación extraña. Mi cabeza se queda totalmente en blanco... y me siento completamente en paz, incluso dichoso.#$e#¡Eh, ahora! ¡No tiene nada que ver con beber vino!$h"/>
    <x v="2"/>
    <x v="6"/>
    <x v="2"/>
  </r>
  <r>
    <s v="Fri8"/>
    <s v="Do you ever wonder what it's like to be a different person?#$e#Do our thoughts manifest in a similar way, or is it radically different?#$e#Don't mind me, I think about weird things sometimes...$h"/>
    <s v="¿Alguna vez te has preguntado cómo sería ser una persona diferente?#$e#¿Se manifiestan nuestros pensamientos de manera similar o son radicalmente diferentes?#$e#No me hagáis caso, a veces pienso en cosas raras...$h"/>
    <x v="2"/>
    <x v="6"/>
    <x v="2"/>
  </r>
  <r>
    <s v="Sat"/>
    <s v="I love to decorate for the different seasons."/>
    <s v="Me encanta decorar para las diferentes estaciones."/>
    <x v="1"/>
    <x v="3"/>
    <x v="1"/>
  </r>
  <r>
    <s v="Sat8"/>
    <s v="$query PLAYER_NPC_RELATIONSHIP current any married roommate#I've thought about growing some crops, but I think I'd feel bad having to clear out all the wild plants to make space.|Farming sounds so fun. I want to try it, someday.$l"/>
    <s v="$query PLAYER_NPC_RELATIONSHIP current any married roommate#He pensado en cultivar algunas plantas, pero creo que me sentiría mal teniendo que eliminar todas las plantas silvestres para hacer espacio.|La agricultura suena muy divertida. Quiero probarla algún día.$l"/>
    <x v="3"/>
    <x v="4"/>
    <x v="1"/>
  </r>
  <r>
    <s v="Sun"/>
    <s v="If you hear any banging from inside my hut, it's probably just me working on one of my sculptures."/>
    <s v="Si oyes algún golpe desde el interior de mi cabaña, probablemente sea solo yo trabajando en una de mis esculturas."/>
    <x v="0"/>
    <x v="0"/>
    <x v="0"/>
  </r>
  <r>
    <s v="Sun8"/>
    <s v="If you ever find any interesting looking driftwood, I could use it.#$e#It would be special that you gave it to me."/>
    <s v="Si alguna vez encuentras madera a la deriva que parezca interesante, me vendría bien.#$e#Sería especial que me la regalaras."/>
    <x v="0"/>
    <x v="0"/>
    <x v="0"/>
  </r>
  <r>
    <s v="event_sculpt1"/>
    <s v="...What?$7#$b#Oh! Yeah, that's absolutely right!$h"/>
    <s v="... ¿Qué? $7#$b# ¡Oh! ¡Sí, tienes toda la razón! $h"/>
    <x v="0"/>
    <x v="0"/>
    <x v="0"/>
  </r>
  <r>
    <s v="event_sculpt2"/>
    <s v="There's nothing wrong with that... I think there's lots of beauty to be found in raw, untouched nature!#$b#But as a human, I'm also interested in how we shape and interpret the world around us... I guess what I'm saying is that I'm interested in 'art'."/>
    <s v="No hay nada de malo en eso... ¡Creo que hay mucha belleza en la naturaleza en bruto, sin tocar!#$b# Pero como ser humano, también me interesa cómo damos forma e interpretamos el mundo que nos rodea... Supongo que lo que quiero decir es que me interesa el «arte»."/>
    <x v="0"/>
    <x v="0"/>
    <x v="0"/>
  </r>
  <r>
    <s v="event_sculpt3"/>
    <s v="You pig!%fork$a^Oh! You're...? Me too.$6#$b#Get out!$a^That's good to know.$l"/>
    <s v="¡Cerdo! %fork$a^¡Oh! ¿Tú eres...? Yo también. $6#$b#¡Lárgate! $a^Eso es bueno saberlo. $l"/>
    <x v="0"/>
    <x v="0"/>
    <x v="0"/>
  </r>
  <r>
    <s v="event_parents1"/>
    <s v="You're right... I just wouldn't have been happy back there.$u#$b#It was better for both of us... to end an unsustainable relationship while we were still young and flexible.$u"/>
    <s v="Tienes razón... Simplemente no habría sido feliz allí. $u#$b#Era mejor para los dos... terminar una relación insostenible mientras aún éramos jóvenes y flexibles. $u"/>
    <x v="0"/>
    <x v="0"/>
    <x v="0"/>
  </r>
  <r>
    <s v="event_parents2"/>
    <s v="That's a little harsh... but, yeah. We had different priorities.$u"/>
    <s v="Eso es un poco duro... pero sí. Teníamos prioridades diferentes."/>
    <x v="4"/>
    <x v="7"/>
    <x v="3"/>
  </r>
  <r>
    <s v="event_parents3"/>
    <s v="Oh yeah? Well maybe I'll just leave, then!%fork$a"/>
    <s v="¿Ah, sí? ¡Pues entonces quizá me vaya!"/>
    <x v="4"/>
    <x v="7"/>
    <x v="3"/>
  </r>
  <r>
    <s v="event_parents4"/>
    <s v="*sigh*...$s#$b#I guess you're right... it was kind of selfish. But can you really blame me for wanting to be happy? Ugh... I don't know...$s"/>
    <s v="*suspiro*... Supongo que tienes razón... fue un poco egoísta. Pero, ¿de verdad puedes culparme por querer ser feliz? Uf... No sé..."/>
    <x v="4"/>
    <x v="7"/>
    <x v="3"/>
  </r>
  <r>
    <s v="event_parents5"/>
    <s v="*sigh*...$s#$b#Maybe you're right... Humans are selfish creatures. I don't know. $s#$b#I probably shouldn't dwell on it. We all have to make hard choices from time to time.$s"/>
    <s v="*Suspiro*...$s#$b#Quizá tengas razón... Los humanos son criaturas egoístas. No sé. $s#$b#Probablemente no debería darle más vueltas. Todos tenemos que tomar decisiones difíciles de vez en cuando.$s"/>
    <x v="0"/>
    <x v="0"/>
    <x v="0"/>
  </r>
  <r>
    <s v="summer_1"/>
    <s v="You can tell it's summer by the sweet smell of nectar wafting through the air!$h"/>
    <s v="¡Se nota que es verano por el dulce aroma a néctar que flota en el aire!$h"/>
    <x v="0"/>
    <x v="0"/>
    <x v="0"/>
  </r>
  <r>
    <s v="summer_Mon"/>
    <s v="I found some wild fruits this morning!#$e#Sorry, I don't have any left.$s#$e#Keep looking, I'm sure you'll find something."/>
    <s v="¡He encontrado algunas frutas silvestres esta mañana!#$e#Lo siento, no me queda ninguna.$s#$e#Sigue buscando, seguro que encuentras algo."/>
    <x v="0"/>
    <x v="0"/>
    <x v="0"/>
  </r>
  <r>
    <s v="summer_Tue"/>
    <s v="The sound of farm animals is great, isn't it?"/>
    <s v="El sonido de los animales de granja es genial, ¿verdad?"/>
    <x v="0"/>
    <x v="0"/>
    <x v="0"/>
  </r>
  <r>
    <s v="summer_Tue4"/>
    <s v="The simple things in life are best: a soft summer breeze, majestic clouds, and a goblet full of Stardew Valley red."/>
    <s v="Las cosas sencillas de la vida son las mejores: una suave brisa veraniega, nubes majestuosas y una copa llena de vino tinto de Stardew Valley."/>
    <x v="0"/>
    <x v="0"/>
    <x v="0"/>
  </r>
  <r>
    <s v="summer_Thu6"/>
    <s v="I have a good eye for wild fruit. Some day I'll make you a nice fruit salad.$h"/>
    <s v="Tengo buen ojo para la fruta silvestre. Algún día te haré una buena ensalada de frutas. $h"/>
    <x v="0"/>
    <x v="0"/>
    <x v="0"/>
  </r>
  <r>
    <s v="summer_Fri"/>
    <s v="You can use a tapper to harvest syrups and other useful liquids directly from trees.#$e#It's a slow process, but the result can be quite valuable."/>
    <s v="Puedes usar un sacador para recolectar jarabes y otros líquidos útiles directamente de los árboles.#$e#Es un proceso lento, pero el resultado puede ser muy valioso."/>
    <x v="6"/>
    <x v="9"/>
    <x v="1"/>
  </r>
  <r>
    <s v="summer_Fri2"/>
    <s v="I hate to be blunt, but if we don't treat nature with respect, our grandchildren will be doomed.#$e#Don't you think so?"/>
    <s v="Odio ser brusco, pero si no tratamos a la naturaleza con respeto, nuestros nietos estarán condenados."/>
    <x v="2"/>
    <x v="6"/>
    <x v="2"/>
  </r>
  <r>
    <s v="summer_Fri2"/>
    <s v="I hate to be blunt, but if we don't treat nature with respect, our grandchildren will be doomed.#$e#Don't you think so?"/>
    <s v="Odio ser brusco, pero si no tratamos a la naturaleza con respeto, nuestros nietos estarán condenados."/>
    <x v="4"/>
    <x v="7"/>
    <x v="3"/>
  </r>
  <r>
    <s v="summer_Fri4"/>
    <s v="Do you ever walk out into the forest... Pause... And simply enjoy the beauty of nature?#$e#It's easy to forget how incredible this world actually is..."/>
    <s v="¿Alguna vez sales al bosque... haces una pausa... y simplemente disfrutas de la belleza de la naturaleza?#$e#Es fácil olvidar lo increíble que es realmente este mundo..."/>
    <x v="4"/>
    <x v="7"/>
    <x v="3"/>
  </r>
  <r>
    <s v="summer_Fri6"/>
    <s v="Hello, @. Do you ever get lonely on that big farm?#$e#Stop by my cabin if you ever need someone to talk to.$h"/>
    <s v="Hola, @. ¿Alguna vez te sientes solo en esa gran granja?#$e#Pásate por mi cabaña si alguna vez necesitas alguien con quien hablar.$h"/>
    <x v="5"/>
    <x v="8"/>
    <x v="2"/>
  </r>
  <r>
    <s v="summer_Sat"/>
    <s v="The flowing water keeps my house a little bit cooler in summer.#$e#I can't tolerate heat very well."/>
    <s v="El agua que fluye mantiene mi casa un poco más fresca en verano.#$e#No soporto muy bien el calor."/>
    <x v="0"/>
    <x v="0"/>
    <x v="0"/>
  </r>
  <r>
    <s v="summer_Sat4"/>
    <s v="One Summer, it was so hot during the night that I got out of bed and jumped into the river!#$e#I hope no one saw me!$h"/>
    <s v="Un verano hacía tanto calor por la noche que me levanté de la cama y me tiré al río.#$e#¡Espero que nadie me viera!$h"/>
    <x v="0"/>
    <x v="0"/>
    <x v="0"/>
  </r>
  <r>
    <s v="summer_Sun"/>
    <s v="What should I do on such a warm, lazy day? *sigh*#$e#Any ideas?"/>
    <s v="¿Qué puedo hacer en un día tan cálido y tranquilo? *suspiro*#$e#¿Alguna idea?"/>
    <x v="0"/>
    <x v="0"/>
    <x v="0"/>
  </r>
  <r>
    <s v="fall_1"/>
    <s v="How quickly the seasons change!#$e#It's shocking."/>
    <s v="¡Cómo pasan las estaciones!#$e#Es increíble."/>
    <x v="0"/>
    <x v="0"/>
    <x v="0"/>
  </r>
  <r>
    <s v="fall_Mon"/>
    <s v="#$c .5#I found some wild mushrooms over the weekend!#$e#I had a huge plate of wild mushrooms and eggs for breakfast today... I'm still full.#$e#Keep your nose to the ground and you'll find some mushrooms yourself... I'm sure of it."/>
    <s v="#$c .5#¡Este fin de semana encontré unas setas silvestres!#$e#Hoy he desayunado un plato enorme de setas silvestres con huevos... Todavía estoy lleno.#$e#Mantén la vista en el suelo y seguro que encuentras algunas setas... Estoy seguro."/>
    <x v="2"/>
    <x v="6"/>
    <x v="2"/>
  </r>
  <r>
    <s v="fall_Tue"/>
    <s v="I wonder if I could make a collage out of dried leaves?#$e#They're just so colorful... I can't help but think of the potential for art projects.$h"/>
    <s v="¿Podría hacer un collage con hojas secas?#$e#Son tan coloridas... No puedo evitar pensar en el potencial que tienen para proyectos artísticos.$h"/>
    <x v="0"/>
    <x v="0"/>
    <x v="0"/>
  </r>
  <r>
    <s v="fall_Tue4"/>
    <s v="Everyone has a unique and interesting perspective, whether they believe it or not. Don't you think so?#$e#Although, some people have opinions that I just can't respect."/>
    <s v="Todo el mundo tiene una perspectiva única e interesante, lo crea o no. ¿No crees?#$e#Aunque hay algunas opiniones que simplemente no puedo respetar."/>
    <x v="0"/>
    <x v="0"/>
    <x v="0"/>
  </r>
  <r>
    <s v="fall_Wed"/>
    <s v="It's so nice to live by the river.#$e#I fall asleep to the soothing sound of water every night."/>
    <s v="Es tan agradable vivir junto al río.#$e#Me duermo cada noche con el relajante sonido del agua."/>
    <x v="0"/>
    <x v="0"/>
    <x v="0"/>
  </r>
  <r>
    <s v="fall_Thu6"/>
    <s v="One of these days I'll have to make you a wild mushroom stir-fry.$h"/>
    <s v="Uno de estos días tendré que prepararte un salteado de setas silvestres.$h"/>
    <x v="0"/>
    <x v="0"/>
    <x v="0"/>
  </r>
  <r>
    <s v="fall_Fri"/>
    <s v="Do you have a kitchen in your house?#$e#If you have a kitchen, you can cook all kinds of delicious meals.$h"/>
    <s v="¿Tienes cocina en tu casa?#$e#Si tienes cocina, puedes preparar todo tipo de platos deliciosos.$h"/>
    <x v="0"/>
    <x v="0"/>
    <x v="0"/>
  </r>
  <r>
    <s v="fall_Fri6"/>
    <s v="Stop by my cabin if you ever need someone to talk to.$h"/>
    <s v="Pásate por mi cabaña si alguna vez necesitas alguien con quien hablar.$h"/>
    <x v="0"/>
    <x v="0"/>
    <x v="0"/>
  </r>
  <r>
    <s v="fall_SatA84:F84"/>
    <s v="Decorations accentuate the feeling of the season. I think it's a worthwhile tradition."/>
    <s v="Las decoraciones acentúan la sensación de la temporada. Creo que es una tradición que vale la pena."/>
    <x v="0"/>
    <x v="0"/>
    <x v="0"/>
  </r>
  <r>
    <s v="fall_Sun"/>
    <s v="There's a lot of good places to walk around here.#$e#It feels good to stretch your legs."/>
    <s v="Hay muchos sitios bonitos para pasear por aquí.#$e#Da gusto estirar las piernas."/>
    <x v="0"/>
    <x v="0"/>
    <x v="0"/>
  </r>
  <r>
    <s v="fall_Sun4"/>
    <s v="One thing I love about this place is that there are beautiful waterfalls.#$e#Do you ever spend time watching them? It's soothing..."/>
    <s v="Una de las cosas que más me gustan de este lugar son las hermosas cascadas.#$e#¿Alguna vez te has parado a contemplarlas? Es relajante..."/>
    <x v="0"/>
    <x v="0"/>
    <x v="0"/>
  </r>
  <r>
    <s v="winter_Mon"/>
    <s v="I love the way everything looks when it's covered with fresh snow."/>
    <s v="Me encanta cómo se ve todo cuando está cubierto de nieve fresca."/>
    <x v="0"/>
    <x v="0"/>
    <x v="0"/>
  </r>
  <r>
    <s v="winter_Tue"/>
    <s v="It gets pretty cold in my little cabin.$s#$e#I just snuggle up under a huge blanket, and I'm okay.$h"/>
    <s v="Hace bastante frío en mi pequeña cabaña. $s#$e#Me acurruco bajo una manta enorme y estoy bien. $h"/>
    <x v="0"/>
    <x v="0"/>
    <x v="0"/>
  </r>
  <r>
    <s v="winter_Wed"/>
    <s v="I saw a snow rabbit early this morning! They're rare, aren't they?"/>
    <s v="¡Esta mañana temprano he visto un conejo de nieve! Son raros, ¿verdad?"/>
    <x v="0"/>
    <x v="0"/>
    <x v="0"/>
  </r>
  <r>
    <s v="winter_Thu"/>
    <s v="I'm having a hard time finding fresh food to eat.#$e#I've been eating a lot of bread.$s"/>
    <s v="Me cuesta encontrar comida fresca. #$e#He estado comiendo mucho pan. $s"/>
    <x v="0"/>
    <x v="0"/>
    <x v="0"/>
  </r>
  <r>
    <s v="winter_Thu6"/>
    <s v="*Sigh*... It's hard to get fresh food in the winter.#$e#I bet your farm is pretty well stocked with food, huh?"/>
    <s v="*Suspiro*... Es difícil conseguir comida fresca en invierno.#$e#Apuesto a que tu granja está bien abastecida, ¿no?"/>
    <x v="0"/>
    <x v="0"/>
    <x v="0"/>
  </r>
  <r>
    <s v="winter_Fri"/>
    <s v="Time seems to move slower here.#$e#When I lived in the city, the year went by so fast."/>
    <s v="Aquí el tiempo parece pasar más lento.#$e#Cuando vivía en la ciudad, el año pasaba muy rápido."/>
    <x v="0"/>
    <x v="0"/>
    <x v="0"/>
  </r>
  <r>
    <s v="winter_Fri6"/>
    <s v="Do you ever get cold in that farmhouse of yours?#$e#Stop by my cabin if you want to huddle under one of my quilts and drink cider.$h"/>
    <s v="¿Alguna vez tienes frío en tu granja?#$e#Pásate por mi cabaña si quieres acurrucarte bajo una de mis mantas y beber sidra.$h"/>
    <x v="0"/>
    <x v="0"/>
    <x v="0"/>
  </r>
  <r>
    <s v="winter_Sat"/>
    <s v="Hello. Do you want something?"/>
    <s v="Hola. ¿Quieres algo?"/>
    <x v="0"/>
    <x v="0"/>
    <x v="0"/>
  </r>
  <r>
    <s v="winter_Sat2"/>
    <s v="Hello, @. Is there something you wanted to talk about?"/>
    <s v="Hola, @. ¿Hay algo de lo que quieras hablar?"/>
    <x v="0"/>
    <x v="0"/>
    <x v="0"/>
  </r>
  <r>
    <s v="winter_Sun"/>
    <s v="Do you ever take a whole day off?#$e#It's a refreshing break."/>
    <s v="¿Alguna vez te tomas un día libre?#$e#Es un descanso refrescante."/>
    <x v="1"/>
    <x v="3"/>
    <x v="2"/>
  </r>
  <r>
    <s v="winter_Sun4"/>
    <s v="You should take a whole day off, now and then.#$b#Not only is it good for the soul, but in the long run, you'll actually be more productive!"/>
    <s v="Deberías tomarte un día libre de vez en cuando.#$b#No solo es bueno para el alma, sino que, a la larga, ¡serás más productivo!"/>
    <x v="0"/>
    <x v="0"/>
    <x v="0"/>
  </r>
  <r>
    <s v="Mon"/>
    <s v="I don't know you. Why are you talking to me?"/>
    <s v="No te conozco. ¿Por qué me hablas?"/>
    <x v="0"/>
    <x v="0"/>
    <x v="0"/>
  </r>
  <r>
    <s v="AcceptBirthdayGift_Loved"/>
    <s v="Oh, is it my birthday? I was hoping I'd forget.#$b#This is actually really nice, though. Thank you.$h"/>
    <s v="Oh, ¿es mi cumpleaños? Esperaba olvidarlo.#$b#Sin embargo, esto es realmente agradable. Gracias.$h"/>
    <x v="1"/>
    <x v="3"/>
    <x v="1"/>
  </r>
  <r>
    <s v="AcceptBirthdayGift_Liked"/>
    <s v="Oh, is it my birthday? That's right... I almost forgot. Thanks."/>
    <s v="Oh, ¿es mi cumpleaños? Es verdad... Casi lo olvido. Gracias."/>
    <x v="0"/>
    <x v="0"/>
    <x v="0"/>
  </r>
  <r>
    <s v="GreenRain"/>
    <s v="I don't have to go into work today, so I'm not complaining..."/>
    <s v="No tengo que ir a trabajar hoy, así que no me quejo..."/>
    <x v="0"/>
    <x v="0"/>
    <x v="0"/>
  </r>
  <r>
    <s v="GreenRain_2"/>
    <s v="Oh, there's some kind of weird weather today? I didn't notice."/>
    <s v="Oh, ¿hay algún tipo de clima extraño hoy? No me di cuenta."/>
    <x v="1"/>
    <x v="3"/>
    <x v="1"/>
  </r>
  <r>
    <s v="AcceptGift_(O)StardropTea"/>
    <s v="Heh... thanks. Tastes just like beer."/>
    <s v="Je... gracias. Sabe igual que la cerveza."/>
    <x v="0"/>
    <x v="0"/>
    <x v="0"/>
  </r>
  <r>
    <s v="FlowerDance_Accept"/>
    <s v="Um... sure.#$e#I'd better stop eating..."/>
    <s v="Um... claro. #$e#Será mejor que deje de comer..."/>
    <x v="0"/>
    <x v="0"/>
    <x v="0"/>
  </r>
  <r>
    <s v="AcceptGift_(O)203"/>
    <s v="Oh, you made it? *squish*... Um... *smack*... I think I'll stick to frozen pizza. But thanks."/>
    <s v="Oh, ¿lo hiciste? aplastar... Um... golpear... Creo que me quedaré con la pizza congelada. Pero gracias."/>
    <x v="1"/>
    <x v="10"/>
    <x v="1"/>
  </r>
  <r>
    <s v="eventSeen_611944_memory_oneweek"/>
    <s v="Have you tried the new Joja Bubblerito? I ate two in one sitting yesterday, that was a mistake..."/>
    <s v="¿Has probado el nuevo Joja Bubblerito? Ayer me comí dos de una sentada, eso fue un error..."/>
    <x v="1"/>
    <x v="3"/>
    <x v="1"/>
  </r>
  <r>
    <s v="dating_Shane"/>
    <s v="I... wasn't really expecting this, after all I've put you through..."/>
    <s v="Yo... no me esperaba esto, después de todo lo que te he hecho pasar..."/>
    <x v="0"/>
    <x v="0"/>
    <x v="0"/>
  </r>
  <r>
    <s v="dating_Shane_memory_oneday"/>
    <s v="I think I might be the luckiest guy in the world... $h"/>
    <s v="Creo que podría ser el tipo más afortunado del mundo... $h"/>
    <x v="0"/>
    <x v="0"/>
    <x v="0"/>
  </r>
  <r>
    <s v="eventSeen_3910975"/>
    <s v="Sorry you had to see me like that, @...$s"/>
    <s v="Siento que me hayas visto así, @...$s"/>
    <x v="0"/>
    <x v="0"/>
    <x v="0"/>
  </r>
  <r>
    <s v="eventSeen_3910975_memory_oneweek"/>
    <s v="I'm trying to cut back on the drinks... it's not going to be easy."/>
    <s v="Estoy intentando reducir las bebidas... no va a ser fácil."/>
    <x v="1"/>
    <x v="3"/>
    <x v="1"/>
  </r>
  <r>
    <s v="Resort_Entering"/>
    <s v="Buh... hope the bar's open."/>
    <s v="Buh... espero que el bar esté abierto."/>
    <x v="0"/>
    <x v="0"/>
    <x v="0"/>
  </r>
  <r>
    <s v="Resort_Leaving"/>
    <s v="Welp... got my year's supply of Vitamin D. Now I can play video games with the blinds shut the rest of the year."/>
    <s v="Bueno... tengo mi suministro anual de vitamina D. Ahora puedo jugar a videojuegos con las persianas cerradas el resto del año."/>
    <x v="0"/>
    <x v="0"/>
    <x v="0"/>
  </r>
  <r>
    <s v="Resort_Shore"/>
    <s v="That's right... I'm not wearing any shoes or socks.#$b#Some call it a public health risk.#$b#The crabs seem to enjoy it, though.$h"/>
    <s v="Así es... no llevo zapatos ni calcetines.#$b#Algunos lo llaman un riesgo para la salud pública.#$b#Sin embargo, a los cangrejos parece gustarles.#$h"/>
    <x v="1"/>
    <x v="3"/>
    <x v="1"/>
  </r>
  <r>
    <s v="Resort_Chair"/>
    <s v="Hoo... Feels good to rest these hams.#$b#If anyone needs me, I'll just be sitting here, marinating."/>
    <s v="Hoo... Qué bien sienta descansar estas piernas.#$b#Si alguien me necesita, estaré aquí sentado, marinándome."/>
    <x v="1"/>
    <x v="3"/>
    <x v="1"/>
  </r>
  <r>
    <s v="Resort_Chair"/>
    <s v="Hoo... Feels good to rest these hams.#$b#If anyone needs me, I'll just be sitting here, marinating."/>
    <s v="Hoo... Qué bien sienta descansar estas piernas.#$b#Si alguien me necesita, estaré aquí sentado, marinándome."/>
    <x v="1"/>
    <x v="3"/>
    <x v="1"/>
  </r>
  <r>
    <s v="Resort_Bar"/>
    <s v="Phew... feels good to have a cold drink...#$e#Or maybe a few..."/>
    <s v="Uf... qué bien sienta tomar una bebida fría...#$e#O tal vez unas cuantas..."/>
    <x v="0"/>
    <x v="0"/>
    <x v="0"/>
  </r>
  <r>
    <s v="Resort"/>
    <s v="Okay, this sand is piping hot. I regret not wearing shoes.$s"/>
    <s v="Vale, esta arena está que arde. Me arrepiento de no llevar zapatos.$s"/>
    <x v="0"/>
    <x v="0"/>
    <x v="0"/>
  </r>
  <r>
    <s v="FlowerDance_Accept_Spouse"/>
    <s v="Dance? Hoo-boy. Okay... let me chug a few more of these first..."/>
    <s v="¿Bailamos? Hoo-boy. Vale... déjame beberme unas cuantas más de estas primero..."/>
    <x v="3"/>
    <x v="11"/>
    <x v="2"/>
  </r>
  <r>
    <s v="FlowerDance_Decline"/>
    <s v="...No.$s"/>
    <s v="...No.$s"/>
    <x v="0"/>
    <x v="0"/>
    <x v="0"/>
  </r>
  <r>
    <s v="pamHouseUpgrade"/>
    <s v="I heard you built Pam a house... That's really generous...#$b#You know, I could use a hundred thousand gold myself...#$e#*ahem* ...ah ...Just kidding. ...Heh."/>
    <s v="He oído que le construiste una casa a Pam... Eso es muy generoso... #$b#Sabes, a mí también me vendrían bien cien mil de oro... #$e#ejem ...ah... Es broma. ...Je."/>
    <x v="1"/>
    <x v="10"/>
    <x v="1"/>
  </r>
  <r>
    <s v="pamHouseUpgradeAnonymous"/>
    <s v="I heard someone bought Pam a house... *sigh*... What did Pam ever do to earn that kind of generosity??"/>
    <s v="He oído que alguien le compró una casa a Pam... suspiro... ¿Qué habrá hecho Pam para ganarse tanta generosidad?"/>
    <x v="1"/>
    <x v="10"/>
    <x v="1"/>
  </r>
  <r>
    <s v="divorced"/>
    <s v="...$a#$e#...Leave me alone.$a"/>
    <s v="...$a#$e#...Déjame en paz.$a"/>
    <x v="0"/>
    <x v="0"/>
    <x v="0"/>
  </r>
  <r>
    <s v="breakUp"/>
    <s v="*gulp* Oh... Yeah, okay... I guess I should've seen this coming.$s#$b#I'll... uh... guess I'll see you at the Saloon."/>
    <s v="tragar Oh... Sí, vale... Supongo que debería haberlo visto venir. Supongo que te veré en el Saloon."/>
    <x v="1"/>
    <x v="10"/>
    <x v="2"/>
  </r>
  <r>
    <s v="dumped_Guys"/>
    <s v="%Shane has a glazed look in his eye. He won't speak to you."/>
    <s v="Shane tiene una mirada vidriosa. No te hablará."/>
    <x v="4"/>
    <x v="7"/>
    <x v="3"/>
  </r>
  <r>
    <s v="secondChance_Guys"/>
    <s v="I don't understand you... *sigh*..."/>
    <s v="No te entiendo..."/>
    <x v="3"/>
    <x v="12"/>
    <x v="2"/>
  </r>
  <r>
    <s v="Mon2"/>
    <s v="I hardly know you. Why are you talking to me?||What's the point of talking to me? I don't want any friends."/>
    <s v="Apenas te conozco. ¿Por qué me hablas? ¿Qué sentido tiene hablar conmigo? No quiero amigos."/>
    <x v="4"/>
    <x v="7"/>
    <x v="3"/>
  </r>
  <r>
    <s v="Mon4"/>
    <s v="Hey. Sorry if I came off as rude when we first met.#$e#It takes me a while to warm up to strangers.||It's a lot of effort to be friends with someone. It's easier to just be alone."/>
    <s v="Hola. Siento si me mostré grosero cuando nos conocimos. Me lleva un tiempo abrirme a los extraños. Es mucho esfuerzo ser amigo de alguien. Es más fácil estar solo."/>
    <x v="1"/>
    <x v="3"/>
    <x v="1"/>
  </r>
  <r>
    <s v="Mon4"/>
    <s v="Hey. Sorry if I came off as rude when we first met.#$e#It takes me a while to warm up to strangers.||It's a lot of effort to be friends with someone. It's easier to just be alone."/>
    <s v="Hola. Siento si me mostré grosero cuando nos conocimos. Me lleva un tiempo abrirme a los extraños. Es mucho esfuerzo ser amigo de alguien. Es más fácil estar solo."/>
    <x v="4"/>
    <x v="7"/>
    <x v="3"/>
  </r>
  <r>
    <s v="Mon6"/>
    <s v="I'll be honest, I still can't understand why you'd want to be friends with me.||Life isn't fair, and I can't help but feel bitter about it."/>
    <s v="Seré honesto, todavía no entiendo por qué querrías ser mi amigo. La vida no es justa, y no puedo evitar sentirme amargado por ello."/>
    <x v="4"/>
    <x v="7"/>
    <x v="3"/>
  </r>
  <r>
    <s v="Mon10"/>
    <s v="Do you ever feel like the whole world is scrutinizing you like some disgusting insect?"/>
    <s v="¿Alguna vez sientes que todo el mundo te está escudriñando como a un insecto asqueroso?"/>
    <x v="1"/>
    <x v="3"/>
    <x v="1"/>
  </r>
  <r>
    <s v="Tue"/>
    <s v="What? What do you want? Go away."/>
    <s v="¿Qué? ¿Qué quieres? Vete."/>
    <x v="0"/>
    <x v="0"/>
    <x v="0"/>
  </r>
  <r>
    <s v="Tue2"/>
    <s v="What do you want from me? Money? I'd give you a pot of gold to leave me alone!"/>
    <s v="¿Qué quieres de mí? ¿Dinero? ¡Te daría una olla de oro para que me dejaras en paz!"/>
    <x v="1"/>
    <x v="3"/>
    <x v="1"/>
  </r>
  <r>
    <s v="Tue4"/>
    <s v="Every time I try something new it goes horribly wrong. You learn to just stay in a shell."/>
    <s v="Cada vez que pruebo algo nuevo, me sale horriblemente mal. Aprendes a quedarte en una concha."/>
    <x v="1"/>
    <x v="3"/>
    <x v="1"/>
  </r>
  <r>
    <s v="Tue6"/>
    <s v="Life isn't so bad... at least I have frozen pizza and eggs.$u"/>
    <s v="La vida no es tan mala... al menos tengo pizza congelada y huevos."/>
    <x v="4"/>
    <x v="7"/>
    <x v="3"/>
  </r>
  <r>
    <s v="Tue8"/>
    <s v="We should go to a Tunnelers game some time. When I go by myself, I usually drink way too much beer."/>
    <s v="Deberíamos ir a un partido de los Tunnelers alguna vez. Cuando voy solo, suelo beber demasiada cerveza."/>
    <x v="0"/>
    <x v="0"/>
    <x v="0"/>
  </r>
  <r>
    <s v="Tue10"/>
    <s v="I need to keep it together for Jas' sake. I don't want to be a bad role model for her.||I'm kind of like a father figure to Jas. I just hope I haven't let her down too much.$s"/>
    <s v="Tengo que mantener la compostura por el bien de Jas. No quiero ser un mal ejemplo para ella. Soy como una figura paterna para Jas. Solo espero no haberla decepcionado demasiado."/>
    <x v="4"/>
    <x v="7"/>
    <x v="3"/>
  </r>
  <r>
    <s v="Wed"/>
    <s v="No, I don't have time to chat with you."/>
    <s v="No, no tengo tiempo para charlar contigo."/>
    <x v="0"/>
    <x v="0"/>
    <x v="0"/>
  </r>
  <r>
    <s v="Wed8"/>
    <s v="I guess I've grown attached to Marnie and Jas. We're a ragtag bunch but it kind of feels like a weird family.#$e#I never really had much of a family as a kid.$s"/>
    <s v="Supongo que me he encariñado con Marnie y Jas. Somos un grupo variopinto, pero parece una familia extraña.#$e#Nunca tuve una familia de verdad cuando era niño.$s"/>
    <x v="1"/>
    <x v="3"/>
    <x v="1"/>
  </r>
  <r>
    <s v="Wed8"/>
    <s v="I guess I've grown attached to Marnie and Jas. We're a ragtag bunch but it kind of feels like a weird family.#$e#I never really had much of a family as a kid.$s"/>
    <s v="Supongo que me he encariñado con Marnie y Jas. Somos un grupo variopinto, pero parece una familia extraña.#$e#Nunca tuve una familia de verdad cuando era niño.$s"/>
    <x v="3"/>
    <x v="4"/>
    <x v="2"/>
  </r>
  <r>
    <s v="Wed4"/>
    <s v="$d Joja#*sigh* ...Every day is the same. Stocking those horrible shelves, going to the saloon, tossing and turning all night.$s|I hated my job at JojaMart, but now that I'm unemployed I feel even worse.$s"/>
    <s v="$d Joja#suspiro ...Todos los días son iguales. Llenar esas horribles estanterías, ir al bar, dar vueltas en la cama toda la noche.$s|Odiaba mi trabajo en JojaMart, pero ahora que estoy en el paro me siento aún peor.$s"/>
    <x v="1"/>
    <x v="10"/>
    <x v="1"/>
  </r>
  <r>
    <s v="Thu"/>
    <s v="What do you want? Leave me alone."/>
    <s v="¿Qué quieres? Déjame en paz."/>
    <x v="0"/>
    <x v="0"/>
    <x v="0"/>
  </r>
  <r>
    <s v="Thu4"/>
    <s v="You're really persistent. I guess I'm just surprised that anyone would be interested in talking to me."/>
    <s v="Eres muy persistente. Supongo que me sorprende que alguien esté interesado en hablar conmigo."/>
    <x v="0"/>
    <x v="0"/>
    <x v="0"/>
  </r>
  <r>
    <s v="Thu6"/>
    <s v="Buh... Where's the Joja Cola?||Why try? Life's just a roll of the dice.#$e#When they rolled mine, the dice fell off the table."/>
    <s v="Buh... ¿Dónde está la Joja Cola? ¿Por qué intentarlo? La vida es solo una tirada de dados. Cuando tiraron los míos, los dados se cayeron de la mesa."/>
    <x v="4"/>
    <x v="7"/>
    <x v="3"/>
  </r>
  <r>
    <s v="Thu8"/>
    <s v="You like talking to me? I guess I believe you... maybe you're as weird as I am.$h"/>
    <s v="¿Te gusta hablar conmigo? Supongo que te creo... tal vez eres tan raro como yo."/>
    <x v="5"/>
    <x v="8"/>
    <x v="2"/>
  </r>
  <r>
    <s v="Thu8"/>
    <s v="You like talking to me? I guess I believe you... maybe you're as weird as I am.$h"/>
    <s v="¿Te gusta hablar conmigo? Supongo que te creo... tal vez eres tan raro como yo."/>
    <x v="4"/>
    <x v="7"/>
    <x v="3"/>
  </r>
  <r>
    <s v="Fri"/>
    <s v="Don't you have work to do?"/>
    <s v="¿No tienes trabajo que hacer?"/>
    <x v="0"/>
    <x v="0"/>
    <x v="0"/>
  </r>
  <r>
    <s v="JojaMart"/>
    <s v="%Shane's hard at work. He doesn't seem interested in talking."/>
    <s v="Shane está trabajando duro. No parece interesado en hablar."/>
    <x v="4"/>
    <x v="7"/>
    <x v="3"/>
  </r>
  <r>
    <s v="Fri4"/>
    <s v="$d Joja#What's the point of life if all you do is work?|I haven't been able to pay my rent, but Marnie's letting me stay anyway. I'm lucky."/>
    <s v="$d Joja#¿Qué sentido tiene la vida si lo único que haces es trabajar?|No he podido pagar el alquiler, pero Marnie me deja quedarme de todos modos. Tengo suerte."/>
    <x v="0"/>
    <x v="0"/>
    <x v="0"/>
  </r>
  <r>
    <s v="Fri6"/>
    <s v="I'll definitely be going to the saloon tonight. What else is there to do?"/>
    <s v="Esta noche iré al bar sin falta. ¿Qué más se puede hacer?"/>
    <x v="0"/>
    <x v="0"/>
    <x v="0"/>
  </r>
  <r>
    <s v="Fri8"/>
    <s v="Buh... Can you imagine how disgusting my liver must look?$s#$e#My body feels twenty years older than it should...$s"/>
    <s v="Buh... ¿Te imaginas lo asqueroso que debe de estar mi hígado?$s#$e#Mi cuerpo parece veinte años mayor de lo que debería...$s"/>
    <x v="0"/>
    <x v="0"/>
    <x v="0"/>
  </r>
  <r>
    <s v="Fri10"/>
    <s v="My body hurts a lot less since I cut back on the booze.#$e#But it still feels like I'm always teetering on the edge...$s"/>
    <s v="Me duele mucho menos el cuerpo desde que he dejado de beber.#$e#Pero todavía siento que siempre estoy al borde del abismo...$s"/>
    <x v="0"/>
    <x v="0"/>
    <x v="0"/>
  </r>
  <r>
    <s v="Sat"/>
    <s v="Why are you bothering me? I want to be alone."/>
    <s v="¿Por qué me molestas? Quiero estar solo."/>
    <x v="0"/>
    <x v="0"/>
    <x v="0"/>
  </r>
  <r>
    <s v="Sat2"/>
    <s v="#$1 ShaneJOSH#I'm surprised that you're still trying to make friends with me. Haven't I been rude enough to you yet?#$e#*sigh*...$s"/>
    <s v="#$1 ShaneJOSH#Me sorprende que todavía intentes hacerte amigo mío. ¿No he sido ya lo suficientemente grosero contigo?#$e#suspiro...$s"/>
    <x v="1"/>
    <x v="10"/>
    <x v="1"/>
  </r>
  <r>
    <s v="Sat2"/>
    <s v="#$1 ShaneJOSH#I'm surprised that you're still trying to make friends with me. Haven't I been rude enough to you yet?#$e#*sigh*...$s"/>
    <s v="#$1 ShaneJOSH#Me sorprende que todavía intentes hacerte amigo mío. ¿No he sido ya lo suficientemente grosero contigo?#$e#suspiro...$s"/>
    <x v="1"/>
    <x v="3"/>
    <x v="1"/>
  </r>
  <r>
    <s v="Sat4"/>
    <s v="$d Joja#I'm renting my room from Marnie at a really good price. It's small but I can't complain.|If I could reset my life maybe I'd start a chicken farm. Only free-range eggs of course."/>
    <s v="$d Joja#Alquilo mi habitación a Marnie a un precio muy bueno. Es pequeña, pero no me puedo quejar.|Si pudiera rehacer mi vida, tal vez empezaría una granja de pollos. Solo huevos de gallinas camperas, por supuesto."/>
    <x v="0"/>
    <x v="0"/>
    <x v="0"/>
  </r>
  <r>
    <s v="Sat8"/>
    <s v="I've really grown attached to Marnie's chickens.$h||A chicken will never let you down. Humans, on the other hand..."/>
    <s v="Me he encariñado mucho con las gallinas de Marnie.$h||Un pollo nunca te decepciona. Los humanos, en cambio..."/>
    <x v="0"/>
    <x v="0"/>
    <x v="0"/>
  </r>
  <r>
    <s v="Sat10"/>
    <s v="Your farm seems like a great place to raise chickens.$h"/>
    <s v="Tu granja parece un lugar estupendo para criar pollos. $h"/>
    <x v="0"/>
    <x v="0"/>
    <x v="0"/>
  </r>
  <r>
    <s v="Sun"/>
    <s v="I'm busy, can't you tell?||...I don't feel like talking to anyone."/>
    <s v="Estoy ocupado, ¿no te das cuenta? |... No tengo ganas de hablar con nadie."/>
    <x v="0"/>
    <x v="0"/>
    <x v="0"/>
  </r>
  <r>
    <s v="Sun2"/>
    <s v="You again? How many times do I have to tell you to leave me alone?$s"/>
    <s v="¿Tú otra vez? ¿Cuántas veces tengo que decirte que me dejes en paz? $s"/>
    <x v="0"/>
    <x v="0"/>
    <x v="0"/>
  </r>
  <r>
    <s v="Sun4"/>
    <s v="Hmm... it's %time. Should I throw a frozen pizza in the microwave, or should I wait?$u||If the Tunnelers win, I'll knock back a cold one to celebrate.#$e#If they lose? I'll have a cold one to drown my sorrows."/>
    <s v="Mmm... es la hora. ¿Debería meter una pizza congelada en el microondas o esperar?$u||Si ganan los Tunnelers, me tomaré una cerveza fría para celebrarlo.#$e#¿Y si pierden? Me tomaré una cerveza fría para ahogar mis penas."/>
    <x v="4"/>
    <x v="7"/>
    <x v="3"/>
  </r>
  <r>
    <s v="Sun6"/>
    <s v="...I think I might be gaining weight.$s"/>
    <s v="...Creo que estoy engordando.$s"/>
    <x v="0"/>
    <x v="0"/>
    <x v="0"/>
  </r>
  <r>
    <s v="Sun8"/>
    <s v="If I watch more TV maybe I can forget about life. That would be relaxing.$u"/>
    <s v="Si veo más televisión, quizá pueda olvidarme de la vida. Eso sería relajante.$u"/>
    <x v="1"/>
    <x v="3"/>
    <x v="2"/>
  </r>
  <r>
    <s v="Sun10"/>
    <s v="Hi, @. I've actually been having a pretty good day so far.$h"/>
    <s v="Hola, @. De hecho, hasta ahora he tenido un día bastante bueno."/>
    <x v="4"/>
    <x v="7"/>
    <x v="3"/>
  </r>
  <r>
    <s v="event_room1"/>
    <s v="Okay... that'll require a great script. Maybe I'll ask Elliott for advice next time I see him at the saloon.$s"/>
    <s v="Vale... eso requerirá un gran guion. Quizá le pida consejo a Elliott la próxima vez que lo vea en el bar."/>
    <x v="4"/>
    <x v="7"/>
    <x v="3"/>
  </r>
  <r>
    <s v="event_room2"/>
    <s v="Sounds great. I'll have to create a bunch of practical effects to make it look cool."/>
    <s v="Suena genial. Tendré que crear un montón de efectos prácticos para que quede bien."/>
    <x v="0"/>
    <x v="0"/>
    <x v="0"/>
  </r>
  <r>
    <s v="event_noLoan1"/>
    <s v="I didn't know you were such a miser...$s"/>
    <s v="No sabía que fueras tan tacaño..."/>
    <x v="5"/>
    <x v="8"/>
    <x v="2"/>
  </r>
  <r>
    <s v="event_noLoan1"/>
    <s v="I didn't know you were such a miser...$s"/>
    <s v="No sabía que fueras tan tacaño..."/>
    <x v="4"/>
    <x v="7"/>
    <x v="3"/>
  </r>
  <r>
    <s v="event_noLoan2"/>
    <s v="Okay, Dad...$s^Okay, Mom...$s"/>
    <s v="Vale, papá... Vale, mamá..."/>
    <x v="4"/>
    <x v="7"/>
    <x v="3"/>
  </r>
  <r>
    <s v="event_noLoan3"/>
    <s v="Oh, wow...$s"/>
    <s v="Oh, vaya...$s"/>
    <x v="0"/>
    <x v="0"/>
    <x v="0"/>
  </r>
  <r>
    <s v="event_apologize1"/>
    <s v="...Yeah, me too."/>
    <s v="...Sí, yo también."/>
    <x v="0"/>
    <x v="0"/>
    <x v="0"/>
  </r>
  <r>
    <s v="event_apologize2"/>
    <s v="I know... that's why I stopped by, to tell you about it."/>
    <s v="Lo sé... por eso me pasé, para contártelo."/>
    <x v="0"/>
    <x v="0"/>
    <x v="0"/>
  </r>
  <r>
    <s v="event_apologize3"/>
    <s v="Wow, it was that serious, huh? I can hardly remember..."/>
    <s v="Vaya, ¿tan en serio era? Apenas me acuerdo..."/>
    <x v="3"/>
    <x v="4"/>
    <x v="2"/>
  </r>
  <r>
    <s v="event_stadium1"/>
    <s v="Oh yeah? I guess that makes sense.$6#$b#Me? I get bored with Pelican Town sometimes.#$b#But... I like that you're different. We balance each other out.$l"/>
    <s v="¿Ah, sí? Supongo que tiene sentido.$6#$b#¿Yo? A veces me aburro de Pueblo Pelícano.#$b#Pero... Me gusta que seas diferente. Nos equilibramos el uno al otro.$l"/>
    <x v="0"/>
    <x v="0"/>
    <x v="0"/>
  </r>
  <r>
    <s v="event_stadium2"/>
    <s v="Oh really? I'm surprised... Didn't you move to Stardew Valley to escape the noise of the city?$6#$b#I mean... Don't get me wrong, I totally understand. My life in Pelican Town is pretty bland, you know."/>
    <s v="¿De verdad? Me sorprende... ¿No te mudaste a Stardew Valley para escapar del ruido de la ciudad? Quiero decir... No me malinterpretes, lo entiendo perfectamente. Mi vida en Pueblo Pelícano es bastante aburrida, ya sabes."/>
    <x v="4"/>
    <x v="7"/>
    <x v="3"/>
  </r>
  <r>
    <s v="Introduction"/>
    <s v="Oh. You just moved in, right? Cool.#$e#Out of all the places you could live, you chose Pelican Town?"/>
    <s v="Oh. Acabas de mudarte, ¿verdad? Genial. De todos los sitios en los que podrías vivir, ¿elegiste Ciudad Pelícano?"/>
    <x v="6"/>
    <x v="13"/>
    <x v="2"/>
  </r>
  <r>
    <s v="Introduction"/>
    <s v="Oh. You just moved in, right? Cool.#$e#Out of all the places you could live, you chose Pelican Town?"/>
    <s v="Oh. Acabas de mudarte, ¿verdad? Genial. De todos los sitios en los que podrías vivir, ¿elegiste Ciudad Pelícano?"/>
    <x v="4"/>
    <x v="7"/>
    <x v="3"/>
  </r>
  <r>
    <s v="AcceptBirthdayGift_Positive"/>
    <s v="Oh, really? I wasn't expecting this. It looks great, though. Thank you.$h"/>
    <s v="¿En serio? No me lo esperaba. Aunque tiene muy buena pinta. Gracias."/>
    <x v="4"/>
    <x v="7"/>
    <x v="3"/>
  </r>
  <r>
    <s v="AcceptBirthdayGift_Negative"/>
    <s v="Uhh... well, I appreciate the thought."/>
    <s v="Uhh... bueno, te agradezco el detalle."/>
    <x v="0"/>
    <x v="0"/>
    <x v="0"/>
  </r>
  <r>
    <s v="dating_Sebastian"/>
    <s v="Don't make fun of me... but I've never been in a relationship like this before.$l^Don't make fun of me... but I've never really had a girlfriend before.$l"/>
    <s v="No te burles de mí... pero nunca he tenido una relación como esta antes. $l^No te burles de mí... pero nunca he tenido una novia de verdad antes. $l"/>
    <x v="0"/>
    <x v="0"/>
    <x v="0"/>
  </r>
  <r>
    <s v="dating_Sebastian_memory_oneday"/>
    <s v="Hey... you look great.$l#$e#I've been thinking about you all day...$l"/>
    <s v="Oye... estás estupenda. $l#$e#He estado pensando en ti todo el día... $l"/>
    <x v="0"/>
    <x v="0"/>
    <x v="0"/>
  </r>
  <r>
    <s v="dating_Sebastian_memory_oneyear"/>
    <s v="Hey... It's been a year since we started dating, remember?$h#$e#It's been the best year of my life...$l"/>
    <s v="Oye... Hace un año que empezamos a salir, ¿te acuerdas?$h#$e#Ha sido el mejor año de mi vida...$l"/>
    <x v="0"/>
    <x v="0"/>
    <x v="0"/>
  </r>
  <r>
    <s v="FlowerDance_Accept"/>
    <s v="Oh yeah? ... Alright, I will.#$b#Heh... maybe this festival isn't so bad.$h"/>
    <s v="¿Ah, sí? ... Vale, lo haré.#$b#Je... Quizá este festival no esté tan mal.$h"/>
    <x v="0"/>
    <x v="0"/>
    <x v="0"/>
  </r>
  <r>
    <s v="married_Maru"/>
    <s v="Demetrius has been all wound up because of the wedding, it's been pretty tense around the house."/>
    <s v="Demetrius está muy nervioso por la boda, hay mucha tensión en casa."/>
    <x v="0"/>
    <x v="0"/>
    <x v="0"/>
  </r>
  <r>
    <s v="GreenRain"/>
    <s v="My mom's freaking out, but I'm actually kind of enjoying this. I bet the frogs are going wild out there!$h#$e#I'm gonna stay here to try and keep her calm, though."/>
    <s v="Mi madre está histérica, pero la verdad es que yo lo estoy disfrutando. ¡Apuesto a que las ranas se están volviendo locas ahí fuera!$h#$e#Aunque voy a quedarme aquí para intentar mantenerla tranquila."/>
    <x v="0"/>
    <x v="0"/>
    <x v="0"/>
  </r>
  <r>
    <s v="GreenRain_2"/>
    <s v="I was hoping this weather would come back. It makes me appreciate the summer a little more."/>
    <s v="Esperaba que volviera este tiempo. Me hace apreciar un poco más el verano."/>
    <x v="0"/>
    <x v="0"/>
    <x v="0"/>
  </r>
  <r>
    <s v="eventSeen_4081148"/>
    <s v="The show went well. I was kind of nervous beforehand, but once we went up on stage I just kinda got into the zone."/>
    <s v="El espectáculo ha ido bien. Estaba un poco nervioso antes, pero una vez que subimos al escenario, me metí en el papel."/>
    <x v="0"/>
    <x v="0"/>
    <x v="0"/>
  </r>
  <r>
    <s v="AcceptGift_(O)575"/>
    <s v="Is that obsidian? This is exactly what I've been looking for... I'm gonna see if I can shape it into a dagger.$h"/>
    <s v="¿Eso es obsidiana? Esto es exactamente lo que he estado buscando... Voy a ver si puedo darle forma de daga."/>
    <x v="4"/>
    <x v="7"/>
    <x v="3"/>
  </r>
  <r>
    <s v="AcceptGift_(O)StardropTea"/>
    <s v="Hey, thank you. I'll drink this when the sky gets dark."/>
    <s v="Oye, gracias. Me beberé esto cuando oscurezca."/>
    <x v="0"/>
    <x v="0"/>
    <x v="0"/>
  </r>
  <r>
    <s v="AcceptGift_(O)Book_Defense"/>
    <s v="What are you trying to say... I need to work out?$s#$b#Well, I'm more of a 'nimble' guy... Maybe I'll read the first half.$h"/>
    <s v="¿Qué intentas decir? ¿Que tengo que hacer ejercicio? Bueno, yo soy más de tipo «ágil»... Quizá lea la primera mitad."/>
    <x v="1"/>
    <x v="3"/>
    <x v="1"/>
  </r>
  <r>
    <s v="AcceptGift_(O)Book_Defense"/>
    <s v="What are you trying to say... I need to work out?$s#$b#Well, I'm more of a 'nimble' guy... Maybe I'll read the first half.$h"/>
    <s v="¿Qué intentas decir? ¿Que tengo que hacer ejercicio? Bueno, yo soy más de tipo «ágil»... Quizá lea la primera mitad."/>
    <x v="4"/>
    <x v="7"/>
    <x v="3"/>
  </r>
  <r>
    <s v="AcceptGift_(O)227"/>
    <s v="$c 0.8#I really love this. How did you know?$h#Mmm... once you get used to eating raw fish, it becomes really addictive."/>
    <s v="$c 0.8#Me encanta. ¿Cómo lo has sabido?$h#Mmm... una vez que te acostumbras a comer pescado crudo, se vuelve realmente adictivo."/>
    <x v="1"/>
    <x v="3"/>
    <x v="1"/>
  </r>
  <r>
    <s v="AcceptGift_(O)305"/>
    <s v="$c 0.8#Whoa... This egg speaks to me... I'll put it on my desk. Thanks!$h#Hmm... I wonder, if I put this under my pillow, will it hatch? Hehe... only one way to find out.$h"/>
    <s v="$c 0.8#Vaya... Este huevo me habla... Lo pondré en mi escritorio. ¡Gracias!$h#Hmm... Me pregunto, si pongo esto debajo de mi almohada, ¿eclosionará? Jeje... solo hay una forma de averiguarlo.$h"/>
    <x v="3"/>
    <x v="4"/>
    <x v="2"/>
  </r>
  <r>
    <s v="AcceptGift_(O)236"/>
    <s v="You brought me soup? That's really nice of you.$h#$b#This one brings back a lot of memories..."/>
    <s v="¿Me has traído sopa? Muy amable de tu parte. Esto me trae muchos recuerdos..."/>
    <x v="4"/>
    <x v="7"/>
    <x v="3"/>
  </r>
  <r>
    <s v="AcceptGift_(TR)FrogEgg"/>
    <s v="Hey, that's a frog egg! I'll see if I can get it to hatch. Thanks!$h"/>
    <s v="¡Eh, es un huevo de rana! A ver si consigo que salga del cascarón. ¡Gracias!"/>
    <x v="4"/>
    <x v="7"/>
    <x v="3"/>
  </r>
  <r>
    <s v="firstVisit_Railroad"/>
    <s v="I'm glad the path to the railroad tracks is open again.#$b#I like going up there when I feel like being alone.#$e#...Which is often."/>
    <s v="Me alegro de que el camino a las vías del tren esté abierto de nuevo. Me gusta ir allí cuando tengo ganas de estar sola. Lo cual es a menudo."/>
    <x v="2"/>
    <x v="6"/>
    <x v="2"/>
  </r>
  <r>
    <s v="firstVisit_Railroad"/>
    <s v="I'm glad the path to the railroad tracks is open again.#$b#I like going up there when I feel like being alone.#$e#...Which is often."/>
    <s v="Me alegro de que el camino a las vías del tren esté abierto de nuevo. Me gusta ir allí cuando tengo ganas de estar sola. Lo cual es a menudo."/>
    <x v="4"/>
    <x v="7"/>
    <x v="3"/>
  </r>
  <r>
    <s v="Resort_Entering"/>
    <s v="I liked the boat ride. At one point you couldn't see any land at all.."/>
    <s v="Me gustó el paseo en barco. En un momento dado no se veía tierra alguna..."/>
    <x v="0"/>
    <x v="0"/>
    <x v="0"/>
  </r>
  <r>
    <s v="Resort_Leaving"/>
    <s v="I'm ready to get back home."/>
    <s v="Estoy listo para volver a casa."/>
    <x v="0"/>
    <x v="0"/>
    <x v="0"/>
  </r>
  <r>
    <s v="Resort"/>
    <s v="The beach is nice, but I don't love the crowds."/>
    <s v="La playa está bien, pero no me gustan las multitudes."/>
    <x v="0"/>
    <x v="0"/>
    <x v="0"/>
  </r>
  <r>
    <s v="Resort_Shore"/>
    <s v="You think Willy would let me lug a jet ski out here?#$b#...Nah.$h"/>
    <s v="¿Crees que Willy me dejaría traer una moto acuática aquí? #$b#... No. #$h..."/>
    <x v="0"/>
    <x v="0"/>
    <x v="0"/>
  </r>
  <r>
    <s v="Resort_Wander"/>
    <s v="...Now, if I were a tropical frog, where would I hide...$h"/>
    <s v="Ahora, si fuera una rana tropical, ¿dónde me escondería...? #$h"/>
    <x v="3"/>
    <x v="4"/>
    <x v="2"/>
  </r>
  <r>
    <s v="Resort_Wander_2"/>
    <s v="I bet this place looks pretty cool in the rain."/>
    <s v="Apuesto a que este lugar se ve muy bien bajo la lluvia."/>
    <x v="1"/>
    <x v="3"/>
    <x v="1"/>
  </r>
  <r>
    <s v="Resort_Towel"/>
    <s v="It's good to get away from the computer and see the real world sometimes. I forget how nice it can be.$h"/>
    <s v="A veces es bueno alejarse del ordenador y ver el mundo real. Se me olvida lo agradable que puede ser."/>
    <x v="4"/>
    <x v="7"/>
    <x v="3"/>
  </r>
  <r>
    <s v="Resort_Bar"/>
    <s v="I usually wear black, but in this heat..."/>
    <s v="Normalmente visto de negro, pero con este calor..."/>
    <x v="0"/>
    <x v="0"/>
    <x v="0"/>
  </r>
  <r>
    <s v="FlowerDance_Accept_Spouse"/>
    <s v="Ugh... do we have to? Alright."/>
    <s v="Uf... ¿tenemos que hacerlo? Vale."/>
    <x v="0"/>
    <x v="0"/>
    <x v="0"/>
  </r>
  <r>
    <s v="FlowerDance_Decline"/>
    <s v="No... There's someone else I want to dance with."/>
    <s v="No... Hay alguien más con quien quiero bailar."/>
    <x v="0"/>
    <x v="0"/>
    <x v="0"/>
  </r>
  <r>
    <s v="divorced"/>
    <s v="Why do you keep bothering me? I'm trying to forget about you.$s"/>
    <s v="¿Por qué me sigues molestando? Estoy intentando olvidarte."/>
    <x v="4"/>
    <x v="7"/>
    <x v="3"/>
  </r>
  <r>
    <s v="dumped_Guys"/>
    <s v="I don't want to see you for a while.$u"/>
    <s v="No quiero verte por un tiempo. "/>
    <x v="4"/>
    <x v="7"/>
    <x v="3"/>
  </r>
  <r>
    <s v="breakUp"/>
    <s v="... alright...$s#$b#I guess I'll see you around, then...$s"/>
    <s v="Bueno,... está bien... Supongo que nos veremos por ahí, entonces…"/>
    <x v="4"/>
    <x v="7"/>
    <x v="3"/>
  </r>
  <r>
    <s v="secondChance_Guys"/>
    <s v="Hey..."/>
    <s v="Oye..."/>
    <x v="3"/>
    <x v="4"/>
    <x v="2"/>
  </r>
  <r>
    <s v="Mon"/>
    <s v="Um... need something?"/>
    <s v="¿Necesitas algo?"/>
    <x v="0"/>
    <x v="0"/>
    <x v="0"/>
  </r>
  <r>
    <s v="Mon4"/>
    <s v="If I just disappeared would it really matter?$s"/>
    <s v="Si simplemente desapareciera, ¿realmente importaría?"/>
    <x v="4"/>
    <x v="7"/>
    <x v="3"/>
  </r>
  <r>
    <s v="Tue"/>
    <s v="I was thinking... people are like stones skipping over the water.#$b#Eventually we're going to sink."/>
    <s v="Estaba pensando... las personas son como piedras que saltan sobre el agua. Eventualmente nos hundiremos."/>
    <x v="4"/>
    <x v="7"/>
    <x v="3"/>
  </r>
  <r>
    <s v="Tue"/>
    <s v="I was thinking... people are like stones skipping over the water.#$b#Eventually we're going to sink."/>
    <s v="Estaba pensando... las personas son como piedras que saltan sobre el agua. Eventualmente nos hundiremos."/>
    <x v="1"/>
    <x v="3"/>
    <x v="1"/>
  </r>
  <r>
    <s v="Tue6"/>
    <s v="Sam's really outgoing, so when we hang out he does most of the talking.#$b#That's fine with me!||Imagine if Sam was as reserved as I am... we'd hang out and never say a word.$h||Some people are talkers, others are listeners. I'm more of a listener."/>
    <s v="Sam es muy extrovertido, así que cuando salimos él es el que habla más.#$b#¡Por mí perfecto!||Imagínate que Sam fuera tan reservado como yo... saldríamos y no diríamos ni una palabra.$h||Algunas personas hablan mucho, otras escuchan. Yo soy más de escuchar."/>
    <x v="0"/>
    <x v="0"/>
    <x v="0"/>
  </r>
  <r>
    <s v="Wed"/>
    <s v="What am I going to do today?#$e#Probably nothing."/>
    <s v="¿Qué voy a hacer hoy?#$e#Probablemente nada."/>
    <x v="0"/>
    <x v="0"/>
    <x v="0"/>
  </r>
  <r>
    <s v="Wed2"/>
    <s v="Sam is probably my only friend in this town.#$e#Well, Abby is nice too, but...$h#$e#Umm.. never mind."/>
    <s v="Sam es probablemente mi único amigo en esta ciudad.#$e#Bueno, Abby también es simpática, pero...$h#$e#Umm... no importa."/>
    <x v="0"/>
    <x v="0"/>
    <x v="0"/>
  </r>
  <r>
    <s v="Wed2_inlaw_Abigail"/>
    <s v="Sam is probably my only friend in this town, anymore..."/>
    <s v="Sam es probablemente mi único amigo en esta ciudad, ya..."/>
    <x v="3"/>
    <x v="4"/>
    <x v="1"/>
  </r>
  <r>
    <s v="Wed6"/>
    <s v="You and Sam are probably my only friends in this town.$s"/>
    <s v="Tú y Sam sois probablemente mis únicos amigos en esta ciudad.$s"/>
    <x v="0"/>
    <x v="0"/>
    <x v="0"/>
  </r>
  <r>
    <s v="Wed10"/>
    <s v="I dunno where I'd be without you... probably in a ditch somewhere.$l"/>
    <s v="No sé dónde estaría sin ti... probablemente en una zanja en alguna parte.$l"/>
    <x v="0"/>
    <x v="0"/>
    <x v="0"/>
  </r>
  <r>
    <s v="Thu"/>
    <s v="#$1 Sebastian1#I snuck into the caves last night and got a nasty cut from a rock crab. Don't tell anyone, okay?#$e#Hi.#$e#...want something?,"/>
    <s v="#$1 Sebastian1#Anoche me colé en las cuevas y me hice un feo corte con un cangrejo de roca. No se lo digas a nadie, ¿vale?#$e#Hola.#$e#...¿quieres algo?"/>
    <x v="1"/>
    <x v="3"/>
    <x v="1"/>
  </r>
  <r>
    <s v="Mountain_47_23"/>
    <s v="I come here for the peace and quiet."/>
    <s v="Vengo aquí por la paz y la tranquilidad."/>
    <x v="0"/>
    <x v="0"/>
    <x v="0"/>
  </r>
  <r>
    <s v="Thu4"/>
    <s v="Why does everyone like Maru so much? Sure, she's smart and friendly, but don't they realize it's all just an attention-grabbing scam?#$e#Sorry...$s"/>
    <s v="¿Por qué le gusta tanto Maru a todo el mundo? Claro, es inteligente y simpática, pero ¿no se dan cuenta de que todo es una estafa para llamar la atención?#$e#Lo siento...$s"/>
    <x v="0"/>
    <x v="0"/>
    <x v="0"/>
  </r>
  <r>
    <s v="Thu6"/>
    <s v="Could you picture someone like me living on a farm? It seems ridiculous.$h"/>
    <s v="¿Te imaginas a alguien como yo viviendo en una granja? Parece ridículo.$h"/>
    <x v="0"/>
    <x v="0"/>
    <x v="0"/>
  </r>
  <r>
    <s v="Thu8"/>
    <s v="$query PLAYER_NPC_RELATIONSHIP current any married roommate#Hey... How are things going on the farm?#$e#Same old routine, huh? Yeah, I know a thing or two about that...|Could you picture me living on a farm?#$e#It seems ridiculous, but I have been thinkin"/>
    <s v="$query PLAYER_NPC_RELATIONSHIP current any married roommate#Oye... ¿Cómo van las cosas en la granja?#$e#¿La misma rutina de siempre, eh? Sí, sé un par de cosas sobre eso... ¿Te imaginas a mí viviendo en una granja?#$e#Parece ridículo, pero he estado pensando"/>
    <x v="1"/>
    <x v="3"/>
    <x v="1"/>
  </r>
  <r>
    <s v="Fri"/>
    <s v="Uh... I don't really know you."/>
    <s v="Eh... En realidad no te conozco."/>
    <x v="3"/>
    <x v="4"/>
    <x v="1"/>
  </r>
  <r>
    <s v="Fri2"/>
    <s v="*sigh*... If gas wasn't so expensive I'd ride my motorcycle to the city today.#$e#$q 15/16 Fri_old#So what do you do when you aren't working?#$r 15 0 Fri_bad#More Farming#$r 16 30 Fri_good#Comic books#$r 15 -30 Fri_bad#Shopping#$r 15 -30 Fri_bad#Sports"/>
    <s v="*suspiro*... Si la gasolina no fuera tan cara, hoy iría en moto a la ciudad. #$e#$q 15/16 Vie_viejo#¿Y qué haces cuando no trabajas?#$r 15 0 Vie_malo#Más agricultura#$r 16 30 Vie_bueno#Cómics#$r 15 -30 Vie_malo#Ir de compras#$r 15 -30 Vie_malo#Deportes"/>
    <x v="4"/>
    <x v="7"/>
    <x v="3"/>
  </r>
  <r>
    <s v="Fri_old"/>
    <s v="$p 16#Hey, if you're bored feel free to hang out in my room...$h|You probably prefer the small-town life, huh?"/>
    <s v="$p 16#Oye, si estás aburrido, siéntete libre de pasar el rato en mi habitación...$h|Probablemente prefieras la vida de pueblo, ¿eh?"/>
    <x v="0"/>
    <x v="0"/>
    <x v="0"/>
  </r>
  <r>
    <s v="Fri_good"/>
    <s v="Oh yeah? Well, did you read the new 'Cave Saga X'? I won't spoil it for you, but oh man...$h"/>
    <s v="¿Ah, sí? Bueno, ¿has leído el nuevo 'Cave Saga X'? No te lo voy a estropear, pero, oh, tío...$h"/>
    <x v="0"/>
    <x v="0"/>
    <x v="0"/>
  </r>
  <r>
    <s v="Fri_bad"/>
    <s v="Oh yea? Hmm... Not really my thing, but everyone's different I guess.$u"/>
    <s v="¿Ah, sí? Hmm... No es lo mío, pero supongo que cada uno es diferente.$u"/>
    <x v="0"/>
    <x v="0"/>
    <x v="0"/>
  </r>
  <r>
    <s v="Sat"/>
    <s v="What? I didn't hear you... I'm busy thinking about something.#$e#What do you want?"/>
    <s v="¿Qué? No te he oído... Estoy ocupado pensando en algo. #$e#¿Qué quieres?"/>
    <x v="0"/>
    <x v="0"/>
    <x v="0"/>
  </r>
  <r>
    <s v="Sat2"/>
    <s v="You know, I should be doing something productive right now. I just lose focus too fast...$s#$b#Maybe I should drink more coffee?"/>
    <s v="Sabes, debería estar haciendo algo productivo ahora mismo. Pierdo la concentración demasiado rápido... #$s#$b#Quizá debería beber más café."/>
    <x v="0"/>
    <x v="0"/>
    <x v="0"/>
  </r>
  <r>
    <s v="Sun"/>
    <s v="Hey. Your name is @, right?"/>
    <s v="Hola. Te llamas @, ¿verdad?"/>
    <x v="0"/>
    <x v="0"/>
    <x v="0"/>
  </r>
  <r>
    <s v="Sun2"/>
    <s v="Having a good weekend? ...nice."/>
    <s v="¿Estás pasando un buen fin de semana? ... bien."/>
    <x v="0"/>
    <x v="0"/>
    <x v="0"/>
  </r>
  <r>
    <s v="Sun4"/>
    <s v="I usually stay inside, but I do go to the beach now and then.#$b#Pretty much only when it's raining, though.#$e#For some reason, staring off into the bleak horizon makes me feel... I dunno. Like it's worthwhile to keep pushing on, I guess."/>
    <s v="Normalmente me quedo en casa, pero de vez en cuando voy a la playa. #$b#Aunque casi solo cuando llueve. #$e#Por alguna razón, mirar fijamente el horizonte sombrío me hace sentir... No sé. Como que vale la pena seguir adelante, supongo."/>
    <x v="0"/>
    <x v="0"/>
    <x v="0"/>
  </r>
  <r>
    <s v="Fri8"/>
    <s v="What's new?$h#$e#I'll be at the saloon tonight destroying Sam at pool again.$h"/>
    <s v="¿Qué hay de nuevo? $h#$e#Esta noche estaré en el bar destrozando a Sam en la piscina otra vez. $h"/>
    <x v="3"/>
    <x v="4"/>
    <x v="3"/>
  </r>
  <r>
    <s v="Fri8"/>
    <s v="What's new?$h#$e#I'll be at the saloon tonight destroying Sam at pool again.$h"/>
    <s v="¿Qué hay de nuevo? $h#$e#Esta noche estaré en el bar destrozando a Sam en la piscina otra vez. $h"/>
    <x v="1"/>
    <x v="3"/>
    <x v="1"/>
  </r>
  <r>
    <s v="Sun10"/>
    <s v="I was just thinking about you...$l"/>
    <s v="Estaba pensando en ti...$l"/>
    <x v="0"/>
    <x v="0"/>
    <x v="0"/>
  </r>
  <r>
    <s v="Event_game1"/>
    <s v="Okay, that'll work."/>
    <s v="Vale, eso servirá."/>
    <x v="0"/>
    <x v="0"/>
    <x v="0"/>
  </r>
  <r>
    <s v="Event_game2"/>
    <s v="Good choice. That works well with my role."/>
    <s v="Buena elección. Va bien con mi papel."/>
    <x v="0"/>
    <x v="0"/>
    <x v="0"/>
  </r>
  <r>
    <s v="Event_cave1"/>
    <s v="Not so fast! I want to know what it is."/>
    <s v="¡No tan rápido! Quiero saber qué es."/>
    <x v="0"/>
    <x v="0"/>
    <x v="0"/>
  </r>
  <r>
    <s v="Event_cave2"/>
    <s v="Really? It was making a lot of noise!"/>
    <s v="¿En serio? ¡Hacía mucho ruido!"/>
    <x v="0"/>
    <x v="0"/>
    <x v="0"/>
  </r>
  <r>
    <s v="Event_cave3"/>
    <s v="It's too dangerous without a sword. But I like your sense of adventure.$h"/>
    <s v="Es demasiado peligroso sin una espada. Pero me gusta tu sentido de la aventura.$h"/>
    <x v="1"/>
    <x v="3"/>
    <x v="1"/>
  </r>
  <r>
    <s v="event_garage1"/>
    <s v="Great.$8"/>
    <s v="Genial.$8"/>
    <x v="0"/>
    <x v="0"/>
    <x v="0"/>
  </r>
  <r>
    <s v="event_garage2"/>
    <s v="Okay... Never mind then.$9"/>
    <s v="Vale... Entonces no importa.$9"/>
    <x v="0"/>
    <x v="0"/>
    <x v="0"/>
  </r>
  <r>
    <s v="event_garage3"/>
    <s v="Don't worry, I'll make sure to show you the ropes before I let you do anything dangerous.$8^There's no need to worry... I'll make sure you're safe.$8"/>
    <s v="No te preocupes, me aseguraré de enseñarte cómo funciona todo antes de dejarte hacer nada peligroso. No hay necesidad de preocuparse... Me aseguraré de que estés a salvo."/>
    <x v="4"/>
    <x v="7"/>
    <x v="3"/>
  </r>
  <r>
    <s v="event_city1"/>
    <s v="Hmm... Not exactly how I'd put it but, yeah."/>
    <s v="Mmm... No es exactamente como lo diría yo, pero sí."/>
    <x v="0"/>
    <x v="0"/>
    <x v="0"/>
  </r>
  <r>
    <s v="event_city2"/>
    <s v="Yea... That's exactly how I feel, too.$l"/>
    <s v="Sí... Yo también me siento exactamente así."/>
    <x v="4"/>
    <x v="7"/>
    <x v="3"/>
  </r>
  <r>
    <s v="event_city3"/>
    <s v="Oh... Well maybe this wasn't the right place to bring you, then. I thought you'd see the beauty in it.$s"/>
    <s v="Oh... Bueno, tal vez este no era el lugar adecuado para traerte, entonces. Pensé que verías la belleza en ello."/>
    <x v="4"/>
    <x v="7"/>
    <x v="3"/>
  </r>
  <r>
    <s v="event_city3"/>
    <s v="Oh... Well maybe this wasn't the right place to bring you, then. I thought you'd see the beauty in it.$s"/>
    <s v="Oh... Bueno, tal vez este no era el lugar adecuado para traerte, entonces. Pensé que verías la belleza en ello."/>
    <x v="1"/>
    <x v="3"/>
    <x v="1"/>
  </r>
  <r>
    <s v="event_city4"/>
    <s v="Ugh... You sound like my Mom.$a#$b#...*sigh*$s#$b#You're right, though. I'm addicted to these things, it's not good.$s"/>
    <s v="Ugh... Suenas como mi mamá. Tienes razón, sin embargo. Soy adicta a estas cosas, no es bueno."/>
    <x v="1"/>
    <x v="3"/>
    <x v="1"/>
  </r>
  <r>
    <s v="event_city4"/>
    <s v="Ugh... You sound like my Mom.$a#$b#...*sigh*$s#$b#You're right, though. I'm addicted to these things, it's not good.$s"/>
    <s v="Ugh... Suenas como mi mamá. Tienes razón, sin embargo. Soy adicta a estas cosas, no es bueno."/>
    <x v="2"/>
    <x v="6"/>
    <x v="2"/>
  </r>
  <r>
    <s v="event_city4"/>
    <s v="Ugh... You sound like my Mom.$a#$b#...*sigh*$s#$b#You're right, though. I'm addicted to these things, it's not good.$s"/>
    <s v="Ugh... Suenas como mi mamá. Tienes razón, sin embargo. Soy adicta a estas cosas, no es bueno."/>
    <x v="4"/>
    <x v="7"/>
    <x v="3"/>
  </r>
  <r>
    <s v="summer_Mon"/>
    <s v="Everyone is so happy in the sun. I don't get it."/>
    <s v="Todo el mundo es tan feliz bajo el sol. No lo entiendo."/>
    <x v="0"/>
    <x v="0"/>
    <x v="0"/>
  </r>
  <r>
    <s v="summer_Mon6"/>
    <s v="Everyone is so happy when it's sunny out...#$e#Different people like different things, I guess.||Most people like the sun, huh?#$b#I guess you do need a minimum amount of vitamin D..."/>
    <s v="Todo el mundo está tan feliz cuando hace sol... #$e# A cada persona le gustan cosas diferentes, supongo. || A la mayoría de la gente le gusta el sol, ¿eh? #$b# Supongo que necesitas una cantidad mínima de vitamina D..."/>
    <x v="0"/>
    <x v="0"/>
    <x v="0"/>
  </r>
  <r>
    <s v="summer_Tue"/>
    <s v="I'm looking forward to the cold, damp season. I feel more at home."/>
    <s v="Estoy deseando que llegue la estación fría y húmeda. Me siento más en casa."/>
    <x v="0"/>
    <x v="0"/>
    <x v="0"/>
  </r>
  <r>
    <s v="summer_Tue4"/>
    <s v="I'm looking forward to the cold, damp season. Channeling my inner toad, I guess.$h"/>
    <s v="Estoy deseando que llegue la estación fría y húmeda. Canalizando mi sapo interior, supongo. $h"/>
    <x v="1"/>
    <x v="3"/>
    <x v="1"/>
  </r>
  <r>
    <s v="summer_Wed"/>
    <s v="What's the point of going outside? I've already seen it all."/>
    <s v="¿Qué sentido tiene salir a la calle? Ya lo he visto todo."/>
    <x v="0"/>
    <x v="0"/>
    <x v="0"/>
  </r>
  <r>
    <s v="summer_Wed6"/>
    <s v="If you're depressed, everything seems stupid. But if you're feeling positive, then even the most mundane things will make you happy.#$e#How do you stay positive long term? I have no idea.#$e#...Maybe I'll figure it out some day."/>
    <s v="Si estás deprimido, todo parece estúpido. Pero si te sientes positivo, hasta las cosas más mundanas te harán feliz. #$e#¿Cómo se mantiene la positividad a largo plazo? No tengo ni idea. #$e#... Quizá lo descubra algún día."/>
    <x v="0"/>
    <x v="0"/>
    <x v="0"/>
  </r>
  <r>
    <s v="summer_Wed10"/>
    <s v="Why am I grinning? I guess I've been unusually happy lately...$l"/>
    <s v="¿Por qué estoy sonriendo? Supongo que he estado inusualmente feliz últimamente... $l"/>
    <x v="1"/>
    <x v="3"/>
    <x v="1"/>
  </r>
  <r>
    <s v="summer_Thu"/>
    <s v="I definitely don't want to go swimming, if that's what you're going to ask.$s#$e#Oh, you just stopped to say hi? Sorry."/>
    <s v="Definitivamente no quiero ir a nadar, si eso es lo que vas a preguntar. $s #$e #Oh, ¿te detuviste solo para saludar? Lo siento."/>
    <x v="1"/>
    <x v="3"/>
    <x v="1"/>
  </r>
  <r>
    <s v="summer_Thu10"/>
    <s v="If you ever wanted to go swimming... I guess I'd do it.$l"/>
    <s v="Si alguna vez quisieras ir a nadar... Supongo que lo haría. $l"/>
    <x v="0"/>
    <x v="0"/>
    <x v="0"/>
  </r>
  <r>
    <s v="summer_Mountain_58_35"/>
    <s v="#$c .5#The temperature only starts to get comfortable at night.#$e#It always seems to stay a little cooler by the lake."/>
    <s v="#$c .5#La temperatura solo comienza a ser agradable por la noche. #$e#Siempre parece hacer un poco más de fresco junto al lago."/>
    <x v="0"/>
    <x v="0"/>
    <x v="0"/>
  </r>
  <r>
    <s v="summer_Fri"/>
    <s v="Oh, hey. *yawn*... sorry."/>
    <s v="Oh, hola. *bostezo*... lo siento."/>
    <x v="0"/>
    <x v="0"/>
    <x v="0"/>
  </r>
  <r>
    <s v="summer_Fri6"/>
    <s v="Hey, I'm glad you stopped by.$h#$e#How have you been coping with this heat?"/>
    <s v="Hola, me alegro de que te hayas pasado. $h #$e ¿Cómo llevas este calor?"/>
    <x v="0"/>
    <x v="0"/>
    <x v="0"/>
  </r>
  <r>
    <s v="summer_Sat"/>
    <s v="I hope we're not having mushroom casserole tonight...$s||Oh no, is it cave carrot tacos night? ...*groan*$s"/>
    <s v="Espero que no haya guiso de setas esta noche... $s || Oh, no, ¿es la noche de los tacos de zanahoria? ... *gemido* $s"/>
    <x v="1"/>
    <x v="3"/>
    <x v="1"/>
  </r>
  <r>
    <s v="summer_Sat"/>
    <s v="I hope we're not having mushroom casserole tonight...$s||Oh no, is it cave carrot tacos night? ...*groan*$s"/>
    <s v="Espero que no haya guiso de setas esta noche... $s || Oh, no, ¿es la noche de los tacos de zanahoria? ... *gemido* $s"/>
    <x v="3"/>
    <x v="4"/>
    <x v="1"/>
  </r>
  <r>
    <s v="spring_12"/>
    <s v="I'm not too big on festivals. Lots of commotion, too much social interaction... More stress than fun, if you ask me."/>
    <s v="No soy muy de festivales. Mucha conmoción, demasiada interacción social... Más estrés que diversión, si me preguntas."/>
    <x v="0"/>
    <x v="0"/>
    <x v="0"/>
  </r>
  <r>
    <s v="spring_23"/>
    <s v="Ugh... Tomorrow is the worst festival of the year by a mile. Just wait and see how stupid I look during the flower dance."/>
    <s v="Uf... Mañana es el peor festival del año con diferencia. Ya verás qué estúpido me veo durante el baile de las flores."/>
    <x v="1"/>
    <x v="3"/>
    <x v="1"/>
  </r>
  <r>
    <s v="fall_20"/>
    <s v="Are you looking forward to the Spirit's Eve festival? It's probably my favorite.$h"/>
    <s v="¿Tienes ganas de que llegue el festival de la víspera del Espíritu? Probablemente sea mi favorito."/>
    <x v="4"/>
    <x v="7"/>
    <x v="3"/>
  </r>
  <r>
    <s v="fall_26"/>
    <s v="The Spirit's Eve festival is tomorrow. I really hope they have those skeletons on display again this year.$h#$e#I almost feel like they're my friends at this point."/>
    <s v="El festival de la víspera del Espíritu es mañana. Espero que vuelvan a exhibir esos esqueletos este año. Casi siento que son mis amigos a estas alturas."/>
    <x v="4"/>
    <x v="7"/>
    <x v="3"/>
  </r>
  <r>
    <s v="summer_10"/>
    <s v="Hehe... It might be funny to put something disgusting in the potluck soup tomorrow. Just don't poison anyone.#$e#Why ruin the potluck? Hmm... I guess some people feel liberated when the rigid structures of society break down a little. Maybe I'm weird."/>
    <s v="Je, je... Puede que sea divertido poner algo asqueroso en la sopa de la cena de mañana. Pero no envenenar a nadie. #$e#¿Por qué estropear la cena? Mmm... Supongo que algunas personas se sienten liberadas cuando las rígidas estructuras de la sociedad se rompen un poco. Quizá yo sea raro."/>
    <x v="0"/>
    <x v="0"/>
    <x v="0"/>
  </r>
  <r>
    <s v="summer_27"/>
    <s v="Tomorrow we'll all be gathering at the docks to see the migration of the moonlight jellies. I think it starts at ten o'clock."/>
    <s v="Mañana nos reuniremos todos en los muelles para ver la migración de las medusas de luz de luna. Creo que empieza a las diez."/>
    <x v="0"/>
    <x v="0"/>
    <x v="0"/>
  </r>
  <r>
    <s v="winter_24"/>
    <s v="It's the eve of the winter star today. Better make sure you've got an empty stomach for the feast tomorrow."/>
    <s v="Hoy es la víspera de la estrella de invierno. Será mejor que te asegures de tener el estómago vacío para el festín de mañana."/>
    <x v="0"/>
    <x v="0"/>
    <x v="0"/>
  </r>
  <r>
    <s v="summer_Sun"/>
    <s v="I usually only go outside after dark. Does that sound weird to you?"/>
    <s v="Normalmente solo salgo cuando oscurece. ¿Te parece raro?"/>
    <x v="0"/>
    <x v="0"/>
    <x v="0"/>
  </r>
  <r>
    <s v="summer_Sun4"/>
    <s v="Last night, I saw a group of bats flying around near the lake.#$e#I guess maybe they are feeding on the mosquitoes this time of year?"/>
    <s v="Anoche vi un grupo de murciélagos volando cerca del lago. Supongo que tal vez se estén alimentando de mosquitos en esta época del año."/>
    <x v="4"/>
    <x v="7"/>
    <x v="3"/>
  </r>
  <r>
    <s v="fall_Mon"/>
    <s v="So... it's the big harvest season, isn't it?"/>
    <s v="Así que... es la temporada de la gran cosecha, ¿no?"/>
    <x v="3"/>
    <x v="4"/>
    <x v="2"/>
  </r>
  <r>
    <s v="fall_Mon4"/>
    <s v="You're probably making a lot of money on your farm, huh?#$e#I guess I should get a job soon...$s"/>
    <s v="Probablemente estés ganando mucho dinero con tu granja, ¿eh? Supongo que debería buscarme un trabajo pronto..."/>
    <x v="4"/>
    <x v="7"/>
    <x v="3"/>
  </r>
  <r>
    <s v="fall_Tue"/>
    <s v="Pumpkin spice this... pumpkin spice that... man, I do get sick of these seasonal fads."/>
    <s v="Especias de calabaza esto... especias de calabaza aquello... Tío, me hartan estas modas pasajeras."/>
    <x v="0"/>
    <x v="0"/>
    <x v="0"/>
  </r>
  <r>
    <s v="fall_Tue6"/>
    <s v="Who does Demetrius think he is, telling me what to do? He's not even my real father.$a"/>
    <s v="¿Quién se cree Demetrius que es para decirme lo que tengo que hacer? Ni siquiera es mi verdadero padre."/>
    <x v="4"/>
    <x v="7"/>
    <x v="3"/>
  </r>
  <r>
    <s v="fall_Tue10"/>
    <s v="I've always felt like an underdog. But the challenge will just make me stronger."/>
    <s v="Siempre me he sentido como un desvalido. Pero el desafío solo me hará más fuerte."/>
    <x v="3"/>
    <x v="4"/>
    <x v="2"/>
  </r>
  <r>
    <s v="fall_Wed"/>
    <s v="*yawn*... what time is it? I think I slept too much last night."/>
    <s v="*bostezo*... ¿qué hora es? Creo que dormí demasiado anoche."/>
    <x v="0"/>
    <x v="0"/>
    <x v="0"/>
  </r>
  <r>
    <s v="fall_Wed8"/>
    <s v="I'm glad you showed up. I was starting to get bored.#$e#Now I feel a lot more energetic, believe it or not."/>
    <s v="Me alegra que hayas aparecido. Estaba empezando a aburrirme. #$e#Ahora me siento con mucha más energía, aunque no lo creas."/>
    <x v="0"/>
    <x v="0"/>
    <x v="0"/>
  </r>
  <r>
    <s v="fall_Thu"/>
    <s v="My room might be a little less depressing if I had a window...$s"/>
    <s v="Mi habitación sería un poco menos deprimente si tuviera una ventana...$s"/>
    <x v="0"/>
    <x v="0"/>
    <x v="0"/>
  </r>
  <r>
    <s v="fall_Fri"/>
    <s v="*yawn*... I was up until 3 reading this new book...#$q 62/63 fall_Fri_old#Do you read, @?#$r 62 -30 Fri_bad#Yep. The classics.#$r 63 30 Fri_good#Only Sci-fi and Fantasy#$r 62 0 Fri_bad#I like a good Romance#$r 63 -30 Fri_bad#No, I don't read books,"/>
    <s v="*bostezo*... Estuve despierto hasta las 3 leyendo este nuevo libro...#$q 62/63 fall_Fri_old#¿Lees, @?#$r 62 -30 Fri_bad#Sí. Los clásicos.#$r 63 30 Vie_bien#Solo ciencia ficción y fantasía.#$r 62 0 Vie_mal#Me gusta un buen romance.#$r 63 -30 Vie_mal#No, no leo libros."/>
    <x v="4"/>
    <x v="7"/>
    <x v="3"/>
  </r>
  <r>
    <s v="fall_Fri_old"/>
    <s v="$p 62#You probably wouldn't like it.$s|I think you'd like it."/>
    <s v="$p 62#Probablemente no te gustaría. $s|Creo que te gustaría."/>
    <x v="0"/>
    <x v="0"/>
    <x v="0"/>
  </r>
  <r>
    <s v="fall_Fri_good"/>
    <s v="Hey, me too. There's nothing like a good fiction to push the boundaries of the imagination.$h"/>
    <s v="Oye, a mí también. No hay nada como una buena ficción para ampliar los límites de la imaginación."/>
    <x v="4"/>
    <x v="7"/>
    <x v="3"/>
  </r>
  <r>
    <s v="fall_Fri_bad"/>
    <s v="Huh. Sounds boring."/>
    <s v="Vaya. Suena aburrido."/>
    <x v="0"/>
    <x v="0"/>
    <x v="0"/>
  </r>
  <r>
    <s v="fall_Fri6"/>
    <s v="I've been reading a book about a farmer. Reminds me a lot of you, actually.$h#$e#Sorry if that creeps you out.$h"/>
    <s v="He estado leyendo un libro sobre un granjero. De hecho, me recuerda mucho a ti. Lo siento si te asusta."/>
    <x v="4"/>
    <x v="7"/>
    <x v="3"/>
  </r>
  <r>
    <s v="fall_Sat"/>
    <s v="I was *this* close to moping in bed the entire day. Kinda wish I had, now."/>
    <s v="Estuve así de cerca de estar deprimido en la cama todo el día. Ojalá lo hubiera hecho."/>
    <x v="1"/>
    <x v="3"/>
    <x v="1"/>
  </r>
  <r>
    <s v="fall_Sun"/>
    <s v="The sun is coming out less and less these days... wonderful."/>
    <s v="El sol sale cada vez menos estos días... maravilloso."/>
    <x v="0"/>
    <x v="0"/>
    <x v="0"/>
  </r>
  <r>
    <s v="winter_Mon"/>
    <s v="I'm enjoying this gloomy weather... although I have to say, it's a little cold."/>
    <s v="Estoy disfrutando de este tiempo sombrío... aunque tengo que decir que hace un poco de frío."/>
    <x v="0"/>
    <x v="0"/>
    <x v="0"/>
  </r>
  <r>
    <s v="winter_Mon4"/>
    <s v="Nothing surprises me anymore... nothing makes me laugh.#$e#Yeah, I know... I'm being a little dramatic."/>
    <s v="Ya nada me sorprende... nada me hace reír.#$e#Sí, lo sé... Estoy siendo un poco dramática."/>
    <x v="2"/>
    <x v="6"/>
    <x v="2"/>
  </r>
  <r>
    <s v="winter_Mon8"/>
    <s v="Do you ever think back on your old self with shame and embarrassment?#$e#I guess it's just part of growing up."/>
    <s v="¿Alguna vez piensas en tu antiguo yo con vergüenza y bochorno?#$e#Supongo que es parte de crecer."/>
    <x v="0"/>
    <x v="0"/>
    <x v="0"/>
  </r>
  <r>
    <s v="winter_Tue"/>
    <s v="Hmm... I don't really have anything to say. I still don't know you very well."/>
    <s v="Hmm... La verdad es que no tengo nada que decir. Todavía no te conozco muy bien."/>
    <x v="0"/>
    <x v="0"/>
    <x v="0"/>
  </r>
  <r>
    <s v="winter_Tue4"/>
    <s v="Hey...#$b#It's hard to think of new things to talk about, sometimes. Even after you know someone.#$e#...Sorry."/>
    <s v="Oye... #$b#A veces es difícil pensar en cosas nuevas de las que hablar. Incluso después de conocer a alguien. #$e#... Lo siento."/>
    <x v="0"/>
    <x v="0"/>
    <x v="0"/>
  </r>
  <r>
    <s v="winter_Tue6"/>
    <s v="I was so close to screaming at Mom for throwing away my old comic collection... But something stopped me.#$e#Hmm... with age comes wisdom."/>
    <s v="Estuve a punto de gritarle a mamá por tirar mi vieja colección de cómics... Pero algo me detuvo. #$e#Hmm... con la edad viene la sabiduría."/>
    <x v="0"/>
    <x v="0"/>
    <x v="0"/>
  </r>
  <r>
    <s v="winter_Tue10"/>
    <s v="You came here to see me?$l#$e#...$h"/>
    <s v="¿Has venido a verme?$l#$e#...$h"/>
    <x v="0"/>
    <x v="0"/>
    <x v="0"/>
  </r>
  <r>
    <s v="winter_Wed"/>
    <s v="%Sebastian seems lost in thought..."/>
    <s v="%Sebastian parece perdido en sus pensamientos..."/>
    <x v="0"/>
    <x v="0"/>
    <x v="0"/>
  </r>
  <r>
    <s v="winter_Wed4"/>
    <s v="Hey, don't let me stop you from getting your work done.#$e#If you aren't busy I don't mind if you stick around.$h"/>
    <s v="Oye, no dejes que te impida hacer tu trabajo.#$e#Si no estás ocupado, no me importa si te quedas.$h"/>
    <x v="5"/>
    <x v="8"/>
    <x v="2"/>
  </r>
  <r>
    <s v="winter_Thu"/>
    <s v="I wonder what's for dinner tonight... *grumble*$s"/>
    <s v="Me pregunto qué habrá para cenar esta noche... *gruñido*$s"/>
    <x v="0"/>
    <x v="0"/>
    <x v="0"/>
  </r>
  <r>
    <s v="winter_Thu6"/>
    <s v="I should learn how to cook. That would be useful."/>
    <s v="Debería aprender a cocinar. Eso sería útil."/>
    <x v="0"/>
    <x v="0"/>
    <x v="0"/>
  </r>
  <r>
    <s v="winter_Fri"/>
    <s v="It's fun to live so close to the train tracks. It's a reminder that there's a big world out there."/>
    <s v="Es divertido vivir tan cerca de las vías del tren. Es un recordatorio de que hay un gran mundo ahí fuera."/>
    <x v="0"/>
    <x v="0"/>
    <x v="0"/>
  </r>
  <r>
    <s v="winter_Fri8"/>
    <s v="When I was younger I'd run out to the railroad whenever I heard a train coming.#$e#Whatever happened to those days...? *sigh*$s"/>
    <s v="Cuando era más joven, salía corriendo hacia la vía del tren cada vez que oía venir uno. #$e# ¿Qué ha sido de aquellos días...? *Suspiro*$s"/>
    <x v="0"/>
    <x v="0"/>
    <x v="0"/>
  </r>
  <r>
    <s v="winter_Sat"/>
    <s v="The frogs aren't very happy in winter.#$e#Poor little guys.$s||I wonder what the frogs do in winter? Do they just become frozen and then thaw out in spring?,"/>
    <s v="Las ranas no son muy felices en invierno. #$e# Pobres criaturas. $s|| Me pregunto qué hacen las ranas en invierno. ¿Se congelan y se descongelan en primavera?"/>
    <x v="0"/>
    <x v="0"/>
    <x v="0"/>
  </r>
  <r>
    <s v="winter_Sat6"/>
    <s v="I like winter but I do feel bad for all the cold animals out there.#$e#I guess they're used to it, though... like me."/>
    <s v="Me gusta el invierno, pero me siento mal por todos los animales fríos que hay ahí fuera. #$e# Supongo que están acostumbrados, como yo."/>
    <x v="3"/>
    <x v="4"/>
    <x v="2"/>
  </r>
  <r>
    <s v="winter_Sun"/>
    <s v="I built a snowgoon but Demetrius made me get rid of it.#$e#What's his problem?$u"/>
    <s v="Construí un muñeco de nieve, pero Demetrius me hizo deshacerme de él. #$e# ¿Qué le pasa? #$u"/>
    <x v="0"/>
    <x v="0"/>
    <x v="0"/>
  </r>
  <r>
    <s v="winter_Sun6"/>
    <s v="I built a snowgoon but Demetrius made me get rid of it... yet Maru's cute little snowman goes unharmed!$a#$e#Ridiculous."/>
    <s v="Construí un muñeco de nieve, pero Demetrius me hizo deshacerme de él... ¡y el lindo muñeco de nieve de Maru sigue intacto! #$a#$e# Ridículo."/>
    <x v="1"/>
    <x v="3"/>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1">
  <r>
    <s v="Introduction"/>
    <s v="Hmmph... It's irritating to have to meet all these new people, huh?#$b#Name's George, by the way. Now buzz off... Hmmph."/>
    <s v="Hmmph... Es irritante tener que conocer a toda esta gente nueva, ¿eh?#$b#Me llamo George, por cierto. Ahora lárgate... Hmmph."/>
    <x v="0"/>
    <x v="0"/>
    <x v="0"/>
  </r>
  <r>
    <s v="AcceptGift_(O)StardropTea"/>
    <s v="Hmm... *sip*... ahhh... Tastes just like Mama's tuna casserole! Delicious!"/>
    <s v="Hmm... sorbo... ahhh... ¡Sabe igualito al pastel de atún de mamá! ¡Delicioso!"/>
    <x v="1"/>
    <x v="1"/>
    <x v="1"/>
  </r>
  <r>
    <s v="accept_867"/>
    <s v="What's this?#$b#Hmmph... so you push this button first? What's this button do? Hmmph... *grumble*#$b#Hehe! Well, how about that! It's a new channel!$h#$b#Here, take this. It's a stone I found when I was a coal miner back in the day. Funny thing, it's glow"/>
    <s v="¿Qué es esto?#$b#Hmmph... ¿entonces primero presionas este botón? ¿Y este para qué es? Hmmph... gruñe#$b#¡Jeje! ¡Mira eso! ¡Es un canal nuevo!$h#$b#Toma, llévate esto. Es una piedra que encontré cuando era minero de carbón en mis tiempos. Curioso, brilla"/>
    <x v="0"/>
    <x v="0"/>
    <x v="0"/>
  </r>
  <r>
    <s v="GreenRain"/>
    <s v="There, there, honey... Don't you worry.%noturn#$b#Even if it is poisonous, I breathed in more noxious gas in one minute back in the ol' coal mines... And I'm still kickin'!"/>
    <s v="Tranquila, querida... No te preocupes.%noturn#$b#Aunque sea venenosa, respiré gases más tóxicos en un minuto en las viejas minas de carbón... ¡Y todavía estoy vivo!"/>
    <x v="1"/>
    <x v="1"/>
    <x v="1"/>
  </r>
  <r>
    <s v="GreenRain_2"/>
    <s v="Looks like the young folks will have to do some extra weeding after this one...Heheh...$h"/>
    <s v="Parece que los jóvenes tendrán que deshierbar un poco más después de esta...Jejeje...$h"/>
    <x v="0"/>
    <x v="0"/>
    <x v="0"/>
  </r>
  <r>
    <s v="pamHouseUpgrade"/>
    <s v="Thanks for replacing that beat up old trailer... the new house is much nicer to look at.#$e#You know, I'll bet it increases the value of our property too!"/>
    <s v="Gracias por reemplazar ese viejo remolque destartalado... la casa nueva es mucho más agradable a la vista.#$e#¡Sabes! Apuesto a que hasta sube el valor de nuestra propiedad."/>
    <x v="0"/>
    <x v="0"/>
    <x v="0"/>
  </r>
  <r>
    <s v="pamHouseUpgradeAnonymous"/>
    <s v="Welp... that new house blocks my view of the river a little... but it sure looks nicer than that old tin can Pam was livin' in."/>
    <s v="Bueno... esa casa nueva bloquea un poco mi vista al río... pero se ve mejor que esa vieja lata en la que vivía Pam."/>
    <x v="0"/>
    <x v="0"/>
    <x v="0"/>
  </r>
  <r>
    <s v="MovieInvitation"/>
    <s v="You wanna see a movie with an old geezer like me? ...Well... okay. I'll meet you there."/>
    <s v="¿Quieres ver una película con un viejo como yo? ...Bueno... está bien. Te veré allí."/>
    <x v="1"/>
    <x v="1"/>
    <x v="1"/>
  </r>
  <r>
    <s v="eventSeen_502969_memory_oneweek"/>
    <s v="I dunno what you did, but those raccoons haven't been back since last week!"/>
    <s v="No sé qué hiciste, pero esos mapaches no han vuelto desde la semana pasada."/>
    <x v="0"/>
    <x v="0"/>
    <x v="0"/>
  </r>
  <r>
    <s v="eventSeen_18_memory_oneweek"/>
    <s v="I may seem out of touch, but when you've been around for as long as I have, you learn a thing or two about the ways of life. It's called 'wisdom'.#$b#Young people don't understand the big picture. How could they?"/>
    <s v="Puede que parezca desconectado, pero cuando llevas tanto tiempo como yo, aprendes una que otra cosa sobre la vida. A eso se le llama 'sabiduría'.#$b#Los jóvenes no entienden el panorama completo. ¿Cómo podrían?"/>
    <x v="0"/>
    <x v="0"/>
    <x v="0"/>
  </r>
  <r>
    <s v="married_Alex"/>
    <s v="...Hmmph.^I'd like to become a great-grandpa before I croak. Think you can make that happen?"/>
    <s v="...Hmmph.^Me gustaría ser bisabuelo antes de estirar la pata. ¿Crees que puedas lograrlo?"/>
    <x v="0"/>
    <x v="0"/>
    <x v="0"/>
  </r>
  <r>
    <s v="divorced_once"/>
    <s v="Hmmph... took the easy way out, huh?#$e#People these days treat marriage like a television set... If you get bored, just change the channel! Back in my day... *grumble*"/>
    <s v="Hmmph... tomaste el camino fácil, ¿eh?#$e#Hoy en día la gente trata el matrimonio como si fuera una televisión... Si te aburres, ¡cambias de canal! En mis tiempos... gruñe"/>
    <x v="0"/>
    <x v="0"/>
    <x v="0"/>
  </r>
  <r>
    <s v="joja_Begin"/>
    <s v="So... the old Community Center is gone, huh? Whatever happened to small-town values? It's a shame how times have changed..."/>
    <s v="Entonces... el viejo Centro Comunitario ya no está, ¿eh? ¿Qué pasó con los valores de pueblo pequeño? Qué lástima cómo han cambiado las cosas..."/>
    <x v="2"/>
    <x v="2"/>
    <x v="0"/>
  </r>
  <r>
    <s v="Mon"/>
    <s v="I'm not much of a talker. Especially not to strangers, if you don't mind me saying."/>
    <s v="No soy muy hablador. Especialmente con desconocidos, si no te molesta que lo diga."/>
    <x v="1"/>
    <x v="1"/>
    <x v="1"/>
  </r>
  <r>
    <s v="Tue"/>
    <s v="Hmmph... Looks like another gloomy day.$s"/>
    <s v="Hmmph... Parece otro día gris.$s"/>
    <x v="0"/>
    <x v="0"/>
    <x v="0"/>
  </r>
  <r>
    <s v="Wed"/>
    <s v="Alex is my grandson. Have I told you that already?#$e#Huh? Speak up."/>
    <s v="Alex es mi nieto. ¿Ya te lo dije?#$e#¿Eh? Habla más fuerte."/>
    <x v="1"/>
    <x v="1"/>
    <x v="1"/>
  </r>
  <r>
    <s v="Wed_inlaw_Alex"/>
    <s v="How can two men get married? It's unnatural... Hmmph. I guess I'm just \old fashioned\...^You're part of the family, now. I'm glad that my grandson found such a nice wife."/>
    <s v="¿Cómo es que dos hombres pueden casarse? Es antinatural... Hmmph. Supongo que solo soy \chapado a la antigua...^Ahora eres parte de la familia. Me alegra que mi nieto haya encontrado una esposa tan linda."/>
    <x v="3"/>
    <x v="3"/>
    <x v="2"/>
  </r>
  <r>
    <s v="Wed10_inlaw_Alex"/>
    <s v="I'll admit, I thought it was... strange... for two men to be together. But you're such a nice young man, and I know you two are in love... I've changed my mind.^You're part of the family, now... and I couldn't be more proud."/>
    <s v="Lo admito, me pareció... extraño... que dos hombres estuvieran juntos. Pero eres un buen muchacho, y sé que ustedes dos se aman... He cambiado de opinión.^Ahora eres parte de la familia... y no podría estar más orgulloso."/>
    <x v="0"/>
    <x v="0"/>
    <x v="0"/>
  </r>
  <r>
    <s v="Thu"/>
    <s v="I can't talk right now, young man.^I can't talk right now, miss.#$e#My favorite program is on."/>
    <s v="No puedo hablar ahora, jovencito.^No puedo hablar ahora, señorita.#$e#Mi programa favorito está por comenzar."/>
    <x v="1"/>
    <x v="1"/>
    <x v="1"/>
  </r>
  <r>
    <s v="Fri"/>
    <s v="So you're a farmer, huh? At least it's honest work."/>
    <s v="Así que eres granjero, ¿eh? Al menos es un trabajo honesto."/>
    <x v="4"/>
    <x v="4"/>
    <x v="3"/>
  </r>
  <r>
    <s v="Sat"/>
    <s v="The weekend is no different than any other time, for me.#$e#That's how it is when you're retired."/>
    <s v="El fin de semana no es diferente a cualquier otro día para mí.#$e#Así es cuando estás jubilado."/>
    <x v="1"/>
    <x v="1"/>
    <x v="1"/>
  </r>
  <r>
    <s v="Sun"/>
    <s v="Aren't you cold? They don't make sweaters like they used to.#$e#*Sigh*"/>
    <s v="¿No tienes frío? Ya no hacen suéteres como antes.#$e#Suspiro"/>
    <x v="1"/>
    <x v="1"/>
    <x v="1"/>
  </r>
  <r>
    <s v="Mon6"/>
    <s v="I'm surprised you want to be friends with an old-timer like me."/>
    <s v="Me sorprende que quieras ser amigo de un viejo como yo."/>
    <x v="1"/>
    <x v="1"/>
    <x v="1"/>
  </r>
  <r>
    <s v="Thu6"/>
    <s v="Hello, @. Wanna watch the TV with me?"/>
    <s v="Hola, @. ¿Quieres ver la televisión conmigo?"/>
    <x v="1"/>
    <x v="1"/>
    <x v="1"/>
  </r>
  <r>
    <s v="Fri4"/>
    <s v="My grand-pap was a farmer. It's a respectable profession.#$e#If I wasn't so darned old I'd come to your farm and show you a thing or two..."/>
    <s v="Mi abuelo era granjero. Es una profesión respetable.#$e#Si no fuera tan viejo, iría a tu granja a enseñarte una que otra cosa..."/>
    <x v="1"/>
    <x v="1"/>
    <x v="1"/>
  </r>
  <r>
    <s v="Wed8"/>
    <s v="I wish my legs worked so I could play catch with Alex.$s#$e#That'll never happen.$s"/>
    <s v="Ojalá mis piernas funcionaran para poder jugar a la pelota con Alex.$s#$e#Eso nunca pasará.$s"/>
    <x v="1"/>
    <x v="1"/>
    <x v="1"/>
  </r>
  <r>
    <s v="Fri8"/>
    <s v="I've been thinking...Maybe I've been a little bit of a grouch.$s#$e#I used to think no one cared about us old folks."/>
    <s v="He estado pensando... Tal vez he sido un poco gruñón.$s#$e#Solía pensar que a nadie le importaban los viejos como nosotros."/>
    <x v="1"/>
    <x v="1"/>
    <x v="1"/>
  </r>
  <r>
    <s v="Fri10"/>
    <s v="You know, I really have been a grumpy old man to everyone. But now I feel like I'm softening up like an old ripe fruit. Hehe!$h#$e#Take care, son.^Take care, hun."/>
    <s v="Sabes, realmente he sido un viejo gruñón con todos. Pero ahora siento que me estoy ablandando como una fruta madura. ¡Jeje!$h#$e#Cuídate, hijo.^Cuídate, querida."/>
    <x v="0"/>
    <x v="0"/>
    <x v="0"/>
  </r>
  <r>
    <s v="Wed10"/>
    <s v="@! Let me turn off this darned television and we can have a little chat.$h#$e#So what are the young people doing these days?"/>
    <s v="@! Déjame apagar esta condenada televisión y podemos charlar un rato.$h#$e#Entonces, ¿qué hacen los jóvenes hoy en día?"/>
    <x v="1"/>
    <x v="1"/>
    <x v="1"/>
  </r>
  <r>
    <s v="Tue10"/>
    <s v="You know, I shouldn't get too depressed about my legs.#$e#I should just be happy that I'm alive.$h"/>
    <s v="Sabes, no debería deprimirme tanto por mis piernas.#$e#Debería estar feliz de estar vivo.$h"/>
    <x v="1"/>
    <x v="1"/>
    <x v="1"/>
  </r>
  <r>
    <s v="Thu10"/>
    <s v="When you get as old as me it's a lot harder to adjust to new things.#$e#One day you'll know what I mean.#$e#Go on, enjoy yourself while you're still young."/>
    <s v="Cuando llegas a mi edad es mucho más difícil adaptarte a cosas nuevas.#$e#Algún día sabrás a qué me refiero.#$e#Vamos, disfruta mientras eres joven."/>
    <x v="1"/>
    <x v="1"/>
    <x v="1"/>
  </r>
  <r>
    <s v="winter_1"/>
    <s v="Ohh... It's so cold.#$e#When you're young the cold doesn't bite as hard."/>
    <s v="Ohh... Hace tanto frío.#$e#Cuando eres joven el frío no te cala tan fuerte."/>
    <x v="1"/>
    <x v="1"/>
    <x v="1"/>
  </r>
  <r>
    <s v="WinterStar_GiveGift_After"/>
    <s v="You don't like it, huh? Bah! Kids these days... no appreciation for anything. That was expensive, and I'm not made of money, you know!"/>
    <s v="¿No te gusta? ¿Eh? ¡Bah! Los chicos de hoy... no aprecian nada. Eso fue caro, y no estoy hecho de dinero, ¿sabes?"/>
    <x v="0"/>
    <x v="0"/>
    <x v="0"/>
  </r>
  <r>
    <s v="Introduction"/>
    <s v="Hello, it's nice to meet you. $h#$e#You picked a good time to move here... The spring is lovely."/>
    <s v="Hola, es un placer conocerte. $h#$e#Has elegido un buen momento para mudarte aquí... La primavera es encantadora."/>
    <x v="1"/>
    <x v="1"/>
    <x v="1"/>
  </r>
  <r>
    <s v="AcceptGift_(O)StardropTea"/>
    <s v="Oh, wow... I had a sip of this stuff when I was a kid, and I've never forgotten the taste."/>
    <s v="Oh, wow... Probé un sorbo de esto cuando era niño, y nunca he olvidado su sabor."/>
    <x v="2"/>
    <x v="5"/>
    <x v="3"/>
  </r>
  <r>
    <s v="AcceptGift_(O)StardropTea"/>
    <s v="Oh, wow... I had a sip of this stuff when I was a kid, and I've never forgotten the taste."/>
    <s v="Oh, wow... Probé un sorbo de esto cuando era niño, y nunca he olvidado su sabor."/>
    <x v="0"/>
    <x v="0"/>
    <x v="0"/>
  </r>
  <r>
    <s v="AcceptBirthdayGift_Positive"/>
    <s v="Hey, thanks a bunch, @! This makes my birthday feel special.$h"/>
    <s v="¡Hey, muchas gracias, @! Esto hace que mi cumpleaños se sienta especial.$h"/>
    <x v="1"/>
    <x v="1"/>
    <x v="1"/>
  </r>
  <r>
    <s v="FlowerDance_Accept"/>
    <s v="You want to dance with me? Yes!$h#$e#I was wondering if you'd ask me...$h"/>
    <s v="¿Quieres bailar conmigo? ¡Sí!$h#$e#Me preguntaba si me lo pedirías...$h"/>
    <x v="1"/>
    <x v="1"/>
    <x v="1"/>
  </r>
  <r>
    <s v="dating_Leah"/>
    <s v="I had a feeling you would ask me...$l"/>
    <s v="Tenía el presentimiento de que me lo pedirías...$l"/>
    <x v="1"/>
    <x v="1"/>
    <x v="1"/>
  </r>
  <r>
    <s v="married_Elliott"/>
    <s v="Elliott's a real romantic... I'm sure your days will be filled with poetry!$h"/>
    <s v="Elliott es un auténtico romántico... ¡Seguro que tus días estarán llenos de poesía!$h"/>
    <x v="1"/>
    <x v="1"/>
    <x v="1"/>
  </r>
  <r>
    <s v="married_Shane"/>
    <s v="I'm happy that Shane's in such a good place. I've never seen him smile so much!#$e#With his love for chickens, I'm sure he'll fit right in on %farm Farm!$h"/>
    <s v="Me alegra ver a Shane en un buen momento. ¡Nunca lo había visto sonreír tanto!#$e#Con su amor por las gallinas, seguro que encajará perfectamente en %farm Farm!$h"/>
    <x v="5"/>
    <x v="6"/>
    <x v="3"/>
  </r>
  <r>
    <s v="AcceptGift_(O)169"/>
    <s v="Oh! Thank you! This one has an interesting shape...$h"/>
    <s v="¡Oh! ¡Gracias! Este tiene una forma interesante...$h"/>
    <x v="1"/>
    <x v="1"/>
    <x v="1"/>
  </r>
  <r>
    <s v="AcceptGift_(O)430"/>
    <s v="Hey, where'd you find that? *sniff*... Mmm... This will be perfect, grated over a fresh pasta. Thank you!$h"/>
    <s v="Hey, ¿dónde encontraste eso? sniff... Mmm... Esto será perfecto, rallado sobre una pasta fresca. ¡Gracias!$h"/>
    <x v="1"/>
    <x v="1"/>
    <x v="1"/>
  </r>
  <r>
    <s v="AcceptGift_(O)200"/>
    <s v="Mmm... Back in the city, the veggies never tasted this fresh. I love it!$h"/>
    <s v="Mmm... En la ciudad, las verduras nunca sabían tan frescas. ¡Me encanta!$h"/>
    <x v="1"/>
    <x v="1"/>
    <x v="1"/>
  </r>
  <r>
    <s v="AcceptGift_(O)196"/>
    <s v="$c 0.8#This looks delicious... Thank you! There's nothing quite like a fresh, wild salad.$h#Oh, wow, @! This is exactly what I was craving! How'd you know?$h"/>
    <s v="$c 0.8#Esto tiene una pinta deliciosa... ¡Gracias! No hay nada como una ensalada silvestre fresca.$h#Oh, wow, @! ¡Esto es exactamente lo que estaba deseando! ¿Cómo lo supiste?$h"/>
    <x v="0"/>
    <x v="0"/>
    <x v="0"/>
  </r>
  <r>
    <s v="dating_Leah_memory_oneday"/>
    <s v="Please don't feel like you have to spend all your time with me now that we're dating... I know you're a busy person!"/>
    <s v="Por favor, no sientas que tienes que pasar todo tu tiempo conmigo ahora que estamos saliendo... Sé que eres una persona ocupada."/>
    <x v="1"/>
    <x v="1"/>
    <x v="1"/>
  </r>
  <r>
    <s v="eventSeen_53_memory_oneday"/>
    <s v="I sold enough art at that show to get by for another year... that's all I needed!"/>
    <s v="Vendí suficiente arte en esa exposición como para sobrevivir otro año... ¡Eso es todo lo que necesitaba!"/>
    <x v="0"/>
    <x v="0"/>
    <x v="0"/>
  </r>
  <r>
    <s v="eventSeen_54_memory_oneday"/>
    <s v="I'm still fuming about the picnic... what a weirdo!$a#$b#Let's never talk about... that person... ever again.$s"/>
    <s v="Todavía estoy furioso por el picnic... ¡Qué tipo más raro!$a#$b#No volvamos a hablar de... esa persona... nunca más.$s"/>
    <x v="0"/>
    <x v="0"/>
    <x v="0"/>
  </r>
  <r>
    <s v="eventSeen_584059_memory_oneday"/>
    <s v="If my art continues to sell online like it has, I'll be able to keep making art forever. That's always been my dream."/>
    <s v="Si mi arte sigue vendiéndose online como hasta ahora, podré seguir creando arte para siempre. Siempre ha sido mi sueño."/>
    <x v="1"/>
    <x v="1"/>
    <x v="1"/>
  </r>
  <r>
    <s v="Resort_Entering"/>
    <s v="Don't tell anyone, but Willy let me steer the boat for a few minutes.$h"/>
    <s v="No se lo digas a nadie, pero Willy me dejó llevar el timón del barco unos minutos.$h"/>
    <x v="1"/>
    <x v="1"/>
    <x v="1"/>
  </r>
  <r>
    <s v="Resort_Leaving"/>
    <s v="Well, that was deeply relaxing."/>
    <s v="Bueno, eso ha sido profundamente relajante."/>
    <x v="1"/>
    <x v="1"/>
    <x v="1"/>
  </r>
  <r>
    <s v="Resort"/>
    <s v="I love the weather in Stardew Valley, but seeing a different climate now and then helps put things into perspective."/>
    <s v="Me encanta el clima en Stardew Valley, pero ver un clima diferente de vez en cuando ayuda a poner las cosas en perspectiva."/>
    <x v="1"/>
    <x v="1"/>
    <x v="1"/>
  </r>
  <r>
    <s v="Resort_Shore"/>
    <s v="The shape of the waves here is awe inspiring.#$e#I wonder if I could ever capture that sort of formlessness in a sculpture."/>
    <s v="La forma de las olas aquí es inspiradora.#$e#Me pregunto si alguna vez podría capturar esa falta de forma en una escultura."/>
    <x v="5"/>
    <x v="7"/>
    <x v="0"/>
  </r>
  <r>
    <s v="Resort_Chair"/>
    <s v="I like the heat as long as I'm keeping perfectly still.$h"/>
    <s v="Me gusta el calor siempre y cuando me quede completamente quieto.$h"/>
    <x v="2"/>
    <x v="5"/>
    <x v="3"/>
  </r>
  <r>
    <s v="Resort_Wander"/>
    <s v="Mmm, I bet the trees around here would make for an interesting medium to work with.#$e#Though Willy probably wouldn't be happy with me if I dragged a bunch of logs onto his ship!$h"/>
    <s v="Mmm, apuesto a que los árboles de aquí podrían ser un medio interesante para trabajar.#$e#Aunque probablemente Willy no estaría contento si arrastro un montón de troncos a su barco.$h"/>
    <x v="0"/>
    <x v="0"/>
    <x v="0"/>
  </r>
  <r>
    <s v="Resort_Wander_2"/>
    <s v="I wonder what kind of things you could forage out here.#$e#I think I saw some tasty looking walnuts growing on a bush nearby."/>
    <s v="Me pregunto qué cosas se podrían recolectar por aquí.#$e#Creo que vi algunas nueces sabrosas creciendo en un arbusto cerca."/>
    <x v="0"/>
    <x v="0"/>
    <x v="0"/>
  </r>
  <r>
    <s v="Resort_Bar"/>
    <s v="Have you tried the Piña Colada? I'm on my second one... hehe."/>
    <s v="¿Has probado la Piña Colada? Estoy con la segunda... jeje."/>
    <x v="1"/>
    <x v="1"/>
    <x v="1"/>
  </r>
  <r>
    <s v="FlowerDance_Accept_Spouse"/>
    <s v="Finally! I was starting to get worried you wanted to dance with someone else!$h"/>
    <s v="¡Por fin! Empezaba a preocuparme de que quisieras bailar con otra persona.$h"/>
    <x v="1"/>
    <x v="1"/>
    <x v="1"/>
  </r>
  <r>
    <s v="FlowerDance_Decline"/>
    <s v="I'll be honest. I don't want to dance with you.$u"/>
    <s v="Seré honesto. No quiero bailar contigo.$u"/>
    <x v="2"/>
    <x v="5"/>
    <x v="3"/>
  </r>
  <r>
    <s v="divorced"/>
    <s v="I've realized I'm happier by myself. So just leave me be.$u"/>
    <s v="He comprendido que soy más feliz solo. Así que déjame en paz.$u"/>
    <x v="2"/>
    <x v="5"/>
    <x v="3"/>
  </r>
  <r>
    <s v="breakUp"/>
    <s v="Ohh... Got it. Hah... I really don't have any luck when it comes to this stuff...$s"/>
    <s v="Ohh... Entendido. Jaja... La verdad es que no tengo suerte con estas cosas...$s"/>
    <x v="1"/>
    <x v="1"/>
    <x v="1"/>
  </r>
  <r>
    <s v="dumped_Girls"/>
    <s v="I don't want to see you for a while...$s"/>
    <s v="No quiero verte por un tiempo...$s"/>
    <x v="1"/>
    <x v="1"/>
    <x v="1"/>
  </r>
  <r>
    <s v="secondChance_Girls"/>
    <s v="You caused a lot of grief with what you did... but I'm ready to put the past behind us.$s"/>
    <s v="Causaste mucho dolor con lo que hiciste... pero estoy listo para dejar el pasado atrás.$s"/>
    <x v="2"/>
    <x v="5"/>
    <x v="3"/>
  </r>
  <r>
    <s v="Beach"/>
    <s v="I came for the sound of the ocean. Beautiful, isn't it?"/>
    <s v="Vine por el sonido del océano. Hermoso, ¿verdad?"/>
    <x v="1"/>
    <x v="1"/>
    <x v="1"/>
  </r>
  <r>
    <s v="Mon"/>
    <s v="The trees look nice today, don't they?#$q 21/22/211132 Mon_old#So why did you become a farmer?#$r 21 -5 Mon_21#I want to make tons of money.#$r 22 5 Mon_22#It's more \real\ than living in the city.#$r 211132 5 Mon_211132#To follow in Grandpa's footsteps."/>
    <s v="Los árboles se ven bonitos hoy, ¿no crees?#$q 21/22/211132 Mon_old#¿Por qué decidiste convertirte en granjero?#$r 21 -5 Mon_21#Quiero ganar mucho dinero.#$r 22 5 Mon_22#Es más \real\ que vivir en la ciudad.#$r 211132 5 Mon_211132#Para seguir los pasos del abuelo."/>
    <x v="1"/>
    <x v="1"/>
    <x v="1"/>
  </r>
  <r>
    <s v="Mon_old"/>
    <s v="$p 21#So are you making as much money as you hoped?|Spending time in nature is very rewarding."/>
    <s v="$p 21#¿Estás ganando tanto dinero como esperabas?|Pasar tiempo en la naturaleza es muy gratificante."/>
    <x v="1"/>
    <x v="1"/>
    <x v="1"/>
  </r>
  <r>
    <s v="Mon_21"/>
    <s v="Hmm. That seems kind of shallow, doesn't it?$s"/>
    <s v="Hmm. Eso suena un poco superficial, ¿no crees?$s"/>
    <x v="1"/>
    <x v="1"/>
    <x v="1"/>
  </r>
  <r>
    <s v="Mon_22"/>
    <s v="Hey... That's pretty much the reason I came here, too!$h#$b#I wanted to connect with nature more..."/>
    <s v="Hey... ¡Esa es prácticamente la razón por la que vine aquí también!$h#$b#Quería conectar más con la naturaleza..."/>
    <x v="0"/>
    <x v="0"/>
    <x v="0"/>
  </r>
  <r>
    <s v="Mon_211132"/>
    <s v="That's very sweet to honor your grandfather like that."/>
    <s v="Es muy dulce honrar a tu abuelo de esa manera."/>
    <x v="1"/>
    <x v="1"/>
    <x v="1"/>
  </r>
  <r>
    <s v="GreenRain"/>
    <s v="Where did all these plants come from? It's a surprise, but I'm not complaining..."/>
    <s v="¿De dónde han salido todas estas plantas? Es una sorpresa, pero no me quejo..."/>
    <x v="1"/>
    <x v="1"/>
    <x v="1"/>
  </r>
  <r>
    <s v="GreenRainFinished"/>
    <s v="I guess everyone in town was scared of that strange rain? I had no idea... I just thought it was incredible!$h"/>
    <s v="Supongo que todos en el pueblo tenían miedo de esa lluvia extraña, ¿no? No tenía ni idea... Yo solo pensé que era increíble.$h"/>
    <x v="1"/>
    <x v="1"/>
    <x v="1"/>
  </r>
  <r>
    <s v="GreenRain_2"/>
    <s v="Imagine if this rain lasted all summer... The plants would take over the entire valley!"/>
    <s v="Imagina si esta lluvia durara todo el verano... ¡Las plantas se apoderarían de todo el valle!"/>
    <x v="1"/>
    <x v="1"/>
    <x v="1"/>
  </r>
  <r>
    <s v="Tue4"/>
    <s v="Hi. Oh, you want to talk?#$e#The landscape around here gives me a lot of ideas. The terrain is almost like a sculpture itself.#$e#I don't make art for money. It's just an urge that I have.#$e#Farming seems like a very rewarding profession. You get to create delicious food for everyone!$h#$e#You're probably busy. Sorry."/>
    <s v="Hola. Oh, ¿quieres hablar?#$e#El paisaje de aquí me da muchas ideas. El terreno es casi como una escultura en sí mismo.#$e#No hago arte por dinero. Es simplemente un impulso que tengo.#$e#La agricultura parece una profesión muy gratificante. ¡Tienes la oportunidad de preparar comida deliciosa para todo el mundo!\$h#\$e#Probablemente estés ocupado. Lo siento."/>
    <x v="4"/>
    <x v="4"/>
    <x v="3"/>
  </r>
  <r>
    <s v="Tue"/>
    <s v="Hello, neighbor.#$e#We both live outside of town. Does that mean something?"/>
    <s v="Hola, vecino.#$e#Ambos vivimos fuera del pueblo. ¿Eso significa algo?"/>
    <x v="1"/>
    <x v="1"/>
    <x v="1"/>
  </r>
  <r>
    <s v="Wed"/>
    <s v="#$1 LeahBug#This morning I accidentally stepped on a bug.$s#$e#Sometimes I think it's impossible to live without destroying nature in some way."/>
    <s v="#$1 LeahBug#Esta mañana accidentalmente pisé un insecto.$s#$e#A veces creo que es imposible vivir sin destruir la naturaleza de alguna manera."/>
    <x v="0"/>
    <x v="0"/>
    <x v="0"/>
  </r>
  <r>
    <s v="Wed6"/>
    <s v="I love being around animals. They're so innocent.#$e#Farm animals are wonderful, too.$h"/>
    <s v="Me encanta estar rodeado de animales. Son tan inocentes.#$e#Los animales de granja también son maravillosos.$h"/>
    <x v="2"/>
    <x v="5"/>
    <x v="3"/>
  </r>
  <r>
    <s v="Wed8"/>
    <s v="$query PLAYER_NPC_RELATIONSHIP current any married roommate#It must be satisfying to harvest a whole field of crops, huh? You're basically creating food out of nothing!$h|Hi @! I was just thinking about you and your farm.#$e#I was imagining how good it must feel to harvest a big bunch of crops.$h#$e#Wouldn't it be nice to have help, though?$l"/>
    <s v="$query PLAYER_NPC_RELATIONSHIP current any married roommate#Debe ser muy satisfactorio cosechar un campo entero de cultivos, ¿verdad? Básicamente estás creando comida de la nada.$h|Hola @! Estaba pensando en ti y en tu granja.#$e#¿No estaría bien tener algo de ayuda, eso sí?$l"/>
    <x v="0"/>
    <x v="0"/>
    <x v="0"/>
  </r>
  <r>
    <s v="Thu"/>
    <s v="There's actually a lot of wild food in this area, if you know where to look.#$e#I've been having fresh salads almost every day.$h"/>
    <s v="En esta zona hay mucha comida silvestre, si sabes dónde buscar.#$e#He estado comiendo ensaladas frescas casi todos los días.$h"/>
    <x v="1"/>
    <x v="1"/>
    <x v="1"/>
  </r>
  <r>
    <s v="Thu6"/>
    <s v="Foraging is a specialty of mine. Someday I'll make you a fresh salad.$h"/>
    <s v="Recolectar es una de mis especialidades. Algún día te haré una ensalada fresca.$h"/>
    <x v="1"/>
    <x v="1"/>
    <x v="1"/>
  </r>
  <r>
    <s v="Fri"/>
    <s v="It's simpler to be friends with the trees. They don't have much to say.$h"/>
    <s v="Es más sencillo ser amigo de los árboles. No tienen mucho que decir.$h"/>
    <x v="1"/>
    <x v="1"/>
    <x v="1"/>
  </r>
  <r>
    <s v="Fri2"/>
    <s v="We wouldn't be able to survive without nature. It's good to remember that."/>
    <s v="No podríamos sobrevivir sin la naturaleza. Es bueno recordarlo."/>
    <x v="1"/>
    <x v="1"/>
    <x v="1"/>
  </r>
  <r>
    <s v="Fri4"/>
    <s v="Hello, @. It's a nice day, isn't it?#$e#Stop by my cabin if you ever need someone to talk to.$h"/>
    <s v="Hola, @. Hace un día agradable, ¿verdad?#$e#Pásate por mi cabaña si alguna vez necesitas hablar con alguien.$h"/>
    <x v="1"/>
    <x v="1"/>
    <x v="1"/>
  </r>
  <r>
    <s v="Fri6"/>
    <s v="Sometimes, a strange feeling comes over me. My head becomes totally empty... and I feel completely at peace, even blissful.#$e#Hey, now! It has nothing to do with drinking wine!$h"/>
    <s v="A veces, me invade una sensación extraña. Mi mente se queda completamente en blanco... y me siento totalmente en paz, incluso eufórico.#$e#¡Hey, oye! ¡No tiene nada que ver con beber vino!$h"/>
    <x v="2"/>
    <x v="5"/>
    <x v="3"/>
  </r>
  <r>
    <s v="Fri8"/>
    <s v="Do you ever wonder what it's like to be a different person?#$e#Do our thoughts manifest in a similar way, or is it radically different?#$e#Don't mind me, I think about weird things sometimes...$h"/>
    <s v="¿Alguna vez te has preguntado qué se sentiría ser otra persona?#$e#¿Nuestros pensamientos se manifiestan de manera similar, o es radicalmente diferente?#$e#No me hagas caso, a veces pienso en cosas raras...$h"/>
    <x v="1"/>
    <x v="1"/>
    <x v="1"/>
  </r>
  <r>
    <s v="Sat"/>
    <s v="I love to decorate for the different seasons."/>
    <s v="Me encanta decorar según las diferentes estaciones."/>
    <x v="1"/>
    <x v="1"/>
    <x v="1"/>
  </r>
  <r>
    <s v="Sat8"/>
    <s v="$query PLAYER_NPC_RELATIONSHIP current any married roommate#I've thought about growing some crops, but I think I'd feel bad having to clear out all the wild plants to make space.|Farming sounds so fun. I want to try it, someday.$l"/>
    <s v="He pensado en cultivar algunos cultivos, pero creo que me sentiría mal teniendo que limpiar todas las plantas silvestres para hacer espacio. ¡La agricultura parece tan divertida! Quiero intentarlo algún día."/>
    <x v="0"/>
    <x v="0"/>
    <x v="0"/>
  </r>
  <r>
    <s v="Sat8"/>
    <s v="$query PLAYER_NPC_RELATIONSHIP current any married roommate#I've thought about growing some crops, but I think I'd feel bad having to clear out all the wild plants to make space.|Farming sounds so fun. I want to try it, someday.$l"/>
    <s v="He pensado en cultivar algunos cultivos, pero creo que me sentiría mal teniendo que limpiar todas las plantas silvestres para hacer espacio. ¡La agricultura parece tan divertida! Quiero intentarlo algún día."/>
    <x v="3"/>
    <x v="3"/>
    <x v="2"/>
  </r>
  <r>
    <s v="Sun"/>
    <s v="If you hear any banging from inside my hut, it's probably just me working on one of my sculptures."/>
    <s v="Si oyes golpes desde mi cabaña, probablemente solo sea yo trabajando en una de mis esculturas."/>
    <x v="1"/>
    <x v="1"/>
    <x v="1"/>
  </r>
  <r>
    <s v="Sun8"/>
    <s v="If you ever find any interesting looking driftwood, I could use it.#$e#It would be special that you gave it to me."/>
    <s v="Si alguna vez encuentras un trozo de madera flotante interesante, podría usarlo. Sería especial si me lo dieras tú."/>
    <x v="3"/>
    <x v="3"/>
    <x v="2"/>
  </r>
  <r>
    <s v="event_sculpt1"/>
    <s v="...What?$7#$b#Oh! Yeah, that's absolutely right!$h"/>
    <s v="...¿Qué? ¡Oh! Sí, eso es absolutamente cierto."/>
    <x v="3"/>
    <x v="3"/>
    <x v="2"/>
  </r>
  <r>
    <s v="event_sculpt2"/>
    <s v="There's nothing wrong with that... I think there's lots of beauty to be found in raw, untouched nature!#$b#But as a human, I'm also interested in how we shape and interpret the world around us... I guess what I'm saying is that I'm interested in 'art'."/>
    <s v="No hay nada de malo en eso... Creo que hay mucha belleza en la naturaleza en su estado puro y sin tocar. Pero como ser humano, también me interesa cómo damos forma e interpretamos el mundo que nos rodea... Supongo que lo que quiero decir es que me interesa el arte."/>
    <x v="3"/>
    <x v="3"/>
    <x v="2"/>
  </r>
  <r>
    <s v="event_sculpt3"/>
    <s v="You pig!%fork$a^Oh! You're...? Me too.$6#$b#Get out!$a^That's good to know.$l"/>
    <s v="¡Cerdo! ¿Oh? ¿Tú también...? Yo también. ¡Fuera! Ah, eso es bueno saberlo."/>
    <x v="3"/>
    <x v="3"/>
    <x v="2"/>
  </r>
  <r>
    <s v="event_parents1"/>
    <s v="You're right... I just wouldn't have been happy back there.$u#$b#It was better for both of us... to end an unsustainable relationship while we were still young and flexible.$u"/>
    <s v="Tienes razón... Simplemente no habría sido feliz allí. Fue mejor para los dos... terminar una relación insostenible mientras aún éramos jóvenes y flexibles."/>
    <x v="3"/>
    <x v="3"/>
    <x v="2"/>
  </r>
  <r>
    <s v="event_parents2"/>
    <s v="That's a little harsh... but, yeah. We had different priorities.$u"/>
    <s v="Eso es un poco duro... pero sí, teníamos prioridades diferentes."/>
    <x v="3"/>
    <x v="3"/>
    <x v="2"/>
  </r>
  <r>
    <s v="event_parents3"/>
    <s v="Oh yeah? Well maybe I'll just leave, then!%fork$a"/>
    <s v="¿Ah sí? Bueno, tal vez me marche entonces."/>
    <x v="3"/>
    <x v="3"/>
    <x v="2"/>
  </r>
  <r>
    <s v="event_parents4"/>
    <s v="*sigh*...$s#$b#I guess you're right... it was kind of selfish. But can you really blame me for wanting to be happy? Ugh... I don't know...$s"/>
    <s v="suspiro... Supongo que tienes razón... fue algo egoísta. Pero, ¿realmente puedes culparme por querer ser feliz? Uf... No lo sé..."/>
    <x v="3"/>
    <x v="3"/>
    <x v="2"/>
  </r>
  <r>
    <s v="event_parents5"/>
    <s v="*sigh*...$s#$b#Maybe you're right... Humans are selfish creatures. I don't know. $s#$b#I probably shouldn't dwell on it. We all have to make hard choices from time to time.$s"/>
    <s v="suspiro... Quizás tengas razón... Los humanos son criaturas egoístas. No lo sé. Probablemente no debería pensar demasiado en ello. Todos tenemos que tomar decisiones difíciles de vez en cuando."/>
    <x v="3"/>
    <x v="3"/>
    <x v="2"/>
  </r>
  <r>
    <s v="summer_1"/>
    <s v="You can tell it's summer by the sweet smell of nectar wafting through the air!$h"/>
    <s v="Puedes notar que es verano por el dulce aroma del néctar flotando en el aire."/>
    <x v="1"/>
    <x v="1"/>
    <x v="1"/>
  </r>
  <r>
    <s v="summer_Mon"/>
    <s v="I found some wild fruits this morning!#$e#Sorry, I don't have any left.$s#$e#Keep looking, I'm sure you'll find something."/>
    <s v="¡Encontré algunas frutas silvestres esta mañana! Lo siento, ya no me queda ninguna. Sigue buscando, seguro que encuentras algo."/>
    <x v="1"/>
    <x v="1"/>
    <x v="1"/>
  </r>
  <r>
    <s v="summer_Tue"/>
    <s v="The sound of farm animals is great, isn't it?"/>
    <s v="El sonido de los animales de la granja es genial, ¿verdad?"/>
    <x v="1"/>
    <x v="1"/>
    <x v="1"/>
  </r>
  <r>
    <s v="summer_Tue4"/>
    <s v="The simple things in life are best: a soft summer breeze, majestic clouds, and a goblet full of Stardew Valley red."/>
    <s v="Las cosas simples de la vida son las mejores: una suave brisa de verano, nubes majestuosas y una copa llena de Stardew Valley rojo."/>
    <x v="5"/>
    <x v="7"/>
    <x v="3"/>
  </r>
  <r>
    <s v="summer_Thu6"/>
    <s v="I have a good eye for wild fruit. Some day I'll make you a nice fruit salad.$h"/>
    <s v="Tengo buen ojo para la fruta silvestre. Algún día te haré una buena ensalada de frutas."/>
    <x v="3"/>
    <x v="3"/>
    <x v="2"/>
  </r>
  <r>
    <s v="summer_Fri"/>
    <s v="You can use a tapper to harvest syrups and other useful liquids directly from trees.#$e#It's a slow process, but the result can be quite valuable."/>
    <s v="Puedes usar un extractor para cosechar jarabes y otros líquidos útiles directamente de los árboles. Es un proceso lento, pero el resultado puede ser bastante valioso."/>
    <x v="3"/>
    <x v="3"/>
    <x v="2"/>
  </r>
  <r>
    <s v="summer_Fri"/>
    <s v="You can use a tapper to harvest syrups and other useful liquids directly from trees.#$e#It's a slow process, but the result can be quite valuable."/>
    <s v="Puedes usar un extractor para cosechar jarabes y otros líquidos útiles directamente de los árboles. Es un proceso lento, pero el resultado puede ser bastante valioso."/>
    <x v="6"/>
    <x v="8"/>
    <x v="0"/>
  </r>
  <r>
    <s v="summer_Fri2"/>
    <s v="I hate to be blunt, but if we don't treat nature with respect, our grandchildren will be doomed.#$e#Don't you think so?"/>
    <s v="Odio ser directo, pero si no tratamos la naturaleza con respeto, nuestros nietos estarán condenados. ¿No crees?"/>
    <x v="3"/>
    <x v="3"/>
    <x v="2"/>
  </r>
  <r>
    <s v="summer_Fri2"/>
    <s v="I hate to be blunt, but if we don't treat nature with respect, our grandchildren will be doomed.#$e#Don't you think so?"/>
    <s v="Odio ser directo, pero si no tratamos la naturaleza con respeto, nuestros nietos estarán condenados. ¿No crees?"/>
    <x v="2"/>
    <x v="5"/>
    <x v="3"/>
  </r>
  <r>
    <s v="summer_Fri4"/>
    <s v="Do you ever walk out into the forest... Pause... And simply enjoy the beauty of nature?#$e#It's easy to forget how incredible this world actually is..."/>
    <s v="¿Alguna vez caminas por el bosque... Pausa... y simplemente disfrutas de la belleza de la naturaleza? Es fácil olvidar lo increíble que es este mundo..."/>
    <x v="5"/>
    <x v="7"/>
    <x v="2"/>
  </r>
  <r>
    <s v="summer_Fri4"/>
    <s v="Do you ever walk out into the forest... Pause... And simply enjoy the beauty of nature?#$e#It's easy to forget how incredible this world actually is..."/>
    <s v="¿Alguna vez caminas por el bosque... Pausa... y simplemente disfrutas de la belleza de la naturaleza? Es fácil olvidar lo increíble que es este mundo..."/>
    <x v="3"/>
    <x v="3"/>
    <x v="2"/>
  </r>
  <r>
    <s v="summer_Fri6"/>
    <s v="Hello, @. Do you ever get lonely on that big farm?#$e#Stop by my cabin if you ever need someone to talk to.$h"/>
    <s v="Hola, @. ¿Alguna vez te sientes solo en esa granja tan grande? Pásate por mi cabaña si alguna vez necesitas hablar con alguien."/>
    <x v="3"/>
    <x v="3"/>
    <x v="2"/>
  </r>
  <r>
    <s v="summer_Fri6"/>
    <s v="Hello, @. Do you ever get lonely on that big farm?#$e#Stop by my cabin if you ever need someone to talk to.$h"/>
    <s v="Hola, @. ¿Alguna vez te sientes solo en esa granja tan grande? Pásate por mi cabaña si alguna vez necesitas hablar con alguien."/>
    <x v="4"/>
    <x v="4"/>
    <x v="3"/>
  </r>
  <r>
    <s v="summer_Sat"/>
    <s v="The flowing water keeps my house a little bit cooler in summer.#$e#I can't tolerate heat very well."/>
    <s v="El agua corriente mantiene mi casa un poco más fresca en verano. No soporto muy bien el calor."/>
    <x v="3"/>
    <x v="3"/>
    <x v="2"/>
  </r>
  <r>
    <s v="summer_Sat4"/>
    <s v="One Summer, it was so hot during the night that I got out of bed and jumped into the river!#$e#I hope no one saw me!$h"/>
    <s v="Un verano, hizo tanto calor por la noche que me levanté de la cama y salté al río. ¡Espero que nadie me haya visto!"/>
    <x v="3"/>
    <x v="3"/>
    <x v="2"/>
  </r>
  <r>
    <s v="summer_Sat4"/>
    <s v="One Summer, it was so hot during the night that I got out of bed and jumped into the river!#$e#I hope no one saw me!$h"/>
    <s v="Un verano, hizo tanto calor por la noche que me levanté de la cama y salté al río. ¡Espero que nadie me haya visto!"/>
    <x v="2"/>
    <x v="5"/>
    <x v="3"/>
  </r>
  <r>
    <s v="summer_Sun"/>
    <s v="What should I do on such a warm, lazy day? *sigh*#$e#Any ideas?"/>
    <s v="¿Qué debería hacer en un día tan cálido y perezoso? suspiro ¿Alguna idea?"/>
    <x v="0"/>
    <x v="0"/>
    <x v="0"/>
  </r>
  <r>
    <s v="summer_Sun"/>
    <s v="What should I do on such a warm, lazy day? *sigh*#$e#Any ideas?"/>
    <s v="¿Qué debería hacer en un día tan cálido y perezoso? suspiro ¿Alguna idea?"/>
    <x v="3"/>
    <x v="3"/>
    <x v="2"/>
  </r>
  <r>
    <s v="fall_1"/>
    <s v="How quickly the seasons change!#$e#It's shocking."/>
    <s v="¡Qué rápido cambian las estaciones! Es impresionante."/>
    <x v="3"/>
    <x v="3"/>
    <x v="2"/>
  </r>
  <r>
    <s v="fall_Mon"/>
    <s v="#$c .5#I found some wild mushrooms over the weekend!#$e#I had a huge plate of wild mushrooms and eggs for breakfast today... I'm still full.#$e#Keep your nose to the ground and you'll find some mushrooms yourself... I'm sure of it."/>
    <s v="Encontré algunas setas silvestres el fin de semana. Tuve un enorme plato de setas y huevos para el desayuno hoy... Todavía estoy lleno. Mantén la nariz pegada al suelo y seguro que encuentras algunas setas tú mismo. Estoy seguro de ello."/>
    <x v="3"/>
    <x v="3"/>
    <x v="2"/>
  </r>
  <r>
    <s v="fall_Mon"/>
    <s v="#$c .5#I found some wild mushrooms over the weekend!#$e#I had a huge plate of wild mushrooms and eggs for breakfast today... I'm still full.#$e#Keep your nose to the ground and you'll find some mushrooms yourself... I'm sure of it."/>
    <s v="Encontré algunas setas silvestres el fin de semana. Tuve un enorme plato de setas y huevos para el desayuno hoy... Todavía estoy lleno. Mantén la nariz pegada al suelo y seguro que encuentras algunas setas tú mismo. Estoy seguro de ello."/>
    <x v="0"/>
    <x v="0"/>
    <x v="3"/>
  </r>
  <r>
    <s v="fall_Mon"/>
    <s v="#$c .5#I found some wild mushrooms over the weekend!#$e#I had a huge plate of wild mushrooms and eggs for breakfast today... I'm still full.#$e#Keep your nose to the ground and you'll find some mushrooms yourself... I'm sure of it."/>
    <s v="Encontré algunas setas silvestres el fin de semana. Tuve un enorme plato de setas y huevos para el desayuno hoy... Todavía estoy lleno. Mantén la nariz pegada al suelo y seguro que encuentras algunas setas tú mismo. Estoy seguro de ello."/>
    <x v="0"/>
    <x v="0"/>
    <x v="3"/>
  </r>
  <r>
    <s v="fall_Mon"/>
    <s v="#$c .5#I found some wild mushrooms over the weekend!#$e#I had a huge plate of wild mushrooms and eggs for breakfast today... I'm still full.#$e#Keep your nose to the ground and you'll find some mushrooms yourself... I'm sure of it."/>
    <s v="Encontré algunas setas silvestres el fin de semana. Tuve un enorme plato de setas y huevos para el desayuno hoy... Todavía estoy lleno. Mantén la nariz pegada al suelo y seguro que encuentras algunas setas tú mismo. Estoy seguro de ello."/>
    <x v="2"/>
    <x v="5"/>
    <x v="3"/>
  </r>
  <r>
    <s v="fall_Tue"/>
    <s v="I wonder if I could make a collage out of dried leaves?#$e#They're just so colorful... I can't help but think of the potential for art projects.$h"/>
    <s v="Me pregunto si podría hacer un collage con hojas secas. Son tan coloridas... No puedo evitar pensar en el potencial para proyectos artísticos."/>
    <x v="3"/>
    <x v="3"/>
    <x v="2"/>
  </r>
  <r>
    <s v="fall_Tue4"/>
    <s v="Everyone has a unique and interesting perspective, whether they believe it or not. Don't you think so?#$e#Although, some people have opinions that I just can't respect."/>
    <s v="Cada persona tiene una perspectiva única e interesante, la crea o no. ¿No crees? Aunque algunas personas tienen opiniones que simplemente no puedo respetar."/>
    <x v="5"/>
    <x v="7"/>
    <x v="0"/>
  </r>
  <r>
    <s v="fall_Tue4"/>
    <s v="Everyone has a unique and interesting perspective, whether they believe it or not. Don't you think so?#$e#Although, some people have opinions that I just can't respect."/>
    <s v="Cada persona tiene una perspectiva única e interesante, la crea o no. ¿No crees? Aunque algunas personas tienen opiniones que simplemente no puedo respetar."/>
    <x v="3"/>
    <x v="3"/>
    <x v="2"/>
  </r>
  <r>
    <s v="fall_Wed"/>
    <s v="It's so nice to live by the river.#$e#I fall asleep to the soothing sound of water every night."/>
    <s v="Es muy agradable vivir junto al río. Me duermo con el relajante sonido del agua cada noche."/>
    <x v="3"/>
    <x v="3"/>
    <x v="2"/>
  </r>
  <r>
    <s v="fall_Wed"/>
    <s v="It's so nice to live by the river.#$e#I fall asleep to the soothing sound of water every night."/>
    <s v="Es muy agradable vivir junto al río. Me duermo con el relajante sonido del agua cada noche."/>
    <x v="0"/>
    <x v="0"/>
    <x v="0"/>
  </r>
  <r>
    <s v="fall_Thu6"/>
    <s v="One of these days I'll have to make you a wild mushroom stir-fry.$h"/>
    <s v="Algún día tendré que hacerte un salteado de setas silvestres."/>
    <x v="3"/>
    <x v="3"/>
    <x v="2"/>
  </r>
  <r>
    <s v="fall_Fri"/>
    <s v="Do you have a kitchen in your house?#$e#If you have a kitchen, you can cook all kinds of delicious meals.$h"/>
    <s v="¿Tienes una cocina en tu casa? Si tienes una cocina, puedes cocinar todo tipo de comidas deliciosas."/>
    <x v="0"/>
    <x v="0"/>
    <x v="0"/>
  </r>
  <r>
    <s v="fall_Fri"/>
    <s v="Do you have a kitchen in your house?#$e#If you have a kitchen, you can cook all kinds of delicious meals.$h"/>
    <s v="¿Tienes una cocina en tu casa? Si tienes una cocina, puedes cocinar todo tipo de comidas deliciosas."/>
    <x v="3"/>
    <x v="3"/>
    <x v="2"/>
  </r>
  <r>
    <s v="fall_Fri6"/>
    <s v="Stop by my cabin if you ever need someone to talk to.$h"/>
    <s v="Pásate por mi cabaña si alguna vez necesitas hablar con alguien."/>
    <x v="3"/>
    <x v="3"/>
    <x v="2"/>
  </r>
  <r>
    <s v="fall_SatA84:F84"/>
    <s v="Decorations accentuate the feeling of the season. I think it's a worthwhile tradition."/>
    <s v="Las decoraciones acentúan la sensación de la estación. Creo que es una tradición que vale la pena."/>
    <x v="1"/>
    <x v="1"/>
    <x v="1"/>
  </r>
  <r>
    <s v="fall_Sun"/>
    <s v="There's a lot of good places to walk around here.#$e#It feels good to stretch your legs."/>
    <s v="Hay muchos buenos lugares para caminar por aquí. Se siente bien estirar las piernas."/>
    <x v="0"/>
    <x v="0"/>
    <x v="0"/>
  </r>
  <r>
    <s v="fall_Sun"/>
    <s v="There's a lot of good places to walk around here.#$e#It feels good to stretch your legs."/>
    <s v="Hay muchos buenos lugares para caminar por aquí. Se siente bien estirar las piernas."/>
    <x v="3"/>
    <x v="3"/>
    <x v="2"/>
  </r>
  <r>
    <s v="fall_Sun4"/>
    <s v="One thing I love about this place is that there are beautiful waterfalls.#$e#Do you ever spend time watching them? It's soothing..."/>
    <s v="Una de las cosas que más me gusta de este lugar es que hay hermosas cascadas. ¿Alguna vez pasas tiempo viéndolas? Es relajante..."/>
    <x v="3"/>
    <x v="3"/>
    <x v="2"/>
  </r>
  <r>
    <s v="winter_Mon"/>
    <s v="I love the way everything looks when it's covered with fresh snow."/>
    <s v="Me encanta cómo se ve todo cuando está cubierto de nieve fresca."/>
    <x v="1"/>
    <x v="1"/>
    <x v="1"/>
  </r>
  <r>
    <s v="winter_Tue"/>
    <s v="It gets pretty cold in my little cabin.$s#$e#I just snuggle up under a huge blanket, and I'm okay.$h"/>
    <s v="Hace bastante frío en mi pequeña cabaña. Me acurruco bajo una gran manta y estoy bien."/>
    <x v="3"/>
    <x v="3"/>
    <x v="2"/>
  </r>
  <r>
    <s v="winter_Wed"/>
    <s v="I saw a snow rabbit early this morning! They're rare, aren't they?"/>
    <s v="Vi un conejo de nieve esta mañana. Son raros, ¿verdad?"/>
    <x v="1"/>
    <x v="1"/>
    <x v="1"/>
  </r>
  <r>
    <s v="winter_Thu"/>
    <s v="I'm having a hard time finding fresh food to eat.#$e#I've been eating a lot of bread.$s"/>
    <s v="Me está costando encontrar comida fresca para comer. He estado comiendo mucho pan."/>
    <x v="3"/>
    <x v="3"/>
    <x v="2"/>
  </r>
  <r>
    <s v="winter_Thu6"/>
    <s v="*Sigh*... It's hard to get fresh food in the winter.#$e#I bet your farm is pretty well stocked with food, huh?"/>
    <s v="suspiro... Es difícil conseguir comida fresca en invierno. Apuesto a que tu granja está bastante bien abastecida, ¿eh?"/>
    <x v="3"/>
    <x v="3"/>
    <x v="2"/>
  </r>
  <r>
    <s v="winter_Fri"/>
    <s v="Time seems to move slower here.#$e#When I lived in the city, the year went by so fast."/>
    <s v="El tiempo parece pasar más lento aquí. Cuando vivía en la ciudad, el año pasaba muy rápido."/>
    <x v="3"/>
    <x v="3"/>
    <x v="2"/>
  </r>
  <r>
    <s v="winter_Fri6"/>
    <s v="Do you ever get cold in that farmhouse of yours?#$e#Stop by my cabin if you want to huddle under one of my quilts and drink cider.$h"/>
    <s v="¿Alguna vez pasas frío en esa casa de campo tuya? Pásate por mi cabaña si quieres acurrucarte bajo una de mis mantas y beber sidra."/>
    <x v="3"/>
    <x v="3"/>
    <x v="2"/>
  </r>
  <r>
    <s v="winter_Sat"/>
    <s v="Hello. Do you want something?"/>
    <s v="Hola. ¿Quieres algo?"/>
    <x v="1"/>
    <x v="1"/>
    <x v="1"/>
  </r>
  <r>
    <s v="winter_Sat2"/>
    <s v="Hello, @. Is there something you wanted to talk about?"/>
    <s v="Hola, @. ¿Hay algo de lo que quisieras hablar?"/>
    <x v="1"/>
    <x v="1"/>
    <x v="1"/>
  </r>
  <r>
    <s v="winter_Sun"/>
    <s v="Do you ever take a whole day off?#$e#It's a refreshing break."/>
    <s v="¿Alguna vez te tomas un día entero libre? Es un descanso refrescante."/>
    <x v="0"/>
    <x v="0"/>
    <x v="0"/>
  </r>
  <r>
    <s v="winter_Sun4"/>
    <s v="You should take a whole day off, now and then.#$b#Not only is it good for the soul, but in the long run, you'll actually be more productive!"/>
    <s v="Deberías tomarte un día libre de vez en cuando. No solo es bueno para el alma, sino que, a largo plazo, ¡serás más productivo!"/>
    <x v="3"/>
    <x v="3"/>
    <x v="2"/>
  </r>
  <r>
    <s v="Mon"/>
    <s v="I don't know you. Why are you talking to me?"/>
    <s v="No te conozco. ¿Por qué me estás hablando?"/>
    <x v="1"/>
    <x v="1"/>
    <x v="1"/>
  </r>
  <r>
    <s v="AcceptBirthdayGift_Loved"/>
    <s v="Oh, is it my birthday? I was hoping I'd forget.#$b#This is actually really nice, though. Thank you.$h"/>
    <s v="Oh, ¿es mi cumpleaños? Esperaba olvidarlo...#$b#Pero esto es realmente bonito. Gracias.$h"/>
    <x v="0"/>
    <x v="0"/>
    <x v="0"/>
  </r>
  <r>
    <s v="AcceptBirthdayGift_Liked"/>
    <s v="Oh, is it my birthday? That's right... I almost forgot. Thanks."/>
    <s v="Oh, ¿es mi cumpleaños? Es verdad... Casi lo olvido. Gracias."/>
    <x v="1"/>
    <x v="1"/>
    <x v="1"/>
  </r>
  <r>
    <s v="GreenRain"/>
    <s v="I don't have to go into work today, so I'm not complaining..."/>
    <s v="Hoy no tengo que ir a trabajar, así que no me quejo..."/>
    <x v="1"/>
    <x v="1"/>
    <x v="1"/>
  </r>
  <r>
    <s v="GreenRain_2"/>
    <s v="Oh, there's some kind of weird weather today? I didn't notice."/>
    <s v="Oh, ¿hoy hace un tiempo raro? Ni me había dado cuenta."/>
    <x v="1"/>
    <x v="1"/>
    <x v="1"/>
  </r>
  <r>
    <s v="AcceptGift_(O)StardropTea"/>
    <s v="Heh... thanks. Tastes just like beer."/>
    <s v="Heh... gracias. Sabe igual que la cerveza."/>
    <x v="1"/>
    <x v="1"/>
    <x v="1"/>
  </r>
  <r>
    <s v="FlowerDance_Accept"/>
    <s v="Um... sure.#$e#I'd better stop eating..."/>
    <s v="Um... vale.#$e#Será mejor que deje de comer..."/>
    <x v="1"/>
    <x v="1"/>
    <x v="1"/>
  </r>
  <r>
    <s v="AcceptGift_(O)203"/>
    <s v="Oh, you made it? *squish*... Um... *smack*... I think I'll stick to frozen pizza. But thanks."/>
    <s v="Oh, ¿lo hiciste tú? chof... Um... ñam... Creo que me quedaré con la pizza congelada. Pero gracias."/>
    <x v="0"/>
    <x v="0"/>
    <x v="0"/>
  </r>
  <r>
    <s v="eventSeen_611944_memory_oneweek"/>
    <s v="Have you tried the new Joja Bubblerito? I ate two in one sitting yesterday, that was a mistake..."/>
    <s v="¿Has probado el nuevo Joja Bubblerito? Ayer me comí dos de una sentada... Fue un error."/>
    <x v="1"/>
    <x v="1"/>
    <x v="1"/>
  </r>
  <r>
    <s v="dating_Shane"/>
    <s v="I... wasn't really expecting this, after all I've put you through..."/>
    <s v="No... no me esperaba esto, después de todo lo que te he hecho pasar..."/>
    <x v="1"/>
    <x v="1"/>
    <x v="1"/>
  </r>
  <r>
    <s v="dating_Shane_memory_oneday"/>
    <s v="I think I might be the luckiest guy in the world... $h"/>
    <s v="Creo que podría ser el tipo más afortunado del mundo... $h"/>
    <x v="0"/>
    <x v="0"/>
    <x v="0"/>
  </r>
  <r>
    <s v="eventSeen_3910975"/>
    <s v="Sorry you had to see me like that, @...$s"/>
    <s v="Siento que tuvieras que verme así, @...$s"/>
    <x v="1"/>
    <x v="1"/>
    <x v="1"/>
  </r>
  <r>
    <s v="eventSeen_3910975_memory_oneweek"/>
    <s v="I'm trying to cut back on the drinks... it's not going to be easy."/>
    <s v="Estoy intentando dejar la bebida... No va a ser fácil."/>
    <x v="1"/>
    <x v="1"/>
    <x v="1"/>
  </r>
  <r>
    <s v="Resort_Entering"/>
    <s v="Buh... hope the bar's open."/>
    <s v="Buh... espero que el bar esté abierto."/>
    <x v="0"/>
    <x v="0"/>
    <x v="0"/>
  </r>
  <r>
    <s v="Resort_Leaving"/>
    <s v="Welp... got my year's supply of Vitamin D. Now I can play video games with the blinds shut the rest of the year."/>
    <s v="Bueno... ya tengo mi dosis anual de vitamina D. Ahora puedo jugar a videojuegos con las persianas bajadas el resto del año."/>
    <x v="1"/>
    <x v="1"/>
    <x v="1"/>
  </r>
  <r>
    <s v="Resort_Shore"/>
    <s v="That's right... I'm not wearing any shoes or socks.#$b#Some call it a public health risk.#$b#The crabs seem to enjoy it, though.$h"/>
    <s v="Así es... no llevo zapatos ni calcetines.#$b#Algunos dicen que es un riesgo para la salud pública.#$b#A los cangrejos parece gustarles, de todas formas.$h"/>
    <x v="0"/>
    <x v="0"/>
    <x v="0"/>
  </r>
  <r>
    <s v="Resort_Chair"/>
    <s v="Hoo... Feels good to rest these hams.#$b#If anyone needs me, I'll just be sitting here, marinating."/>
    <s v="Hoo... Qué bien sienta descansar las piernas.#$b#Si alguien me necesita, estaré aquí, marinándome."/>
    <x v="0"/>
    <x v="0"/>
    <x v="0"/>
  </r>
  <r>
    <s v="Resort_Bar"/>
    <s v="Phew... feels good to have a cold drink...#$e#Or maybe a few..."/>
    <s v="Phew... qué bien sienta una bebida fría...#$e#O quizá unas cuantas..."/>
    <x v="0"/>
    <x v="0"/>
    <x v="0"/>
  </r>
  <r>
    <s v="Resort"/>
    <s v="Okay, this sand is piping hot. I regret not wearing shoes.$s"/>
    <s v="Uf, esta arena está ardiendo. Me arrepiento de no haberme puesto zapatos.$s"/>
    <x v="1"/>
    <x v="1"/>
    <x v="1"/>
  </r>
  <r>
    <s v="FlowerDance_Accept_Spouse"/>
    <s v="Dance? Hoo-boy. Okay... let me chug a few more of these first..."/>
    <s v="¿Bailar? Uf... Vale... Déjame beberme unas cuantas más primero..."/>
    <x v="1"/>
    <x v="1"/>
    <x v="1"/>
  </r>
  <r>
    <s v="FlowerDance_Decline"/>
    <s v="...No.$s"/>
    <s v="...No.$s"/>
    <x v="1"/>
    <x v="1"/>
    <x v="1"/>
  </r>
  <r>
    <s v="pamHouseUpgrade"/>
    <s v="I heard you built Pam a house... That's really generous...#$b#You know, I could use a hundred thousand gold myself...#$e#*ahem* ...ah ...Just kidding. ...Heh."/>
    <s v="He oído que le construiste una casa a Pam... Es un gesto muy generoso...#$b#Sabes, a mí también me vendrían bien cien mil de oro...#$e#ejem ...ah ...Es broma. ...Heh."/>
    <x v="1"/>
    <x v="1"/>
    <x v="1"/>
  </r>
  <r>
    <s v="pamHouseUpgradeAnonymous"/>
    <s v="I heard someone bought Pam a house... *sigh*... What did Pam ever do to earn that kind of generosity??"/>
    <s v="He oído que alguien le compró una casa a Pam... suspiro... ¿Qué hizo Pam para merecer tanta generosidad?"/>
    <x v="1"/>
    <x v="1"/>
    <x v="1"/>
  </r>
  <r>
    <s v="divorced"/>
    <s v="...$a#$e#...Leave me alone.$a"/>
    <s v="...$a#$e#...Déjame en paz.$a"/>
    <x v="1"/>
    <x v="1"/>
    <x v="1"/>
  </r>
  <r>
    <s v="breakUp"/>
    <s v="*gulp* Oh... Yeah, okay... I guess I should've seen this coming.$s#$b#I'll... uh... guess I'll see you at the Saloon."/>
    <s v="glup Oh... Vale, supongo que debería haberlo visto venir.$s#$b#Bueno... eh... Supongo que nos vemos en la taberna."/>
    <x v="0"/>
    <x v="9"/>
    <x v="3"/>
  </r>
  <r>
    <s v="dumped_Guys"/>
    <s v="%Shane has a glazed look in his eye. He won't speak to you."/>
    <s v="%Shane tiene una mirada perdida en los ojos. No quiere hablar contigo."/>
    <x v="1"/>
    <x v="1"/>
    <x v="1"/>
  </r>
  <r>
    <s v="secondChance_Guys"/>
    <s v="I don't understand you... *sigh*..."/>
    <s v="No te entiendo... suspiro..."/>
    <x v="0"/>
    <x v="9"/>
    <x v="3"/>
  </r>
  <r>
    <s v="Mon2"/>
    <s v="I hardly know you. Why are you talking to me?||What's the point of talking to me? I don't want any friends."/>
    <s v="Apenas te conozco. ¿Por qué me hablas? || ¿Qué sentido tiene hablar conmigo? No quiero amigos."/>
    <x v="1"/>
    <x v="1"/>
    <x v="1"/>
  </r>
  <r>
    <s v="Mon4"/>
    <s v="Hey. Sorry if I came off as rude when we first met.#$e#It takes me a while to warm up to strangers.||It's a lot of effort to be friends with someone. It's easier to just be alone."/>
    <s v="Ey. Perdón si fui un poco borde cuando nos conocimos.#$e#Me cuesta un tiempo coger confianza con los desconocidos.||Hacerse amigo de alguien requiere mucho esfuerzo. Es más fácil estar solo."/>
    <x v="1"/>
    <x v="1"/>
    <x v="1"/>
  </r>
  <r>
    <s v="Mon6"/>
    <s v="I'll be honest, I still can't understand why you'd want to be friends with me.||Life isn't fair, and I can't help but feel bitter about it."/>
    <s v="Para ser sincero, sigo sin entender por qué quieres ser mi amigo.||La vida no es justa, y no puedo evitar sentirme amargado por ello."/>
    <x v="4"/>
    <x v="4"/>
    <x v="3"/>
  </r>
  <r>
    <s v="Mon10"/>
    <s v="Do you ever feel like the whole world is scrutinizing you like some disgusting insect?"/>
    <s v="¿Alguna vez has sentido que el mundo entero te mira como si fueras un insecto asqueroso?"/>
    <x v="1"/>
    <x v="1"/>
    <x v="1"/>
  </r>
  <r>
    <s v="Tue"/>
    <s v="What? What do you want? Go away."/>
    <s v="¿Qué? ¿Qué quieres? Vete."/>
    <x v="1"/>
    <x v="1"/>
    <x v="1"/>
  </r>
  <r>
    <s v="Tue2"/>
    <s v="What do you want from me? Money? I'd give you a pot of gold to leave me alone!"/>
    <s v="¿Qué quieres de mí? ¿Dinero? Te daría una olla llena de oro solo para que me dejes en paz."/>
    <x v="0"/>
    <x v="0"/>
    <x v="0"/>
  </r>
  <r>
    <s v="Tue4"/>
    <s v="Every time I try something new it goes horribly wrong. You learn to just stay in a shell."/>
    <s v="Cada vez que intento algo nuevo, sale horriblemente mal. Aprendes a quedarte en tu caparazón."/>
    <x v="1"/>
    <x v="1"/>
    <x v="1"/>
  </r>
  <r>
    <s v="Tue6"/>
    <s v="Life isn't so bad... at least I have frozen pizza and eggs.$u"/>
    <s v="La vida no está tan mal... al menos tengo pizza congelada y huevos.$u"/>
    <x v="1"/>
    <x v="1"/>
    <x v="1"/>
  </r>
  <r>
    <s v="Tue8"/>
    <s v="We should go to a Tunnelers game some time. When I go by myself, I usually drink way too much beer."/>
    <s v="Deberíamos ir a ver un partido de los Tunnelers algún día. Cuando voy solo, suelo beber demasiada cerveza."/>
    <x v="1"/>
    <x v="1"/>
    <x v="1"/>
  </r>
  <r>
    <s v="Tue10"/>
    <s v="I need to keep it together for Jas' sake. I don't want to be a bad role model for her.||I'm kind of like a father figure to Jas. I just hope I haven't let her down too much.$s"/>
    <s v="Tengo que mantenerme firme por Jas. No quiero ser un mal ejemplo para ella.||Soy una especie de figura paterna para Jas. Solo espero no haberla decepcionado demasiado.$s"/>
    <x v="1"/>
    <x v="1"/>
    <x v="1"/>
  </r>
  <r>
    <s v="Wed"/>
    <s v="No, I don't have time to chat with you."/>
    <s v="No, no tengo tiempo para hablar contigo."/>
    <x v="1"/>
    <x v="1"/>
    <x v="1"/>
  </r>
  <r>
    <s v="Wed8"/>
    <s v="I guess I've grown attached to Marnie and Jas. We're a ragtag bunch but it kind of feels like a weird family.#$e#I never really had much of a family as a kid.$s"/>
    <s v="Supongo que me he encariñado con Marnie y Jas. Somos un grupo de inadaptados, pero de alguna manera nos sentimos como una familia rara.#$e#Nunca tuve una familia de verdad cuando era niño.$s"/>
    <x v="1"/>
    <x v="1"/>
    <x v="1"/>
  </r>
  <r>
    <s v="Wed4"/>
    <s v="$d Joja#*sigh* ...Every day is the same. Stocking those horrible shelves, going to the saloon, tossing and turning all night.$s|I hated my job at JojaMart, but now that I'm unemployed I feel even worse.$s"/>
    <s v="$d Joja#suspiro ...Todos los días son iguales. Apilando esas horribles estanterías, yendo a la taberna, dando vueltas en la cama toda la noche.$s|Odiaba mi trabajo en JojaMart, pero ahora que estoy en el paro me siento aún peor.$s"/>
    <x v="0"/>
    <x v="9"/>
    <x v="3"/>
  </r>
  <r>
    <s v="Thu"/>
    <s v="What do you want? Leave me alone."/>
    <s v="¿Qué quieres? Déjame en paz."/>
    <x v="1"/>
    <x v="1"/>
    <x v="1"/>
  </r>
  <r>
    <s v="Thu4"/>
    <s v="You're really persistent. I guess I'm just surprised that anyone would be interested in talking to me."/>
    <s v="Eres realmente insistente. Supongo que solo me sorprende que alguien quiera hablar conmigo."/>
    <x v="0"/>
    <x v="0"/>
    <x v="0"/>
  </r>
  <r>
    <s v="Thu6"/>
    <s v="Buh... Where's the Joja Cola?||Why try? Life's just a roll of the dice.#$e#When they rolled mine, the dice fell off the table."/>
    <s v="Buh... ¿Dónde está la Joja Cola?||¿Para qué intentarlo? La vida es solo una tirada de dados.#$e#Cuando tiraron los míos, los dados cayeron fuera de la mesa."/>
    <x v="1"/>
    <x v="1"/>
    <x v="1"/>
  </r>
  <r>
    <s v="Thu8"/>
    <s v="You like talking to me? I guess I believe you... maybe you're as weird as I am.$h"/>
    <s v="¿Te gusta hablar conmigo? Supongo que te creo... Tal vez seas tan raro como yo.$h"/>
    <x v="4"/>
    <x v="4"/>
    <x v="3"/>
  </r>
  <r>
    <s v="Fri"/>
    <s v="Don't you have work to do?"/>
    <s v="¿No tienes trabajo que hacer?"/>
    <x v="1"/>
    <x v="1"/>
    <x v="1"/>
  </r>
  <r>
    <s v="JojaMart"/>
    <s v="%Shane's hard at work. He doesn't seem interested in talking."/>
    <s v="%Shane está ocupado en el trabajo. No parece interesado en hablar."/>
    <x v="1"/>
    <x v="1"/>
    <x v="1"/>
  </r>
  <r>
    <s v="Fri4"/>
    <s v="$d Joja#What's the point of life if all you do is work?|I haven't been able to pay my rent, but Marnie's letting me stay anyway. I'm lucky."/>
    <s v="$d Joja#¿Qué sentido tiene la vida si todo lo que haces es trabajar?|No he podido pagar mi alquiler, pero Marnie me deja quedarme de todas formas. Tengo suerte."/>
    <x v="1"/>
    <x v="1"/>
    <x v="1"/>
  </r>
  <r>
    <s v="Fri6"/>
    <s v="I'll definitely be going to the saloon tonight. What else is there to do?"/>
    <s v="Definitivamente iré a la taberna esta noche. ¿Qué otra cosa hay que hacer?"/>
    <x v="5"/>
    <x v="7"/>
    <x v="0"/>
  </r>
  <r>
    <s v="Fri8"/>
    <s v="Buh... Can you imagine how disgusting my liver must look?$s#$e#My body feels twenty years older than it should...$s"/>
    <s v="Buh... ¿Te imaginas cómo debe de estar mi hígado?$s#$e#Mi cuerpo se siente veinte años más viejo de lo que debería...$s"/>
    <x v="1"/>
    <x v="1"/>
    <x v="1"/>
  </r>
  <r>
    <s v="Fri10"/>
    <s v="My body hurts a lot less since I cut back on the booze.#$e#But it still feels like I'm always teetering on the edge...$s"/>
    <s v="Mi cuerpo duele mucho menos desde que dejé la bebida.#$e#Pero aún siento que siempre estoy al borde del abismo...$s"/>
    <x v="0"/>
    <x v="0"/>
    <x v="0"/>
  </r>
  <r>
    <s v="Sat"/>
    <s v="Why are you bothering me? I want to be alone."/>
    <s v="¿Por qué me molestas? Quiero estar solo."/>
    <x v="1"/>
    <x v="1"/>
    <x v="1"/>
  </r>
  <r>
    <s v="Sat2"/>
    <s v="#$1 ShaneJOSH#I'm surprised that you're still trying to make friends with me. Haven't I been rude enough to you yet?#$e#*sigh*...$s"/>
    <s v="#$1 ShaneJOSH#Me sorprende que sigas intentando hacerte amigo mío. ¿No he sido ya bastante borde contigo?#$e#suspiro...$s"/>
    <x v="0"/>
    <x v="9"/>
    <x v="3"/>
  </r>
  <r>
    <s v="Sat4"/>
    <s v="$d Joja#I'm renting my room from Marnie at a really good price. It's small but I can't complain.|If I could reset my life maybe I'd start a chicken farm. Only free-range eggs of course."/>
    <s v="$d Joja#Estoy alquilando mi habitación a Marnie a muy buen precio. Es pequeña, pero no me puedo quejar.|Si pudiera reiniciar mi vida, quizá montaría una granja de pollos. Por supuesto, solo huevos de gallinas camperas."/>
    <x v="1"/>
    <x v="1"/>
    <x v="1"/>
  </r>
  <r>
    <s v="Sat8"/>
    <s v="I've really grown attached to Marnie's chickens.$h||A chicken will never let you down. Humans, on the other hand..."/>
    <s v="Me he encariñado mucho con las gallinas de Marnie.$h||Una gallina nunca te decepcionará. Los humanos, por otro lado..."/>
    <x v="1"/>
    <x v="1"/>
    <x v="1"/>
  </r>
  <r>
    <s v="Sat10"/>
    <s v="Your farm seems like a great place to raise chickens.$h"/>
    <s v="Tu granja parece un buen sitio para criar gallinas.$h"/>
    <x v="1"/>
    <x v="1"/>
    <x v="1"/>
  </r>
  <r>
    <s v="Sun"/>
    <s v="I'm busy, can't you tell?||...I don't feel like talking to anyone."/>
    <s v="Estoy ocupado, ¿no lo ves?||...No tengo ganas de hablar con nadie."/>
    <x v="1"/>
    <x v="1"/>
    <x v="1"/>
  </r>
  <r>
    <s v="Sun2"/>
    <s v="You again? How many times do I have to tell you to leave me alone?$s"/>
    <s v="¿Tú otra vez? ¿Cuántas veces tengo que decirte que me dejes en paz?$s"/>
    <x v="1"/>
    <x v="1"/>
    <x v="1"/>
  </r>
  <r>
    <s v="Sun4"/>
    <s v="Hmm... it's %time. Should I throw a frozen pizza in the microwave, or should I wait?$u||If the Tunnelers win, I'll knock back a cold one to celebrate.#$e#If they lose? I'll have a cold one to drown my sorrows."/>
    <s v="Hmm... es %time. ¿Debería meter una pizza congelada en el microondas o esperar?$u||Si los Tunnelers ganan, me tomaré una bien fría para celebrarlo.#$e#Si pierden, me tomaré una bien fría para ahogar las penas."/>
    <x v="3"/>
    <x v="3"/>
    <x v="3"/>
  </r>
  <r>
    <s v="Sun6"/>
    <s v="...I think I might be gaining weight.$s"/>
    <s v="...Creo que estoy engordando.$s"/>
    <x v="1"/>
    <x v="1"/>
    <x v="1"/>
  </r>
  <r>
    <s v="Sun8"/>
    <s v="If I watch more TV maybe I can forget about life. That would be relaxing.$u"/>
    <s v="Si veo más la tele, tal vez pueda olvidarme un poco de la vida. Eso sería relajante.$u"/>
    <x v="0"/>
    <x v="0"/>
    <x v="0"/>
  </r>
  <r>
    <s v="Sun10"/>
    <s v="Hi, @. I've actually been having a pretty good day so far.$h"/>
    <s v="Hola, @. La verdad es que hoy estoy teniendo un buen día.$h"/>
    <x v="1"/>
    <x v="1"/>
    <x v="1"/>
  </r>
  <r>
    <s v="event_room1"/>
    <s v="Okay... that'll require a great script. Maybe I'll ask Elliott for advice next time I see him at the saloon.$s"/>
    <s v="Vale... eso requerirá un gran guion. Quizá le pida consejo a Elliott la próxima vez que lo vea en la taberna.$s"/>
    <x v="1"/>
    <x v="1"/>
    <x v="1"/>
  </r>
  <r>
    <s v="event_room2"/>
    <s v="Sounds great. I'll have to create a bunch of practical effects to make it look cool."/>
    <s v="Suena genial. Tendré que crear un montón de efectos prácticos para que parezca realista."/>
    <x v="1"/>
    <x v="1"/>
    <x v="1"/>
  </r>
  <r>
    <s v="event_noLoan1"/>
    <s v="I didn't know you were such a miser...$s"/>
    <s v="No sabía que eras tan tacaño...$s"/>
    <x v="1"/>
    <x v="1"/>
    <x v="1"/>
  </r>
  <r>
    <s v="event_noLoan2"/>
    <s v="Okay, Dad...$s^Okay, Mom...$s"/>
    <s v="Vale, papá...$s^Vale, mamá...$s"/>
    <x v="1"/>
    <x v="1"/>
    <x v="1"/>
  </r>
  <r>
    <s v="event_noLoan3"/>
    <s v="Oh, wow...$s"/>
    <s v="Oh, vaya...$s"/>
    <x v="1"/>
    <x v="1"/>
    <x v="1"/>
  </r>
  <r>
    <s v="event_apologize1"/>
    <s v="...Yeah, me too."/>
    <s v="...Sí, yo también."/>
    <x v="1"/>
    <x v="1"/>
    <x v="1"/>
  </r>
  <r>
    <s v="event_apologize2"/>
    <s v="I know... that's why I stopped by, to tell you about it."/>
    <s v="Lo sé... por eso he venido, para decírtelo."/>
    <x v="1"/>
    <x v="1"/>
    <x v="1"/>
  </r>
  <r>
    <s v="event_apologize3"/>
    <s v="Wow, it was that serious, huh? I can hardly remember..."/>
    <s v="Vaya, ¿fue tan grave? Apenas lo recuerdo..."/>
    <x v="1"/>
    <x v="1"/>
    <x v="1"/>
  </r>
  <r>
    <s v="event_stadium1"/>
    <s v="Oh yeah? I guess that makes sense.$6#$b#Me? I get bored with Pelican Town sometimes.#$b#But... I like that you're different. We balance each other out.$l"/>
    <s v="¿Ah, sí? Supongo que tiene sentido.$6#$b#¿Yo? A veces me aburro en Pelican Town.#$b#Pero... me gusta que seas diferente. Nos equilibramos el uno al otro.$l"/>
    <x v="1"/>
    <x v="1"/>
    <x v="1"/>
  </r>
  <r>
    <s v="event_stadium2"/>
    <s v="Oh really? I'm surprised... Didn't you move to Stardew Valley to escape the noise of the city?$6#$b#I mean... Don't get me wrong, I totally understand. My life in Pelican Town is pretty bland, you know."/>
    <s v="¿En serio? Me sorprende... ¿No te mudaste a Stardew Valley para escapar del ruido de la ciudad?$6#$b#Quiero decir... No me malinterpretes, lo entiendo perfectamente. Mi vida en Pelican Town es bastante monótona, ya sabes."/>
    <x v="1"/>
    <x v="1"/>
    <x v="1"/>
  </r>
  <r>
    <s v="Introduction"/>
    <s v="Oh. You just moved in, right? Cool.#$e#Out of all the places you could live, you chose Pelican Town?"/>
    <s v="Oh. ¿Te acabas de mudar, verdad? Genial.#$e#De todos los lugares donde podrías vivir, elegiste Pueblo Pelícano?"/>
    <x v="1"/>
    <x v="1"/>
    <x v="1"/>
  </r>
  <r>
    <s v="AcceptBirthdayGift_Positive"/>
    <s v="Oh, really? I wasn't expecting this. It looks great, though. Thank you.$h"/>
    <s v="Oh, ¿en serio? No me lo esperaba. Pero se ve genial, gracias.$h"/>
    <x v="0"/>
    <x v="0"/>
    <x v="0"/>
  </r>
  <r>
    <s v="AcceptBirthdayGift_Negative"/>
    <s v="Uhh... well, I appreciate the thought."/>
    <s v="Uhh... bueno, aprecio el detalle."/>
    <x v="1"/>
    <x v="1"/>
    <x v="1"/>
  </r>
  <r>
    <s v="dating_Sebastian"/>
    <s v="Don't make fun of me... but I've never been in a relationship like this before.$l^Don't make fun of me... but I've never really had a girlfriend before.$l"/>
    <s v="No te rías de mí... pero nunca he estado en una relación como esta antes.$l^No te rías de mí... pero nunca he tenido una novia realmente.$l"/>
    <x v="0"/>
    <x v="0"/>
    <x v="3"/>
  </r>
  <r>
    <s v="dating_Sebastian_memory_oneday"/>
    <s v="Hey... you look great.$l#$e#I've been thinking about you all day...$l"/>
    <s v="Oye... te ves genial.$l#$e#He estado pensando en ti todo el día...$l"/>
    <x v="0"/>
    <x v="0"/>
    <x v="0"/>
  </r>
  <r>
    <s v="dating_Sebastian_memory_oneyear"/>
    <s v="Hey... It's been a year since we started dating, remember?$h#$e#It's been the best year of my life...$l"/>
    <s v="Oye... Ha pasado un año desde que empezamos a salir, ¿recuerdas?$h#$e#Ha sido el mejor año de mi vida...$l"/>
    <x v="1"/>
    <x v="1"/>
    <x v="1"/>
  </r>
  <r>
    <s v="FlowerDance_Accept"/>
    <s v="Oh yeah? ... Alright, I will.#$b#Heh... maybe this festival isn't so bad.$h"/>
    <s v="¿Ah sí? ... Está bien, lo haré.#$b#Heh... tal vez este festival no sea tan malo.$h"/>
    <x v="1"/>
    <x v="1"/>
    <x v="1"/>
  </r>
  <r>
    <s v="married_Maru"/>
    <s v="Demetrius has been all wound up because of the wedding, it's been pretty tense around the house."/>
    <s v="Demetrius ha estado muy tenso por la boda, ha sido un poco estresante en casa."/>
    <x v="1"/>
    <x v="1"/>
    <x v="1"/>
  </r>
  <r>
    <s v="GreenRain"/>
    <s v="My mom's freaking out, but I'm actually kind of enjoying this. I bet the frogs are going wild out there!$h#$e#I'm gonna stay here to try and keep her calm, though."/>
    <s v="Mi mamá está perdiendo la cabeza, pero en realidad estoy disfrutando esto. ¡Apuesto a que las ranas están como locas allá afuera!$h#$e#Voy a quedarme aquí para intentar calmarla."/>
    <x v="0"/>
    <x v="0"/>
    <x v="0"/>
  </r>
  <r>
    <s v="GreenRain_2"/>
    <s v="I was hoping this weather would come back. It makes me appreciate the summer a little more."/>
    <s v="Esperaba que este clima regresara. Me hace apreciar un poco más el verano."/>
    <x v="1"/>
    <x v="1"/>
    <x v="1"/>
  </r>
  <r>
    <s v="eventSeen_4081148"/>
    <s v="The show went well. I was kind of nervous beforehand, but once we went up on stage I just kinda got into the zone."/>
    <s v="El show salió bien. Estaba un poco nervioso al principio, pero una vez que subimos al escenario simplemente me concentré."/>
    <x v="0"/>
    <x v="0"/>
    <x v="0"/>
  </r>
  <r>
    <s v="AcceptGift_(O)575"/>
    <s v="Is that obsidian? This is exactly what I've been looking for... I'm gonna see if I can shape it into a dagger.$h"/>
    <s v="¿Es obsidiana? Esto es exactamente lo que estaba buscando... Voy a ver si puedo darle forma de daga.$h"/>
    <x v="1"/>
    <x v="1"/>
    <x v="1"/>
  </r>
  <r>
    <s v="AcceptGift_(O)StardropTea"/>
    <s v="Hey, thank you. I'll drink this when the sky gets dark."/>
    <s v="Gracias, me lo beberé cuando el cielo se oscurezca."/>
    <x v="1"/>
    <x v="1"/>
    <x v="1"/>
  </r>
  <r>
    <s v="AcceptGift_(O)Book_Defense"/>
    <s v="What are you trying to say... I need to work out?$s#$b#Well, I'm more of a 'nimble' guy... Maybe I'll read the first half.$h"/>
    <s v="¿Qué estás intentando decir... que necesito hacer ejercicio?$s#$b#Bueno, soy más bien un tipo ágil... Tal vez lea la primera mitad.$h"/>
    <x v="1"/>
    <x v="1"/>
    <x v="1"/>
  </r>
  <r>
    <s v="AcceptGift_(O)227"/>
    <s v="$c 0.8#I really love this. How did you know?$h#Mmm... once you get used to eating raw fish, it becomes really addictive."/>
    <s v="$c 0.8#Esto me encanta. ¿Cómo lo supiste?$h#Mmm... una vez que te acostumbras a comer pescado crudo, se vuelve muy adictivo."/>
    <x v="0"/>
    <x v="0"/>
    <x v="0"/>
  </r>
  <r>
    <s v="AcceptGift_(O)305"/>
    <s v="$c 0.8#Whoa... This egg speaks to me... I'll put it on my desk. Thanks!$h#Hmm... I wonder, if I put this under my pillow, will it hatch? Hehe... only one way to find out.$h"/>
    <s v="$c 0.8#Whoa... Este huevo me habla... Lo pondré en mi escritorio. ¡Gracias!$h#Hmm... Me pregunto si lo pongo bajo la almohada, ¿se romperá? Jeje... Solo hay una forma de averiguarlo.$h"/>
    <x v="5"/>
    <x v="7"/>
    <x v="3"/>
  </r>
  <r>
    <s v="AcceptGift_(O)236"/>
    <s v="You brought me soup? That's really nice of you.$h#$b#This one brings back a lot of memories..."/>
    <s v="¿Me trajiste sopa? Eso es muy amable de tu parte.$h#$b#Este me trae muchos recuerdos..."/>
    <x v="0"/>
    <x v="0"/>
    <x v="0"/>
  </r>
  <r>
    <s v="AcceptGift_(TR)FrogEgg"/>
    <s v="Hey, that's a frog egg! I'll see if I can get it to hatch. Thanks!$h"/>
    <s v="¡Oye, ese es un huevo de rana! Veré si puedo hacer que se rompa. ¡Gracias!$h"/>
    <x v="0"/>
    <x v="0"/>
    <x v="0"/>
  </r>
  <r>
    <s v="AcceptGift_(TR)FrogEgg"/>
    <s v="Hey, that's a frog egg! I'll see if I can get it to hatch. Thanks!$h"/>
    <s v="¡Oye, ese es un huevo de rana! Veré si puedo hacer que se rompa. ¡Gracias!$h"/>
    <x v="5"/>
    <x v="7"/>
    <x v="3"/>
  </r>
  <r>
    <s v="firstVisit_Railroad"/>
    <s v="I'm glad the path to the railroad tracks is open again.#$b#I like going up there when I feel like being alone.#$e#...Which is often."/>
    <s v="Me alegra que el camino a las vías del tren esté abierto de nuevo.#$b#Me gusta ir allí cuando quiero estar solo.#$e#...Lo cual es seguido."/>
    <x v="1"/>
    <x v="1"/>
    <x v="1"/>
  </r>
  <r>
    <s v="Resort_Entering"/>
    <s v="I liked the boat ride. At one point you couldn't see any land at all.."/>
    <s v="Me gustó el paseo en bote. Hubo un momento en el que no se veía tierra en absoluto..."/>
    <x v="1"/>
    <x v="1"/>
    <x v="1"/>
  </r>
  <r>
    <s v="Resort_Leaving"/>
    <s v="I'm ready to get back home."/>
    <s v="Estoy listo para volver a casa."/>
    <x v="1"/>
    <x v="1"/>
    <x v="1"/>
  </r>
  <r>
    <s v="Resort"/>
    <s v="The beach is nice, but I don't love the crowds."/>
    <s v="La playa es bonita, pero no me gustan las multitudes."/>
    <x v="1"/>
    <x v="1"/>
    <x v="1"/>
  </r>
  <r>
    <s v="Resort_Shore"/>
    <s v="You think Willy would let me lug a jet ski out here?#$b#...Nah.$h"/>
    <s v="¿Crees que Willy me dejaría traer una moto acuática?#$b#...Nah.$h"/>
    <x v="1"/>
    <x v="1"/>
    <x v="1"/>
  </r>
  <r>
    <s v="Resort_Wander"/>
    <s v="...Now, if I were a tropical frog, where would I hide...$h"/>
    <s v="...Ahora, si yo fuera una rana tropical, ¿dónde me escondería...$h"/>
    <x v="1"/>
    <x v="1"/>
    <x v="1"/>
  </r>
  <r>
    <s v="Resort_Wander_2"/>
    <s v="I bet this place looks pretty cool in the rain."/>
    <s v="Apuesto a que este lugar se ve genial con lluvia."/>
    <x v="0"/>
    <x v="0"/>
    <x v="0"/>
  </r>
  <r>
    <s v="Resort_Towel"/>
    <s v="It's good to get away from the computer and see the real world sometimes. I forget how nice it can be.$h"/>
    <s v="Es bueno alejarse de la computadora y ver el mundo real a veces. Olvido lo bonito que puede ser.$h"/>
    <x v="6"/>
    <x v="8"/>
    <x v="0"/>
  </r>
  <r>
    <s v="Resort_Bar"/>
    <s v="I usually wear black, but in this heat..."/>
    <s v="Usualmente uso negro, pero con este calor..."/>
    <x v="6"/>
    <x v="8"/>
    <x v="0"/>
  </r>
  <r>
    <s v="FlowerDance_Accept_Spouse"/>
    <s v="Ugh... do we have to? Alright."/>
    <s v="Ugh... ¿tenemos que hacerlo? Está bien."/>
    <x v="0"/>
    <x v="0"/>
    <x v="0"/>
  </r>
  <r>
    <s v="FlowerDance_Decline"/>
    <s v="No... There's someone else I want to dance with."/>
    <s v="No... Hay alguien más con quien quiero bailar."/>
    <x v="1"/>
    <x v="1"/>
    <x v="1"/>
  </r>
  <r>
    <s v="divorced"/>
    <s v="Why do you keep bothering me? I'm trying to forget about you.$s"/>
    <s v="¿Por qué sigues molestándome? Estoy tratando de olvidarte.$s"/>
    <x v="1"/>
    <x v="1"/>
    <x v="1"/>
  </r>
  <r>
    <s v="dumped_Guys"/>
    <s v="I don't want to see you for a while.$u"/>
    <s v="No quiero verte por un tiempo.$u"/>
    <x v="1"/>
    <x v="1"/>
    <x v="1"/>
  </r>
  <r>
    <s v="breakUp"/>
    <s v="... alright...$s#$b#I guess I'll see you around, then...$s"/>
    <s v="... está bien...$s#$b#Supongo que nos veremos por ahí...$s"/>
    <x v="1"/>
    <x v="1"/>
    <x v="1"/>
  </r>
  <r>
    <s v="secondChance_Guys"/>
    <s v="Hey..."/>
    <s v="Oye..."/>
    <x v="1"/>
    <x v="1"/>
    <x v="1"/>
  </r>
  <r>
    <s v="Mon"/>
    <s v="Um... need something?"/>
    <s v="Um... ¿necesitas algo?"/>
    <x v="1"/>
    <x v="1"/>
    <x v="1"/>
  </r>
  <r>
    <s v="Mon4"/>
    <s v="If I just disappeared would it really matter?$s"/>
    <s v="Si simplemente desapareciera, ¿realmente importaría?$s"/>
    <x v="1"/>
    <x v="1"/>
    <x v="1"/>
  </r>
  <r>
    <s v="Tue"/>
    <s v="I was thinking... people are like stones skipping over the water.#$b#Eventually we're going to sink."/>
    <s v="Estaba pensando... las personas son como piedras saltando sobre el agua.#$b#Eventualmente nos vamos a hundir."/>
    <x v="0"/>
    <x v="0"/>
    <x v="0"/>
  </r>
  <r>
    <s v="Tue6"/>
    <s v="Sam's really outgoing, so when we hang out he does most of the talking.#$b#That's fine with me!||Imagine if Sam was as reserved as I am... we'd hang out and never say a word.$h||Some people are talkers, others are listeners. I'm more of a listener."/>
    <s v="Sam es muy extrovertido, así que cuando salimos él hace casi toda la charla.#$b#¡Eso me parece bien!||Imagínate si Sam fuera tan reservado como yo... saldríamos sin decir una palabra.$h||Algunas personas hablan, otras escuchan. Yo soy más bien de los que escuchan."/>
    <x v="1"/>
    <x v="1"/>
    <x v="1"/>
  </r>
  <r>
    <s v="Wed"/>
    <s v="What am I going to do today?#$e#Probably nothing."/>
    <s v="¿Qué voy a hacer hoy?#$e#Probablemente nada."/>
    <x v="1"/>
    <x v="1"/>
    <x v="1"/>
  </r>
  <r>
    <s v="Wed2"/>
    <s v="Sam is probably my only friend in this town.#$e#Well, Abby is nice too, but...$h#$e#Umm.. never mind."/>
    <s v="Sam probablemente es mi único amigo en este pueblo.#$e#Bueno, Abby también es agradable, pero...$h#$e#Umm.. olvídalo."/>
    <x v="1"/>
    <x v="1"/>
    <x v="1"/>
  </r>
  <r>
    <s v="Wed2_inlaw_Abigail"/>
    <s v="Sam is probably my only friend in this town, anymore..."/>
    <s v="Sam probablemente ya no es mi amigo en este pueblo..."/>
    <x v="5"/>
    <x v="7"/>
    <x v="3"/>
  </r>
  <r>
    <s v="Wed6"/>
    <s v="You and Sam are probably my only friends in this town.$s"/>
    <s v="Tú y Sam probablemente sean mis únicos amigos en este pueblo.$s"/>
    <x v="0"/>
    <x v="0"/>
    <x v="0"/>
  </r>
  <r>
    <s v="Wed10"/>
    <s v="I dunno where I'd be without you... probably in a ditch somewhere.$l"/>
    <s v="No sé dónde estaría sin ti... probablemente en una zanja por ahí.$l"/>
    <x v="1"/>
    <x v="1"/>
    <x v="1"/>
  </r>
  <r>
    <s v="Thu"/>
    <s v="#$1 Sebastian1#I snuck into the caves last night and got a nasty cut from a rock crab. Don't tell anyone, okay?#$e#Hi.#$e#...want something?,"/>
    <s v="#$1 Sebastian1#Anoche me colé en las cuevas y un cangrejo de roca me hizo un corte feo. No le digas a nadie, ¿ok?#$e#Hola.#$e#...¿quieres algo?,"/>
    <x v="0"/>
    <x v="0"/>
    <x v="0"/>
  </r>
  <r>
    <s v="Mountain_47_23"/>
    <s v="I come here for the peace and quiet."/>
    <s v="Vengo aquí por la paz y la tranquilidad."/>
    <x v="1"/>
    <x v="1"/>
    <x v="1"/>
  </r>
  <r>
    <s v="Thu4"/>
    <s v="Why does everyone like Maru so much? Sure, she's smart and friendly, but don't they realize it's all just an attention-grabbing scam?#$e#Sorry...$s"/>
    <s v="¿Por qué todos quieren tanto a Maru? Sí, es lista y amigable, pero ¿no se dan cuenta de que todo es un truco para llamar la atención?#$e#Lo siento...$s"/>
    <x v="1"/>
    <x v="1"/>
    <x v="1"/>
  </r>
  <r>
    <s v="Thu6"/>
    <s v="Could you picture someone like me living on a farm? It seems ridiculous.$h"/>
    <s v="¿Puedes imaginar a alguien como yo viviendo en una granja? Suena ridículo.$h"/>
    <x v="2"/>
    <x v="5"/>
    <x v="0"/>
  </r>
  <r>
    <s v="Thu8"/>
    <s v="$query PLAYER_NPC_RELATIONSHIP current any married roommate#Hey... How are things going on the farm?#$e#Same old routine, huh? Yeah, I know a thing or two about that...|Could you picture me living on a farm?#$e#It seems ridiculous, but I have been thinkin"/>
    <s v="$query PLAYER_NPC_RELATIONSHIP current any married roommate#Oye... ¿Cómo va todo en la granja?#$e#La misma rutina de siempre, ¿eh? Sí, eso lo conozco...|¿Puedes imaginarme viviendo en una granja?#$e#Suena ridículo, pero he estado pensándolo."/>
    <x v="1"/>
    <x v="1"/>
    <x v="1"/>
  </r>
  <r>
    <s v="Fri"/>
    <s v="Uh... I don't really know you."/>
    <s v="Uh... No te conozco realmente."/>
    <x v="5"/>
    <x v="7"/>
    <x v="0"/>
  </r>
  <r>
    <s v="Fri2"/>
    <s v="*sigh*... If gas wasn't so expensive I'd ride my motorcycle to the city today.#$e#$q 15/16 Fri_old#So what do you do when you aren't working?#$r 15 0 Fri_bad#More Farming#$r 16 30 Fri_good#Comic books#$r 15 -30 Fri_bad#Shopping#$r 15 -30 Fri_bad#Sports"/>
    <s v="*suspiro*... Si la gasolina no fuera tan cara iría en mi moto a la ciudad hoy.#$e#$q 15/16 Fri_old#¿Y tú qué haces cuando no estás trabajando?#$r 15 0 Fri_bad#Más agricultura#$r 16 30 Fri_good#Cómics#$r 15 -30 Fri_bad#Ir de compras#$r 15 -30 Fri_bad#Deportes"/>
    <x v="1"/>
    <x v="1"/>
    <x v="1"/>
  </r>
  <r>
    <s v="Fri_old"/>
    <s v="$p 16#Hey, if you're bored feel free to hang out in my room...$h|You probably prefer the small-town life, huh?"/>
    <s v="$p 16#Oye, si estás aburrido puedes pasar el rato en mi cuarto...$h|Probablemente prefieras la vida de pueblo pequeño, ¿eh?"/>
    <x v="0"/>
    <x v="0"/>
    <x v="0"/>
  </r>
  <r>
    <s v="Fri_good"/>
    <s v="Oh yeah? Well, did you read the new 'Cave Saga X'? I won't spoil it for you, but oh man...$h"/>
    <s v="¿Ah sí? ¿Leíste el nuevo 'Cave Saga X'? No te lo voy a arruinar, pero oh por Dios...$h"/>
    <x v="0"/>
    <x v="0"/>
    <x v="0"/>
  </r>
  <r>
    <s v="Fri_bad"/>
    <s v="Oh yea? Hmm... Not really my thing, but everyone's different I guess.$u"/>
    <s v="¿Ah sí? Hmm... No es lo mío, pero cada quien.$u"/>
    <x v="1"/>
    <x v="1"/>
    <x v="1"/>
  </r>
  <r>
    <s v="Sat"/>
    <s v="What? I didn't hear you... I'm busy thinking about something.#$e#What do you want?"/>
    <s v="¿Qué? No te escuché... Estoy ocupado pensando en algo.#$e#¿Qué quieres?"/>
    <x v="0"/>
    <x v="0"/>
    <x v="0"/>
  </r>
  <r>
    <s v="Sat2"/>
    <s v="You know, I should be doing something productive right now. I just lose focus too fast...$s#$b#Maybe I should drink more coffee?"/>
    <s v="Sabes, debería estar haciendo algo productivo ahora. Simplemente pierdo el enfoque demasiado rápido...$s#$b#¿Tal vez debería tomar más café?"/>
    <x v="1"/>
    <x v="1"/>
    <x v="1"/>
  </r>
  <r>
    <s v="Sun"/>
    <s v="Hey. Your name is @, right?"/>
    <s v="Oye. Tu nombre es @, ¿verdad?"/>
    <x v="1"/>
    <x v="1"/>
    <x v="1"/>
  </r>
  <r>
    <s v="Sun2"/>
    <s v="Having a good weekend? ...nice."/>
    <s v="¿Tienes un buen fin de semana? ...genial."/>
    <x v="0"/>
    <x v="0"/>
    <x v="0"/>
  </r>
  <r>
    <s v="Sun4"/>
    <s v="I usually stay inside, but I do go to the beach now and then.#$b#Pretty much only when it's raining, though.#$e#For some reason, staring off into the bleak horizon makes me feel... I dunno. Like it's worthwhile to keep pushing on, I guess."/>
    <s v="Usualmente me quedo adentro, pero voy a la playa de vez en cuando.#$b#Casi siempre solo cuando llueve.#$e#Por alguna razón, mirar el horizonte gris me hace sentir que... no sé. Como que vale la pena seguir adelante."/>
    <x v="0"/>
    <x v="0"/>
    <x v="0"/>
  </r>
  <r>
    <s v="Fri8"/>
    <s v="What's new?$h#$e#I'll be at the saloon tonight destroying Sam at pool again.$h"/>
    <s v="¿Qué hay de nuevo?$h#$e#Estaré en el salón esta noche, ganándole otra vez a Sam en el billar.$h"/>
    <x v="1"/>
    <x v="1"/>
    <x v="1"/>
  </r>
  <r>
    <s v="Sun10"/>
    <s v="I was just thinking about you...$l"/>
    <s v="Estaba pensando en ti...$l"/>
    <x v="1"/>
    <x v="1"/>
    <x v="1"/>
  </r>
  <r>
    <s v="Event_game1"/>
    <s v="Okay, that'll work."/>
    <s v="Está bien, eso funcionará."/>
    <x v="1"/>
    <x v="1"/>
    <x v="1"/>
  </r>
  <r>
    <s v="Event_game2"/>
    <s v="Good choice. That works well with my role."/>
    <s v="Buena elección. Eso va bien con mi papel."/>
    <x v="1"/>
    <x v="1"/>
    <x v="1"/>
  </r>
  <r>
    <s v="Event_cave1"/>
    <s v="Not so fast! I want to know what it is."/>
    <s v="No tan rápido. Quiero saber qué es."/>
    <x v="1"/>
    <x v="1"/>
    <x v="1"/>
  </r>
  <r>
    <s v="Event_cave2"/>
    <s v="Really? It was making a lot of noise!"/>
    <s v="¿En serio? ¡Estaba haciendo mucho ruido!"/>
    <x v="1"/>
    <x v="1"/>
    <x v="1"/>
  </r>
  <r>
    <s v="Event_cave3"/>
    <s v="It's too dangerous without a sword. But I like your sense of adventure.$h"/>
    <s v="Es demasiado peligroso sin una espada. Pero me gusta tu sentido de la aventura.$h"/>
    <x v="1"/>
    <x v="1"/>
    <x v="1"/>
  </r>
  <r>
    <s v="event_garage1"/>
    <s v="Great.$8"/>
    <s v="Genial.$8"/>
    <x v="1"/>
    <x v="1"/>
    <x v="1"/>
  </r>
  <r>
    <s v="event_garage2"/>
    <s v="Okay... Never mind then.$9"/>
    <s v="Está bien... Olvídalo entonces.$9"/>
    <x v="1"/>
    <x v="1"/>
    <x v="1"/>
  </r>
  <r>
    <s v="event_garage3"/>
    <s v="Don't worry, I'll make sure to show you the ropes before I let you do anything dangerous.$8^There's no need to worry... I'll make sure you're safe.$8"/>
    <s v="No te preocupes, me aseguraré de enseñarte lo básico antes de dejarte hacer algo peligroso.$8^No hay de qué preocuparse... Me aseguraré de que estés a salvo.$8"/>
    <x v="1"/>
    <x v="1"/>
    <x v="1"/>
  </r>
  <r>
    <s v="event_city1"/>
    <s v="Hmm... Not exactly how I'd put it but, yeah."/>
    <s v="Hmm... No es exactamente como lo diría pero, sí."/>
    <x v="1"/>
    <x v="1"/>
    <x v="1"/>
  </r>
  <r>
    <s v="event_city2"/>
    <s v="Yea... That's exactly how I feel, too.$l"/>
    <s v="Sí... Así es exactamente como me siento también.$l"/>
    <x v="0"/>
    <x v="0"/>
    <x v="0"/>
  </r>
  <r>
    <s v="event_city3"/>
    <s v="Oh... Well maybe this wasn't the right place to bring you, then. I thought you'd see the beauty in it.$s"/>
    <s v="Oh... Bueno, tal vez este no era el lugar correcto para traerte. Pensé que verías la belleza en él.$s"/>
    <x v="1"/>
    <x v="1"/>
    <x v="1"/>
  </r>
  <r>
    <s v="event_city4"/>
    <s v="Ugh... You sound like my Mom.$a#$b#...*sigh*$s#$b#You're right, though. I'm addicted to these things, it's not good.$s"/>
    <s v="Ugh... Suenas como mi mamá.$a#$b#...*suspiro*$s#$b#Tienes razón, sin embargo. Estoy adicto a estas cosas, no es bueno.$s"/>
    <x v="0"/>
    <x v="0"/>
    <x v="0"/>
  </r>
  <r>
    <s v="summer_Mon"/>
    <s v="Everyone is so happy in the sun. I don't get it."/>
    <s v="Todos están tan felices con el sol. No lo entiendo."/>
    <x v="1"/>
    <x v="1"/>
    <x v="1"/>
  </r>
  <r>
    <s v="summer_Mon6"/>
    <s v="Everyone is so happy when it's sunny out...#$e#Different people like different things, I guess.||Most people like the sun, huh?#$b#I guess you do need a minimum amount of vitamin D..."/>
    <s v="Todos están tan felices cuando hay sol...#$e#Supongo que a cada quien le gusta algo diferente.||A la mayoría le gusta el sol, ¿eh?#$b#Supongo que sí necesitas una cantidad mínima de vitamina D..."/>
    <x v="1"/>
    <x v="1"/>
    <x v="1"/>
  </r>
  <r>
    <s v="summer_Tue"/>
    <s v="I'm looking forward to the cold, damp season. I feel more at home."/>
    <s v="Estoy esperando con ansias la temporada fría y húmeda. Me siento más en casa."/>
    <x v="1"/>
    <x v="1"/>
    <x v="1"/>
  </r>
  <r>
    <s v="summer_Tue4"/>
    <s v="I'm looking forward to the cold, damp season. Channeling my inner toad, I guess.$h"/>
    <s v="Estoy esperando con ansias la temporada fría y húmeda. Canalizando a mi sapo interior, supongo.$h"/>
    <x v="0"/>
    <x v="0"/>
    <x v="0"/>
  </r>
  <r>
    <s v="summer_Wed"/>
    <s v="What's the point of going outside? I've already seen it all."/>
    <s v="¿Cuál es el punto de salir? Ya lo he visto todo."/>
    <x v="0"/>
    <x v="0"/>
    <x v="0"/>
  </r>
  <r>
    <s v="summer_Wed6"/>
    <s v="If you're depressed, everything seems stupid. But if you're feeling positive, then even the most mundane things will make you happy.#$e#How do you stay positive long term? I have no idea.#$e#...Maybe I'll figure it out some day."/>
    <s v="Si estás deprimido, todo parece estúpido. Pero si estás positivo, incluso lo más mundano te hace feliz.#$e#¿Cómo te mantienes positivo a largo plazo? No tengo idea.#$e#...Tal vez algún día lo descubra."/>
    <x v="1"/>
    <x v="1"/>
    <x v="1"/>
  </r>
  <r>
    <s v="summer_Wed10"/>
    <s v="Why am I grinning? I guess I've been unusually happy lately...$l"/>
    <s v="¿Por qué estoy sonriendo? Supongo que he estado inusualmente feliz últimamente...$l"/>
    <x v="0"/>
    <x v="0"/>
    <x v="0"/>
  </r>
  <r>
    <s v="summer_Thu"/>
    <s v="I definitely don't want to go swimming, if that's what you're going to ask.$s#$e#Oh, you just stopped to say hi? Sorry."/>
    <s v="Definitivamente no quiero nadar, si es eso lo que vas a preguntar.$s#$e#Oh, ¿solo viniste a saludar? Perdón."/>
    <x v="0"/>
    <x v="0"/>
    <x v="0"/>
  </r>
  <r>
    <s v="summer_Thu10"/>
    <s v="If you ever wanted to go swimming... I guess I'd do it.$l"/>
    <s v="Si alguna vez quisieras ir a nadar... Supongo que lo haría.$l"/>
    <x v="1"/>
    <x v="1"/>
    <x v="1"/>
  </r>
  <r>
    <s v="summer_Mountain_58_35"/>
    <s v="#$c .5#The temperature only starts to get comfortable at night.#$e#It always seems to stay a little cooler by the lake."/>
    <s v="#$c .5#La temperatura solo se vuelve cómoda por la noche.#$e#Siempre parece estar un poco más fresco cerca del lago."/>
    <x v="0"/>
    <x v="0"/>
    <x v="0"/>
  </r>
  <r>
    <s v="summer_Fri"/>
    <s v="Oh, hey. *yawn*... sorry."/>
    <s v="Oh, oye. *bostezo*... perdón."/>
    <x v="5"/>
    <x v="7"/>
    <x v="3"/>
  </r>
  <r>
    <s v="summer_Fri6"/>
    <s v="Hey, I'm glad you stopped by.$h#$e#How have you been coping with this heat?"/>
    <s v="Oye, me alegra que hayas pasado.$h#$e#¿Cómo has estado sobrellevando este calor?"/>
    <x v="5"/>
    <x v="7"/>
    <x v="3"/>
  </r>
  <r>
    <s v="summer_Sat"/>
    <s v="I hope we're not having mushroom casserole tonight...$s||Oh no, is it cave carrot tacos night? ...*groan*$s"/>
    <s v="Espero que no haya cazuela de hongos esta noche...$s||Oh no, ¿es noche de tacos de zanahoria de cueva? ...*gruñido*$s"/>
    <x v="1"/>
    <x v="1"/>
    <x v="1"/>
  </r>
  <r>
    <s v="spring_12"/>
    <s v="I'm not too big on festivals. Lots of commotion, too much social interaction... More stress than fun, if you ask me."/>
    <s v="No me gustan mucho los festivales. Mucho alboroto, demasiada interacción social... Más estrés que diversión, si me preguntas."/>
    <x v="1"/>
    <x v="1"/>
    <x v="1"/>
  </r>
  <r>
    <s v="spring_23"/>
    <s v="Ugh... Tomorrow is the worst festival of the year by a mile. Just wait and see how stupid I look during the flower dance."/>
    <s v="Ugh... Mañana es el peor festival del año por mucho. Solo espera a ver lo ridículo que me veo en el baile de las flores."/>
    <x v="1"/>
    <x v="1"/>
    <x v="1"/>
  </r>
  <r>
    <s v="fall_20"/>
    <s v="Are you looking forward to the Spirit's Eve festival? It's probably my favorite.$h"/>
    <s v="¿Estás esperando con ansias el festival de la Víspera del Espíritu? Probablemente sea mi favorito.$h"/>
    <x v="1"/>
    <x v="1"/>
    <x v="1"/>
  </r>
  <r>
    <s v="fall_26"/>
    <s v="The Spirit's Eve festival is tomorrow. I really hope they have those skeletons on display again this year.$h#$e#I almost feel like they're my friends at this point."/>
    <s v="El festival de la Víspera del Espíritu es mañana. Realmente espero que tengan esos esqueletos en exhibición de nuevo este año.$h#$e#Casi siento que ya son mis amigos."/>
    <x v="1"/>
    <x v="1"/>
    <x v="1"/>
  </r>
  <r>
    <s v="summer_10"/>
    <s v="Hehe... It might be funny to put something disgusting in the potluck soup tomorrow. Just don't poison anyone.#$e#Why ruin the potluck? Hmm... I guess some people feel liberated when the rigid structures of society break down a little. Maybe I'm weird."/>
    <s v="Jeje... Sería divertido poner algo asqueroso en la sopa del festival. Solo no envenenes a nadie.#$e#¿Por qué arruinar la sopa? Hmm... Supongo que algunas personas se sienten liberadas cuando las estructuras rígidas de la sociedad se desmoronan un poco. Tal vez soy raro."/>
    <x v="1"/>
    <x v="1"/>
    <x v="1"/>
  </r>
  <r>
    <s v="summer_27"/>
    <s v="Tomorrow we'll all be gathering at the docks to see the migration of the moonlight jellies. I think it starts at ten o'clock."/>
    <s v="Mañana todos nos reuniremos en los muelles para ver la migración de las medusas lunares. Creo que empieza a las diez en punto."/>
    <x v="1"/>
    <x v="1"/>
    <x v="1"/>
  </r>
  <r>
    <s v="winter_24"/>
    <s v="It's the eve of the winter star today. Better make sure you've got an empty stomach for the feast tomorrow."/>
    <s v="Hoy es la víspera de la estrella de invierno. Mejor asegúrate de tener el estómago vacío para el banquete de mañana."/>
    <x v="1"/>
    <x v="1"/>
    <x v="1"/>
  </r>
  <r>
    <s v="summer_Sun"/>
    <s v="I usually only go outside after dark. Does that sound weird to you?"/>
    <s v="Usualmente solo salgo después del anochecer. ¿Eso suena raro para ti?"/>
    <x v="0"/>
    <x v="0"/>
    <x v="0"/>
  </r>
  <r>
    <s v="summer_Sun4"/>
    <s v="Last night, I saw a group of bats flying around near the lake.#$e#I guess maybe they are feeding on the mosquitoes this time of year?"/>
    <s v="Anoche vi un grupo de murciélagos volando cerca del lago.#$e#Supongo que deben estar comiendo mosquitos en esta época del año?"/>
    <x v="2"/>
    <x v="10"/>
    <x v="3"/>
  </r>
  <r>
    <s v="fall_Mon"/>
    <s v="So... it's the big harvest season, isn't it?"/>
    <s v="Entonces... es la gran temporada de cosechas, ¿no?"/>
    <x v="1"/>
    <x v="1"/>
    <x v="1"/>
  </r>
  <r>
    <s v="fall_Mon4"/>
    <s v="You're probably making a lot of money on your farm, huh?#$e#I guess I should get a job soon...$s"/>
    <s v="Probablemente estés ganando mucho dinero en tu granja, ¿eh?#$e#Supongo que debería conseguir un trabajo pronto...$s"/>
    <x v="1"/>
    <x v="1"/>
    <x v="1"/>
  </r>
  <r>
    <s v="fall_Tue"/>
    <s v="Pumpkin spice this... pumpkin spice that... man, I do get sick of these seasonal fads."/>
    <s v="Calabaza con especias esto... calabaza con especias aquello... hombre, me hartan esas modas de temporada."/>
    <x v="5"/>
    <x v="7"/>
    <x v="3"/>
  </r>
  <r>
    <s v="fall_Tue6"/>
    <s v="Who does Demetrius think he is, telling me what to do? He's not even my real father.$a"/>
    <s v="¿Quién se cree Demetrius para decirme qué hacer? Ni siquiera es mi verdadero padre.$a"/>
    <x v="1"/>
    <x v="1"/>
    <x v="1"/>
  </r>
  <r>
    <s v="fall_Tue10"/>
    <s v="I've always felt like an underdog. But the challenge will just make me stronger."/>
    <s v="Siempre me he sentido como el desvalido. Pero el desafío solo me hará más fuerte."/>
    <x v="5"/>
    <x v="7"/>
    <x v="3"/>
  </r>
  <r>
    <s v="fall_Wed"/>
    <s v="*yawn*... what time is it? I think I slept too much last night."/>
    <s v="*yawn*... ¿qué hora es? Creo que dormí demasiado anoche."/>
    <x v="5"/>
    <x v="6"/>
    <x v="3"/>
  </r>
  <r>
    <s v="fall_Wed8"/>
    <s v="I'm glad you showed up. I was starting to get bored.#$e#Now I feel a lot more energetic, believe it or not."/>
    <s v="Me alegra que hayas venido. Estaba empezando a aburrirme.#$e#Ahora me siento mucho más enérgico, créelo o no."/>
    <x v="0"/>
    <x v="0"/>
    <x v="0"/>
  </r>
  <r>
    <s v="fall_Thu"/>
    <s v="My room might be a little less depressing if I had a window...$s"/>
    <s v="Mi cuarto sería un poco menos deprimente si tuviera una ventana...$s"/>
    <x v="1"/>
    <x v="1"/>
    <x v="1"/>
  </r>
  <r>
    <s v="fall_Fri"/>
    <s v="*yawn*... I was up until 3 reading this new book...#$q 62/63 fall_Fri_old#Do you read, @?#$r 62 -30 Fri_bad#Yep. The classics.#$r 63 30 Fri_good#Only Sci-fi and Fantasy#$r 62 0 Fri_bad#I like a good Romance#$r 63 -30 Fri_bad#No, I don't read books"/>
    <s v="*yawn*... Estuve despierto hasta las 3 leyendo este nuevo libro...#$q 62/63 fall_Fri_old#¿Lees, @?#$r 62 -30 Fri_bad#Sí. Los clásicos.#$r 63 30 Fri_good#Solo ciencia ficción y fantasía#$r 62 0 Fri_bad#Me gusta un buen romance#$r 63 -30 Fri_bad#No, no leo libros"/>
    <x v="5"/>
    <x v="6"/>
    <x v="3"/>
  </r>
  <r>
    <s v="fall_Fri_old"/>
    <s v="$p 62#You probably wouldn't like it.$s|I think you'd like it."/>
    <s v="$p 62#Probablemente no te gustaría.$s|Creo que te gustaría."/>
    <x v="1"/>
    <x v="1"/>
    <x v="1"/>
  </r>
  <r>
    <s v="fall_Fri_good"/>
    <s v="Hey, me too. There's nothing like a good fiction to push the boundaries of the imagination.$h"/>
    <s v="Oye, yo también. No hay nada como una buena ficción para empujar los límites de la imaginación.$h"/>
    <x v="1"/>
    <x v="1"/>
    <x v="1"/>
  </r>
  <r>
    <s v="fall_Fri_bad"/>
    <s v="Huh. Sounds boring."/>
    <s v="Hmm. Suena aburrido."/>
    <x v="1"/>
    <x v="1"/>
    <x v="1"/>
  </r>
  <r>
    <s v="fall_Fri6"/>
    <s v="I've been reading a book about a farmer. Reminds me a lot of you, actually.$h#$e#Sorry if that creeps you out.$h"/>
    <s v="He estado leyendo un libro sobre un granjero. Me recuerda mucho a ti, en realidad.$h#$e#Perdón si eso te asusta.$h"/>
    <x v="1"/>
    <x v="1"/>
    <x v="1"/>
  </r>
  <r>
    <s v="fall_Sat"/>
    <s v="I was *this* close to moping in bed the entire day. Kinda wish I had, now."/>
    <s v="Estuve *así* de cerca de quedarme en la cama todo el día. Casi que lo deseo ahora."/>
    <x v="1"/>
    <x v="1"/>
    <x v="1"/>
  </r>
  <r>
    <s v="fall_Sun"/>
    <s v="The sun is coming out less and less these days... wonderful."/>
    <s v="El sol está saliendo menos y menos estos días... maravilloso."/>
    <x v="1"/>
    <x v="1"/>
    <x v="1"/>
  </r>
  <r>
    <s v="winter_Mon"/>
    <s v="I'm enjoying this gloomy weather... although I have to say, it's a little cold."/>
    <s v="Estoy disfrutando este clima nublado... aunque debo decir que hace un poco de frío."/>
    <x v="1"/>
    <x v="1"/>
    <x v="1"/>
  </r>
  <r>
    <s v="winter_Mon4"/>
    <s v="Nothing surprises me anymore... nothing makes me laugh.#$e#Yeah, I know... I'm being a little dramatic."/>
    <s v="Ya nada me sorprende... nada me hace reír.#$e#Sí, lo sé... estoy siendo un poco dramático."/>
    <x v="1"/>
    <x v="1"/>
    <x v="1"/>
  </r>
  <r>
    <s v="winter_Mon8"/>
    <s v="Do you ever think back on your old self with shame and embarrassment?#$e#I guess it's just part of growing up."/>
    <s v="¿Alguna vez recuerdas a tu antiguo yo con vergüenza y bochorno?#$e#Supongo que es parte de crecer."/>
    <x v="1"/>
    <x v="1"/>
    <x v="1"/>
  </r>
  <r>
    <s v="winter_Tue"/>
    <s v="Hmm... I don't really have anything to say. I still don't know you very well."/>
    <s v="Hmm... Realmente no tengo nada que decir. Aún no te conozco muy bien."/>
    <x v="1"/>
    <x v="1"/>
    <x v="1"/>
  </r>
  <r>
    <s v="winter_Tue4"/>
    <s v="Hey...#$b#It's hard to think of new things to talk about, sometimes. Even after you know someone.#$e#...Sorry."/>
    <s v="Oye...#$b#A veces es difícil pensar en cosas nuevas de las que hablar. Incluso después de conocer a alguien.#$e#...Perdón."/>
    <x v="1"/>
    <x v="1"/>
    <x v="1"/>
  </r>
  <r>
    <s v="winter_Tue6"/>
    <s v="I was so close to screaming at Mom for throwing away my old comic collection... But something stopped me.#$e#Hmm... with age comes wisdom."/>
    <s v="Estuve a punto de gritarle a mamá por tirar mi colección de cómics... Pero algo me detuvo.#$e#Hmm... con la edad viene la sabiduría."/>
    <x v="1"/>
    <x v="1"/>
    <x v="1"/>
  </r>
  <r>
    <s v="winter_Tue10"/>
    <s v="You came here to see me?$l#$e#...$h"/>
    <s v="¿Viniste a verme?$l#$e#...$h"/>
    <x v="0"/>
    <x v="0"/>
    <x v="0"/>
  </r>
  <r>
    <s v="winter_Wed"/>
    <s v="%Sebastian seems lost in thought..."/>
    <s v="%Sebastián parece perdido en sus pensamientos..."/>
    <x v="1"/>
    <x v="1"/>
    <x v="1"/>
  </r>
  <r>
    <s v="winter_Wed4"/>
    <s v="Hey, don't let me stop you from getting your work done.#$e#If you aren't busy I don't mind if you stick around.$h"/>
    <s v="Oye, no dejes que te detenga de hacer tu trabajo.#$e#Si no estás ocupado, no me importa si te quedas por aquí.$h"/>
    <x v="4"/>
    <x v="4"/>
    <x v="3"/>
  </r>
  <r>
    <s v="winter_Thu"/>
    <s v="I wonder what's for dinner tonight... *grumble*$s"/>
    <s v="Me pregunto qué hay para cenar esta noche... *gruñido*$s"/>
    <x v="1"/>
    <x v="1"/>
    <x v="1"/>
  </r>
  <r>
    <s v="winter_Thu6"/>
    <s v="I should learn how to cook. That would be useful."/>
    <s v="Debería aprender a cocinar. Sería útil."/>
    <x v="1"/>
    <x v="1"/>
    <x v="1"/>
  </r>
  <r>
    <s v="winter_Fri"/>
    <s v="It's fun to live so close to the train tracks. It's a reminder that there's a big world out there."/>
    <s v="Es divertido vivir tan cerca de las vías del tren. Es un recordatorio de que hay un mundo grande allá afuera."/>
    <x v="0"/>
    <x v="0"/>
    <x v="0"/>
  </r>
  <r>
    <s v="winter_Fri8"/>
    <s v="When I was younger I'd run out to the railroad whenever I heard a train coming.#$e#Whatever happened to those days...? *sigh*$s"/>
    <s v="Cuando era más joven salía corriendo a las vías cada vez que escuchaba venir un tren.#$e#¿Qué pasó con esos días...? *suspiro*$s"/>
    <x v="1"/>
    <x v="1"/>
    <x v="1"/>
  </r>
  <r>
    <s v="winter_Sat"/>
    <s v="The frogs aren't very happy in winter.#$e#Poor little guys.$s||I wonder what the frogs do in winter? Do they just become frozen and then thaw out in spring?"/>
    <s v="A las ranas no les gusta mucho el invierno.#$e#Pobrecillas.$s||¿Qué hacen las ranas en invierno? ¿Se congelan y luego se descongelan en primavera?"/>
    <x v="1"/>
    <x v="1"/>
    <x v="1"/>
  </r>
  <r>
    <s v="winter_Sat6"/>
    <s v="I like winter but I do feel bad for all the cold animals out there.#$e#I guess they're used to it, though... like me."/>
    <s v="Me gusta el invierno pero me siento mal por todos los animales con frío allá afuera.#$e#Supongo que están acostumbrados... como yo."/>
    <x v="1"/>
    <x v="1"/>
    <x v="1"/>
  </r>
  <r>
    <s v="winter_Sun"/>
    <s v="I built a snowgoon but Demetrius made me get rid of it.#$e#What's his problem?$u"/>
    <s v="Construí un muñeco de nieve pero Demetrius me hizo deshacerme de él.#$e#¿Cuál es su problema?$u"/>
    <x v="1"/>
    <x v="1"/>
    <x v="1"/>
  </r>
  <r>
    <s v="winter_Sun6"/>
    <s v="I built a snowgoon but Demetrius made me get rid of it... yet Maru's cute little snowman goes unharmed!$a#$e#Ridiculous."/>
    <s v="Construí un muñeco de nieve pero Demetrius me hizo deshacerme de él... ¡y el lindo muñeco de Maru sigue ahí intacto!$a#$e#Ridículo."/>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6F26FC-6E14-48FD-984B-00C67A2BCEDF}" name="TablaDinámica6"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2">
  <location ref="A33:B37" firstHeaderRow="1" firstDataRow="1" firstDataCol="1"/>
  <pivotFields count="6">
    <pivotField dataField="1" showAll="0"/>
    <pivotField showAll="0"/>
    <pivotField showAll="0"/>
    <pivotField showAll="0"/>
    <pivotField showAll="0"/>
    <pivotField axis="axisRow" showAll="0">
      <items count="5">
        <item n="Crítico" x="3"/>
        <item n="Grave" x="2"/>
        <item n="Leve" x="1"/>
        <item h="1" x="0"/>
        <item t="default"/>
      </items>
    </pivotField>
  </pivotFields>
  <rowFields count="1">
    <field x="5"/>
  </rowFields>
  <rowItems count="4">
    <i>
      <x/>
    </i>
    <i>
      <x v="1"/>
    </i>
    <i>
      <x v="2"/>
    </i>
    <i t="grand">
      <x/>
    </i>
  </rowItems>
  <colItems count="1">
    <i/>
  </colItems>
  <dataFields count="1">
    <dataField name="Cuenta de Identificador" fld="0"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0"/>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2"/>
          </reference>
        </references>
      </pivotArea>
    </chartFormat>
    <chartFormat chart="1" format="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0D936E-9759-4C4B-9A00-EFFF93C8C38D}" name="TablaDinámica5"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location ref="A14:B18" firstHeaderRow="1" firstDataRow="1" firstDataCol="1"/>
  <pivotFields count="6">
    <pivotField dataField="1" showAll="0"/>
    <pivotField showAll="0"/>
    <pivotField showAll="0"/>
    <pivotField showAll="0"/>
    <pivotField axis="axisRow" showAll="0">
      <items count="16">
        <item m="1" x="14"/>
        <item h="1" x="6"/>
        <item n="Estilo inconsistente" x="10"/>
        <item h="1" x="13"/>
        <item n="Registro lingüístico" x="1"/>
        <item h="1" x="7"/>
        <item h="1" x="4"/>
        <item h="1" x="12"/>
        <item h="1" x="5"/>
        <item h="1" x="2"/>
        <item n="Estilo poco idiomático" x="3"/>
        <item h="1" x="11"/>
        <item h="1" x="9"/>
        <item h="1" x="0"/>
        <item h="1" x="8"/>
        <item t="default"/>
      </items>
    </pivotField>
    <pivotField showAll="0"/>
  </pivotFields>
  <rowFields count="1">
    <field x="4"/>
  </rowFields>
  <rowItems count="4">
    <i>
      <x v="2"/>
    </i>
    <i>
      <x v="4"/>
    </i>
    <i>
      <x v="10"/>
    </i>
    <i t="grand">
      <x/>
    </i>
  </rowItems>
  <colItems count="1">
    <i/>
  </colItems>
  <dataFields count="1">
    <dataField name="Cuenta de Identificador" fld="0" subtotal="count" baseField="0" baseItem="0"/>
  </dataFields>
  <chartFormats count="1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 chart="1" format="4">
      <pivotArea type="data" outline="0" fieldPosition="0">
        <references count="2">
          <reference field="4294967294" count="1" selected="0">
            <x v="0"/>
          </reference>
          <reference field="4" count="1" selected="0">
            <x v="3"/>
          </reference>
        </references>
      </pivotArea>
    </chartFormat>
    <chartFormat chart="1" format="5">
      <pivotArea type="data" outline="0" fieldPosition="0">
        <references count="2">
          <reference field="4294967294" count="1" selected="0">
            <x v="0"/>
          </reference>
          <reference field="4" count="1" selected="0">
            <x v="4"/>
          </reference>
        </references>
      </pivotArea>
    </chartFormat>
    <chartFormat chart="1" format="6">
      <pivotArea type="data" outline="0" fieldPosition="0">
        <references count="2">
          <reference field="4294967294" count="1" selected="0">
            <x v="0"/>
          </reference>
          <reference field="4" count="1" selected="0">
            <x v="5"/>
          </reference>
        </references>
      </pivotArea>
    </chartFormat>
    <chartFormat chart="1" format="7">
      <pivotArea type="data" outline="0" fieldPosition="0">
        <references count="2">
          <reference field="4294967294" count="1" selected="0">
            <x v="0"/>
          </reference>
          <reference field="4" count="1" selected="0">
            <x v="6"/>
          </reference>
        </references>
      </pivotArea>
    </chartFormat>
    <chartFormat chart="1" format="8">
      <pivotArea type="data" outline="0" fieldPosition="0">
        <references count="2">
          <reference field="4294967294" count="1" selected="0">
            <x v="0"/>
          </reference>
          <reference field="4" count="1" selected="0">
            <x v="7"/>
          </reference>
        </references>
      </pivotArea>
    </chartFormat>
    <chartFormat chart="1" format="9">
      <pivotArea type="data" outline="0" fieldPosition="0">
        <references count="2">
          <reference field="4294967294" count="1" selected="0">
            <x v="0"/>
          </reference>
          <reference field="4" count="1" selected="0">
            <x v="8"/>
          </reference>
        </references>
      </pivotArea>
    </chartFormat>
    <chartFormat chart="1" format="10">
      <pivotArea type="data" outline="0" fieldPosition="0">
        <references count="2">
          <reference field="4294967294" count="1" selected="0">
            <x v="0"/>
          </reference>
          <reference field="4" count="1" selected="0">
            <x v="9"/>
          </reference>
        </references>
      </pivotArea>
    </chartFormat>
    <chartFormat chart="1" format="11">
      <pivotArea type="data" outline="0" fieldPosition="0">
        <references count="2">
          <reference field="4294967294" count="1" selected="0">
            <x v="0"/>
          </reference>
          <reference field="4" count="1" selected="0">
            <x v="10"/>
          </reference>
        </references>
      </pivotArea>
    </chartFormat>
    <chartFormat chart="1" format="12">
      <pivotArea type="data" outline="0" fieldPosition="0">
        <references count="2">
          <reference field="4294967294" count="1" selected="0">
            <x v="0"/>
          </reference>
          <reference field="4" count="1" selected="0">
            <x v="11"/>
          </reference>
        </references>
      </pivotArea>
    </chartFormat>
    <chartFormat chart="1" format="13">
      <pivotArea type="data" outline="0" fieldPosition="0">
        <references count="2">
          <reference field="4294967294" count="1" selected="0">
            <x v="0"/>
          </reference>
          <reference field="4" count="1" selected="0">
            <x v="12"/>
          </reference>
        </references>
      </pivotArea>
    </chartFormat>
    <chartFormat chart="1" format="14">
      <pivotArea type="data" outline="0" fieldPosition="0">
        <references count="2">
          <reference field="4294967294" count="1" selected="0">
            <x v="0"/>
          </reference>
          <reference field="4"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0D3C99-34F6-4C2B-AD90-246F4847AECD}" name="TablaDinámica4"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7">
  <location ref="A1:B8" firstHeaderRow="1" firstDataRow="1" firstDataCol="1"/>
  <pivotFields count="6">
    <pivotField dataField="1" showAll="0"/>
    <pivotField showAll="0"/>
    <pivotField showAll="0"/>
    <pivotField axis="axisRow" showAll="0">
      <items count="9">
        <item h="1" x="0"/>
        <item n="Precisión" x="3"/>
        <item n="Diseño_y_formato" x="4"/>
        <item n="Convenciones_lingüísticas" x="2"/>
        <item n="Estilo" x="1"/>
        <item n="Terminología" x="6"/>
        <item h="1" m="1" x="7"/>
        <item n="Adecuación_al_público" x="5"/>
        <item t="default"/>
      </items>
    </pivotField>
    <pivotField showAll="0"/>
    <pivotField showAll="0"/>
  </pivotFields>
  <rowFields count="1">
    <field x="3"/>
  </rowFields>
  <rowItems count="7">
    <i>
      <x v="1"/>
    </i>
    <i>
      <x v="2"/>
    </i>
    <i>
      <x v="3"/>
    </i>
    <i>
      <x v="4"/>
    </i>
    <i>
      <x v="5"/>
    </i>
    <i>
      <x v="7"/>
    </i>
    <i t="grand">
      <x/>
    </i>
  </rowItems>
  <colItems count="1">
    <i/>
  </colItems>
  <dataFields count="1">
    <dataField name="Cuenta de Identificador" fld="0" subtotal="count" baseField="0" baseItem="0"/>
  </dataField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1" format="5">
      <pivotArea type="data" outline="0" fieldPosition="0">
        <references count="2">
          <reference field="4294967294" count="1" selected="0">
            <x v="0"/>
          </reference>
          <reference field="3" count="1" selected="0">
            <x v="4"/>
          </reference>
        </references>
      </pivotArea>
    </chartFormat>
    <chartFormat chart="1" format="6">
      <pivotArea type="data" outline="0" fieldPosition="0">
        <references count="2">
          <reference field="4294967294" count="1" selected="0">
            <x v="0"/>
          </reference>
          <reference field="3" count="1" selected="0">
            <x v="5"/>
          </reference>
        </references>
      </pivotArea>
    </chartFormat>
    <chartFormat chart="1" format="7">
      <pivotArea type="data" outline="0" fieldPosition="0">
        <references count="2">
          <reference field="4294967294" count="1" selected="0">
            <x v="0"/>
          </reference>
          <reference field="3" count="1" selected="0">
            <x v="6"/>
          </reference>
        </references>
      </pivotArea>
    </chartFormat>
    <chartFormat chart="1" format="8">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C2EE92-C6D9-4B83-B67C-B8F96B237BE1}" name="TablaDinámica9"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6">
  <location ref="A31:B36" firstHeaderRow="1" firstDataRow="1" firstDataCol="1"/>
  <pivotFields count="6">
    <pivotField dataField="1" showAll="0"/>
    <pivotField showAll="0"/>
    <pivotField showAll="0"/>
    <pivotField showAll="0"/>
    <pivotField showAll="0"/>
    <pivotField axis="axisRow" showAll="0">
      <items count="6">
        <item n="Crítico" x="2"/>
        <item n="Grave" x="3"/>
        <item n="Leve" x="0"/>
        <item m="1" x="4"/>
        <item x="1"/>
        <item t="default"/>
      </items>
    </pivotField>
  </pivotFields>
  <rowFields count="1">
    <field x="5"/>
  </rowFields>
  <rowItems count="5">
    <i>
      <x/>
    </i>
    <i>
      <x v="1"/>
    </i>
    <i>
      <x v="2"/>
    </i>
    <i>
      <x v="4"/>
    </i>
    <i t="grand">
      <x/>
    </i>
  </rowItems>
  <colItems count="1">
    <i/>
  </colItems>
  <dataFields count="1">
    <dataField name="Cuenta de Identificador" fld="0" subtotal="count" baseField="0" baseItem="0"/>
  </dataFields>
  <chartFormats count="1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0"/>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2"/>
          </reference>
        </references>
      </pivotArea>
    </chartFormat>
    <chartFormat chart="1" format="4">
      <pivotArea type="data" outline="0" fieldPosition="0">
        <references count="2">
          <reference field="4294967294" count="1" selected="0">
            <x v="0"/>
          </reference>
          <reference field="5" count="1" selected="0">
            <x v="3"/>
          </reference>
        </references>
      </pivotArea>
    </chartFormat>
    <chartFormat chart="1" format="5">
      <pivotArea type="data" outline="0" fieldPosition="0">
        <references count="2">
          <reference field="4294967294" count="1" selected="0">
            <x v="0"/>
          </reference>
          <reference field="5" count="1" selected="0">
            <x v="4"/>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5" count="1" selected="0">
            <x v="0"/>
          </reference>
        </references>
      </pivotArea>
    </chartFormat>
    <chartFormat chart="6" format="8">
      <pivotArea type="data" outline="0" fieldPosition="0">
        <references count="2">
          <reference field="4294967294" count="1" selected="0">
            <x v="0"/>
          </reference>
          <reference field="5" count="1" selected="0">
            <x v="1"/>
          </reference>
        </references>
      </pivotArea>
    </chartFormat>
    <chartFormat chart="6" format="9">
      <pivotArea type="data" outline="0" fieldPosition="0">
        <references count="2">
          <reference field="4294967294" count="1" selected="0">
            <x v="0"/>
          </reference>
          <reference field="5" count="1" selected="0">
            <x v="2"/>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5" count="1" selected="0">
            <x v="0"/>
          </reference>
        </references>
      </pivotArea>
    </chartFormat>
    <chartFormat chart="7" format="12">
      <pivotArea type="data" outline="0" fieldPosition="0">
        <references count="2">
          <reference field="4294967294" count="1" selected="0">
            <x v="0"/>
          </reference>
          <reference field="5" count="1" selected="0">
            <x v="1"/>
          </reference>
        </references>
      </pivotArea>
    </chartFormat>
    <chartFormat chart="7" format="1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2F5F85-6388-4B33-AB97-454E1ACACC9E}" name="TablaDinámica8"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2">
  <location ref="A14:B26" firstHeaderRow="1" firstDataRow="1" firstDataCol="1"/>
  <pivotFields count="6">
    <pivotField dataField="1" showAll="0"/>
    <pivotField showAll="0"/>
    <pivotField showAll="0"/>
    <pivotField showAll="0"/>
    <pivotField axis="axisRow" showAll="0">
      <items count="13">
        <item m="1" x="11"/>
        <item n="Gramática" x="5"/>
        <item n="Estilo inconsistente" x="9"/>
        <item n="Etiquetas" x="3"/>
        <item n="Traducción incorrecta" x="7"/>
        <item n="Puntuación" x="10"/>
        <item n="Convenciones textuales" x="2"/>
        <item n="Estilo poco idiomático" x="0"/>
        <item n="Texto sin traducir" x="6"/>
        <item n="Término incorrecto" x="8"/>
        <item x="1"/>
        <item n="Adecuación para el usuario final" x="4"/>
        <item t="default"/>
      </items>
    </pivotField>
    <pivotField showAll="0"/>
  </pivotFields>
  <rowFields count="1">
    <field x="4"/>
  </rowFields>
  <rowItems count="12">
    <i>
      <x v="1"/>
    </i>
    <i>
      <x v="2"/>
    </i>
    <i>
      <x v="3"/>
    </i>
    <i>
      <x v="4"/>
    </i>
    <i>
      <x v="5"/>
    </i>
    <i>
      <x v="6"/>
    </i>
    <i>
      <x v="7"/>
    </i>
    <i>
      <x v="8"/>
    </i>
    <i>
      <x v="9"/>
    </i>
    <i>
      <x v="10"/>
    </i>
    <i>
      <x v="11"/>
    </i>
    <i t="grand">
      <x/>
    </i>
  </rowItems>
  <colItems count="1">
    <i/>
  </colItems>
  <dataFields count="1">
    <dataField name="Cuenta de Identificador" fld="0" subtotal="count" baseField="0" baseItem="0"/>
  </dataFields>
  <chartFormats count="13">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4" count="1" selected="0">
            <x v="0"/>
          </reference>
        </references>
      </pivotArea>
    </chartFormat>
    <chartFormat chart="3" format="2">
      <pivotArea type="data" outline="0" fieldPosition="0">
        <references count="2">
          <reference field="4294967294" count="1" selected="0">
            <x v="0"/>
          </reference>
          <reference field="4" count="1" selected="0">
            <x v="1"/>
          </reference>
        </references>
      </pivotArea>
    </chartFormat>
    <chartFormat chart="3" format="3">
      <pivotArea type="data" outline="0" fieldPosition="0">
        <references count="2">
          <reference field="4294967294" count="1" selected="0">
            <x v="0"/>
          </reference>
          <reference field="4" count="1" selected="0">
            <x v="2"/>
          </reference>
        </references>
      </pivotArea>
    </chartFormat>
    <chartFormat chart="3" format="4">
      <pivotArea type="data" outline="0" fieldPosition="0">
        <references count="2">
          <reference field="4294967294" count="1" selected="0">
            <x v="0"/>
          </reference>
          <reference field="4" count="1" selected="0">
            <x v="3"/>
          </reference>
        </references>
      </pivotArea>
    </chartFormat>
    <chartFormat chart="3" format="5">
      <pivotArea type="data" outline="0" fieldPosition="0">
        <references count="2">
          <reference field="4294967294" count="1" selected="0">
            <x v="0"/>
          </reference>
          <reference field="4" count="1" selected="0">
            <x v="4"/>
          </reference>
        </references>
      </pivotArea>
    </chartFormat>
    <chartFormat chart="3" format="6">
      <pivotArea type="data" outline="0" fieldPosition="0">
        <references count="2">
          <reference field="4294967294" count="1" selected="0">
            <x v="0"/>
          </reference>
          <reference field="4" count="1" selected="0">
            <x v="5"/>
          </reference>
        </references>
      </pivotArea>
    </chartFormat>
    <chartFormat chart="3" format="7">
      <pivotArea type="data" outline="0" fieldPosition="0">
        <references count="2">
          <reference field="4294967294" count="1" selected="0">
            <x v="0"/>
          </reference>
          <reference field="4" count="1" selected="0">
            <x v="6"/>
          </reference>
        </references>
      </pivotArea>
    </chartFormat>
    <chartFormat chart="3" format="8">
      <pivotArea type="data" outline="0" fieldPosition="0">
        <references count="2">
          <reference field="4294967294" count="1" selected="0">
            <x v="0"/>
          </reference>
          <reference field="4" count="1" selected="0">
            <x v="7"/>
          </reference>
        </references>
      </pivotArea>
    </chartFormat>
    <chartFormat chart="3" format="9">
      <pivotArea type="data" outline="0" fieldPosition="0">
        <references count="2">
          <reference field="4294967294" count="1" selected="0">
            <x v="0"/>
          </reference>
          <reference field="4" count="1" selected="0">
            <x v="8"/>
          </reference>
        </references>
      </pivotArea>
    </chartFormat>
    <chartFormat chart="3" format="10">
      <pivotArea type="data" outline="0" fieldPosition="0">
        <references count="2">
          <reference field="4294967294" count="1" selected="0">
            <x v="0"/>
          </reference>
          <reference field="4" count="1" selected="0">
            <x v="9"/>
          </reference>
        </references>
      </pivotArea>
    </chartFormat>
    <chartFormat chart="3" format="11">
      <pivotArea type="data" outline="0" fieldPosition="0">
        <references count="2">
          <reference field="4294967294" count="1" selected="0">
            <x v="0"/>
          </reference>
          <reference field="4" count="1" selected="0">
            <x v="10"/>
          </reference>
        </references>
      </pivotArea>
    </chartFormat>
    <chartFormat chart="3" format="12">
      <pivotArea type="data" outline="0" fieldPosition="0">
        <references count="2">
          <reference field="4294967294" count="1" selected="0">
            <x v="0"/>
          </reference>
          <reference field="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B4C70C-7FC9-4572-A6FB-DDFC29AF2330}" name="TablaDinámica7"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8">
  <location ref="A1:B8" firstHeaderRow="1" firstDataRow="1" firstDataCol="1"/>
  <pivotFields count="6">
    <pivotField dataField="1" showAll="0"/>
    <pivotField showAll="0"/>
    <pivotField showAll="0"/>
    <pivotField axis="axisRow" showAll="0">
      <items count="9">
        <item h="1" x="1"/>
        <item n="Precisión" x="5"/>
        <item n="Diseño_y_formato" x="3"/>
        <item n="Convenciones_lingüísticas" x="2"/>
        <item n="Estilo" x="0"/>
        <item n="Terminología" x="6"/>
        <item h="1" m="1" x="7"/>
        <item n="Adecuación_al_público" x="4"/>
        <item t="default"/>
      </items>
    </pivotField>
    <pivotField showAll="0"/>
    <pivotField showAll="0"/>
  </pivotFields>
  <rowFields count="1">
    <field x="3"/>
  </rowFields>
  <rowItems count="7">
    <i>
      <x v="1"/>
    </i>
    <i>
      <x v="2"/>
    </i>
    <i>
      <x v="3"/>
    </i>
    <i>
      <x v="4"/>
    </i>
    <i>
      <x v="5"/>
    </i>
    <i>
      <x v="7"/>
    </i>
    <i t="grand">
      <x/>
    </i>
  </rowItems>
  <colItems count="1">
    <i/>
  </colItems>
  <dataFields count="1">
    <dataField name="Cuenta de Identificador" fld="0" subtotal="count" baseField="0" baseItem="0"/>
  </dataFields>
  <chartFormats count="10">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0"/>
          </reference>
        </references>
      </pivotArea>
    </chartFormat>
    <chartFormat chart="3" format="2">
      <pivotArea type="data" outline="0" fieldPosition="0">
        <references count="2">
          <reference field="4294967294" count="1" selected="0">
            <x v="0"/>
          </reference>
          <reference field="3" count="1" selected="0">
            <x v="1"/>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3" format="4">
      <pivotArea type="data" outline="0" fieldPosition="0">
        <references count="2">
          <reference field="4294967294" count="1" selected="0">
            <x v="0"/>
          </reference>
          <reference field="3" count="1" selected="0">
            <x v="3"/>
          </reference>
        </references>
      </pivotArea>
    </chartFormat>
    <chartFormat chart="3" format="5">
      <pivotArea type="data" outline="0" fieldPosition="0">
        <references count="2">
          <reference field="4294967294" count="1" selected="0">
            <x v="0"/>
          </reference>
          <reference field="3" count="1" selected="0">
            <x v="4"/>
          </reference>
        </references>
      </pivotArea>
    </chartFormat>
    <chartFormat chart="3" format="6">
      <pivotArea type="data" outline="0" fieldPosition="0">
        <references count="2">
          <reference field="4294967294" count="1" selected="0">
            <x v="0"/>
          </reference>
          <reference field="3" count="1" selected="0">
            <x v="5"/>
          </reference>
        </references>
      </pivotArea>
    </chartFormat>
    <chartFormat chart="3" format="7">
      <pivotArea type="data" outline="0" fieldPosition="0">
        <references count="2">
          <reference field="4294967294" count="1" selected="0">
            <x v="0"/>
          </reference>
          <reference field="3" count="1" selected="0">
            <x v="6"/>
          </reference>
        </references>
      </pivotArea>
    </chartFormat>
    <chartFormat chart="3" format="8">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F268C5C-29E3-4CDC-8769-58B4B2DAE681}" name="TablaDinámica1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location ref="A13:B28" firstHeaderRow="1" firstDataRow="1" firstDataCol="1"/>
  <pivotFields count="6">
    <pivotField dataField="1" showAll="0"/>
    <pivotField showAll="0"/>
    <pivotField showAll="0"/>
    <pivotField showAll="0"/>
    <pivotField axis="axisRow" showAll="0">
      <items count="15">
        <item n="Adición" x="8"/>
        <item n="Estilo forzado" x="5"/>
        <item n="Registro lingüístico" x="2"/>
        <item n="Etiquetas" x="7"/>
        <item n="Traducción incorrecta" x="3"/>
        <item n="Sobretraducción" x="12"/>
        <item n="Puntuación" x="4"/>
        <item n="Convenciones textuales" x="10"/>
        <item n="Subtraducción" x="11"/>
        <item n="Estilo poco idiomático" x="0"/>
        <item n="Texto sin traducir" x="6"/>
        <item x="1"/>
        <item n="Adecuación para el usuario final" x="9"/>
        <item n="Estilo inconsistente" x="13"/>
        <item t="default"/>
      </items>
    </pivotField>
    <pivotField showAll="0"/>
  </pivotFields>
  <rowFields count="1">
    <field x="4"/>
  </rowFields>
  <rowItems count="15">
    <i>
      <x/>
    </i>
    <i>
      <x v="1"/>
    </i>
    <i>
      <x v="2"/>
    </i>
    <i>
      <x v="3"/>
    </i>
    <i>
      <x v="4"/>
    </i>
    <i>
      <x v="5"/>
    </i>
    <i>
      <x v="6"/>
    </i>
    <i>
      <x v="7"/>
    </i>
    <i>
      <x v="8"/>
    </i>
    <i>
      <x v="9"/>
    </i>
    <i>
      <x v="10"/>
    </i>
    <i>
      <x v="11"/>
    </i>
    <i>
      <x v="12"/>
    </i>
    <i>
      <x v="13"/>
    </i>
    <i t="grand">
      <x/>
    </i>
  </rowItems>
  <colItems count="1">
    <i/>
  </colItems>
  <dataFields count="1">
    <dataField name="Cuenta de Identificador" fld="0" subtotal="count" baseField="0" baseItem="0"/>
  </dataFields>
  <chartFormats count="1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 chart="1" format="4">
      <pivotArea type="data" outline="0" fieldPosition="0">
        <references count="2">
          <reference field="4294967294" count="1" selected="0">
            <x v="0"/>
          </reference>
          <reference field="4" count="1" selected="0">
            <x v="3"/>
          </reference>
        </references>
      </pivotArea>
    </chartFormat>
    <chartFormat chart="1" format="5">
      <pivotArea type="data" outline="0" fieldPosition="0">
        <references count="2">
          <reference field="4294967294" count="1" selected="0">
            <x v="0"/>
          </reference>
          <reference field="4" count="1" selected="0">
            <x v="4"/>
          </reference>
        </references>
      </pivotArea>
    </chartFormat>
    <chartFormat chart="1" format="6">
      <pivotArea type="data" outline="0" fieldPosition="0">
        <references count="2">
          <reference field="4294967294" count="1" selected="0">
            <x v="0"/>
          </reference>
          <reference field="4" count="1" selected="0">
            <x v="5"/>
          </reference>
        </references>
      </pivotArea>
    </chartFormat>
    <chartFormat chart="1" format="7">
      <pivotArea type="data" outline="0" fieldPosition="0">
        <references count="2">
          <reference field="4294967294" count="1" selected="0">
            <x v="0"/>
          </reference>
          <reference field="4" count="1" selected="0">
            <x v="6"/>
          </reference>
        </references>
      </pivotArea>
    </chartFormat>
    <chartFormat chart="1" format="8">
      <pivotArea type="data" outline="0" fieldPosition="0">
        <references count="2">
          <reference field="4294967294" count="1" selected="0">
            <x v="0"/>
          </reference>
          <reference field="4" count="1" selected="0">
            <x v="7"/>
          </reference>
        </references>
      </pivotArea>
    </chartFormat>
    <chartFormat chart="1" format="9">
      <pivotArea type="data" outline="0" fieldPosition="0">
        <references count="2">
          <reference field="4294967294" count="1" selected="0">
            <x v="0"/>
          </reference>
          <reference field="4" count="1" selected="0">
            <x v="8"/>
          </reference>
        </references>
      </pivotArea>
    </chartFormat>
    <chartFormat chart="1" format="10">
      <pivotArea type="data" outline="0" fieldPosition="0">
        <references count="2">
          <reference field="4294967294" count="1" selected="0">
            <x v="0"/>
          </reference>
          <reference field="4" count="1" selected="0">
            <x v="9"/>
          </reference>
        </references>
      </pivotArea>
    </chartFormat>
    <chartFormat chart="1" format="11">
      <pivotArea type="data" outline="0" fieldPosition="0">
        <references count="2">
          <reference field="4294967294" count="1" selected="0">
            <x v="0"/>
          </reference>
          <reference field="4" count="1" selected="0">
            <x v="10"/>
          </reference>
        </references>
      </pivotArea>
    </chartFormat>
    <chartFormat chart="1" format="12">
      <pivotArea type="data" outline="0" fieldPosition="0">
        <references count="2">
          <reference field="4294967294" count="1" selected="0">
            <x v="0"/>
          </reference>
          <reference field="4" count="1" selected="0">
            <x v="11"/>
          </reference>
        </references>
      </pivotArea>
    </chartFormat>
    <chartFormat chart="1" format="13">
      <pivotArea type="data" outline="0" fieldPosition="0">
        <references count="2">
          <reference field="4294967294" count="1" selected="0">
            <x v="0"/>
          </reference>
          <reference field="4" count="1" selected="0">
            <x v="12"/>
          </reference>
        </references>
      </pivotArea>
    </chartFormat>
    <chartFormat chart="1" format="14">
      <pivotArea type="data" outline="0" fieldPosition="0">
        <references count="2">
          <reference field="4294967294" count="1" selected="0">
            <x v="0"/>
          </reference>
          <reference field="4"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90B4A16-B06C-4C7C-83A1-DAE463E84DB3}" name="TablaDinámica10"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0">
  <location ref="A1:B7" firstHeaderRow="1" firstDataRow="1" firstDataCol="1"/>
  <pivotFields count="6">
    <pivotField dataField="1" showAll="0"/>
    <pivotField showAll="0"/>
    <pivotField showAll="0"/>
    <pivotField axis="axisRow" showAll="0">
      <items count="8">
        <item h="1" x="1"/>
        <item n="Precisión" x="2"/>
        <item n="Diseño_y_formato" x="4"/>
        <item n="Convenciones_lingüísticas" x="3"/>
        <item n="Estilo" x="0"/>
        <item h="1" m="1" x="6"/>
        <item n="Adecuación_al_público" x="5"/>
        <item t="default"/>
      </items>
    </pivotField>
    <pivotField showAll="0"/>
    <pivotField showAll="0"/>
  </pivotFields>
  <rowFields count="1">
    <field x="3"/>
  </rowFields>
  <rowItems count="6">
    <i>
      <x v="1"/>
    </i>
    <i>
      <x v="2"/>
    </i>
    <i>
      <x v="3"/>
    </i>
    <i>
      <x v="4"/>
    </i>
    <i>
      <x v="6"/>
    </i>
    <i t="grand">
      <x/>
    </i>
  </rowItems>
  <colItems count="1">
    <i/>
  </colItems>
  <dataFields count="1">
    <dataField name="Cuenta de Identificador" fld="0" subtotal="count"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1" format="5">
      <pivotArea type="data" outline="0" fieldPosition="0">
        <references count="2">
          <reference field="4294967294" count="1" selected="0">
            <x v="0"/>
          </reference>
          <reference field="3" count="1" selected="0">
            <x v="4"/>
          </reference>
        </references>
      </pivotArea>
    </chartFormat>
    <chartFormat chart="1" format="6">
      <pivotArea type="data" outline="0" fieldPosition="0">
        <references count="2">
          <reference field="4294967294" count="1" selected="0">
            <x v="0"/>
          </reference>
          <reference field="3" count="1" selected="0">
            <x v="5"/>
          </reference>
        </references>
      </pivotArea>
    </chartFormat>
    <chartFormat chart="1" format="7">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D73E8D6-6EF3-4AE4-AF9B-ACA008816151}" name="TablaDinámica1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0">
  <location ref="A31:B35" firstHeaderRow="1" firstDataRow="1" firstDataCol="1"/>
  <pivotFields count="6">
    <pivotField dataField="1" showAll="0"/>
    <pivotField showAll="0"/>
    <pivotField showAll="0"/>
    <pivotField showAll="0"/>
    <pivotField showAll="0"/>
    <pivotField axis="axisRow" showAll="0">
      <items count="5">
        <item n="Crítico" x="3"/>
        <item n="Grave" x="2"/>
        <item n="Leve" x="0"/>
        <item h="1" x="1"/>
        <item t="default"/>
      </items>
    </pivotField>
  </pivotFields>
  <rowFields count="1">
    <field x="5"/>
  </rowFields>
  <rowItems count="4">
    <i>
      <x/>
    </i>
    <i>
      <x v="1"/>
    </i>
    <i>
      <x v="2"/>
    </i>
    <i t="grand">
      <x/>
    </i>
  </rowItems>
  <colItems count="1">
    <i/>
  </colItems>
  <dataFields count="1">
    <dataField name="Cuenta de Identificador" fld="0"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0"/>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2"/>
          </reference>
        </references>
      </pivotArea>
    </chartFormat>
    <chartFormat chart="1" format="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2C8D7E-76E5-438C-82C7-DE6FC0DF6CA1}" name="Accuracy" displayName="Accuracy" ref="A1:A8" totalsRowShown="0" headerRowDxfId="28" dataDxfId="27">
  <autoFilter ref="A1:A8" xr:uid="{632C8D7E-76E5-438C-82C7-DE6FC0DF6CA1}"/>
  <tableColumns count="1">
    <tableColumn id="1" xr3:uid="{13A6CBE1-314C-484D-98F4-BC683848991F}" name="Precisión" dataDxfId="2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DC62B0-7BFD-4994-BCCF-DC107779D6F2}" name="Linguistic_Conventions" displayName="Linguistic_Conventions" ref="B1:B7" totalsRowShown="0" headerRowDxfId="25" dataDxfId="24">
  <autoFilter ref="B1:B7" xr:uid="{D8DC62B0-7BFD-4994-BCCF-DC107779D6F2}"/>
  <tableColumns count="1">
    <tableColumn id="1" xr3:uid="{E1EE65D3-9EFA-48C3-8534-E9C9888256F8}" name="Convenciones_lingüísticas" dataDxfId="23"/>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9A7126E-8525-4FAF-80C2-B61F2826B062}" name="Terminology" displayName="Terminology" ref="C1:C4" totalsRowShown="0" headerRowDxfId="22" dataDxfId="21">
  <autoFilter ref="C1:C4" xr:uid="{A9A7126E-8525-4FAF-80C2-B61F2826B062}"/>
  <tableColumns count="1">
    <tableColumn id="1" xr3:uid="{D9EA2C35-F8A3-4678-91F6-625B17C62510}" name="Terminología" dataDxfId="2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A6572BA-8FA5-4F1C-AE2E-6C93DA60AFE7}" name="Style" displayName="Style" ref="D1:D8" totalsRowShown="0" headerRowDxfId="19" dataDxfId="18">
  <autoFilter ref="D1:D8" xr:uid="{7A6572BA-8FA5-4F1C-AE2E-6C93DA60AFE7}"/>
  <tableColumns count="1">
    <tableColumn id="1" xr3:uid="{F5C733E8-A19A-45C8-87CF-C3587B6A4BA2}" name="Estilo" dataDxfId="17"/>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D738EF1-1001-43AD-BE76-91DEFA8B72D5}" name="Locale_Conventions" displayName="Locale_Conventions" ref="E1:E9" totalsRowShown="0" headerRowDxfId="16" dataDxfId="15">
  <autoFilter ref="E1:E9" xr:uid="{0D738EF1-1001-43AD-BE76-91DEFA8B72D5}"/>
  <tableColumns count="1">
    <tableColumn id="1" xr3:uid="{3C045D93-B152-47E0-8FA8-3F0BEE4254FD}" name="Convenciones_locales" dataDxfId="1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05B1240-87B3-40B0-BBAF-7367706C4846}" name="Design_and_Markup" displayName="Design_and_Markup" ref="F1:F7" totalsRowShown="0" headerRowDxfId="13" dataDxfId="12">
  <autoFilter ref="F1:F7" xr:uid="{505B1240-87B3-40B0-BBAF-7367706C4846}"/>
  <tableColumns count="1">
    <tableColumn id="1" xr3:uid="{94C89F3D-B23A-4D6A-BB07-C93D099CDDC4}" name="Diseño_y_formato" dataDxfId="11"/>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7DBCEC3-D370-425A-80B5-D07451A786A9}" name="Audience_Appropriateness" displayName="Audience_Appropriateness" ref="G1:G4" totalsRowShown="0" headerRowDxfId="10" dataDxfId="9">
  <autoFilter ref="G1:G4" xr:uid="{67DBCEC3-D370-425A-80B5-D07451A786A9}"/>
  <tableColumns count="1">
    <tableColumn id="1" xr3:uid="{017A71AD-1FC2-420A-9C97-D1FD92B4FD83}" name="Adecuación_al_público" dataDxfId="8"/>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B5D9ED6-4985-4317-B185-BE4E9D01E38B}" name="Custom" displayName="Custom" ref="H1:H3" totalsRowShown="0" headerRowDxfId="7" dataDxfId="6">
  <autoFilter ref="H1:H3" xr:uid="{BB5D9ED6-4985-4317-B185-BE4E9D01E38B}"/>
  <tableColumns count="1">
    <tableColumn id="1" xr3:uid="{2653684D-296B-4593-A21B-0294A6AA5FBB}" name="—" dataDxfId="5"/>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8731FFA-E431-4A27-AD3A-D3574D1413C9}" name="Tabla10" displayName="Tabla10" ref="J1:J5" totalsRowShown="0" headerRowDxfId="4" dataDxfId="3">
  <autoFilter ref="J1:J5" xr:uid="{78731FFA-E431-4A27-AD3A-D3574D1413C9}"/>
  <tableColumns count="1">
    <tableColumn id="1" xr3:uid="{88BBE773-20D4-4FD7-88C5-D292FBA8817C}" name="Columna1" dataDxfId="2"/>
  </tableColumns>
  <tableStyleInfo name="TableStyleLight9"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1"/>
  <sheetViews>
    <sheetView zoomScale="75" zoomScaleNormal="85" workbookViewId="0">
      <pane xSplit="1" ySplit="2" topLeftCell="B129" activePane="bottomRight" state="frozen"/>
      <selection pane="topRight" activeCell="B1" sqref="B1"/>
      <selection pane="bottomLeft" activeCell="A2" sqref="A2"/>
      <selection pane="bottomRight" activeCell="A99" sqref="A99:H99"/>
    </sheetView>
  </sheetViews>
  <sheetFormatPr baseColWidth="10" defaultColWidth="9" defaultRowHeight="14.25" customHeight="1" x14ac:dyDescent="0.35"/>
  <cols>
    <col min="1" max="1" width="26.08984375" style="1" customWidth="1"/>
    <col min="2" max="2" width="42.6328125" style="1" customWidth="1"/>
    <col min="3" max="3" width="59.08984375" style="1" customWidth="1"/>
    <col min="4" max="4" width="49" style="1" customWidth="1"/>
    <col min="5" max="5" width="11.453125" style="1" customWidth="1"/>
    <col min="6" max="6" width="15.453125" style="1" customWidth="1"/>
    <col min="7" max="7" width="27.6328125" style="1" bestFit="1" customWidth="1"/>
    <col min="8" max="8" width="21.81640625" style="1" bestFit="1" customWidth="1"/>
    <col min="9" max="16384" width="9" style="1"/>
  </cols>
  <sheetData>
    <row r="1" spans="1:9" s="178" customFormat="1" ht="33" customHeight="1" x14ac:dyDescent="0.35">
      <c r="A1" s="177" t="s">
        <v>902</v>
      </c>
      <c r="B1" s="177"/>
      <c r="C1" s="177" t="s">
        <v>928</v>
      </c>
      <c r="D1" s="177"/>
      <c r="E1" s="177"/>
      <c r="F1" s="177"/>
      <c r="G1" s="177"/>
      <c r="H1" s="177"/>
      <c r="I1" s="177"/>
    </row>
    <row r="2" spans="1:9" ht="31" x14ac:dyDescent="0.35">
      <c r="A2" s="175" t="s">
        <v>729</v>
      </c>
      <c r="B2" s="175" t="s">
        <v>1</v>
      </c>
      <c r="C2" s="175" t="s">
        <v>2</v>
      </c>
      <c r="D2" s="175" t="s">
        <v>3</v>
      </c>
      <c r="E2" s="175" t="s">
        <v>731</v>
      </c>
      <c r="F2" s="175" t="s">
        <v>732</v>
      </c>
      <c r="G2" s="176" t="s">
        <v>730</v>
      </c>
      <c r="H2" s="175" t="s">
        <v>5</v>
      </c>
      <c r="I2" s="175" t="s">
        <v>868</v>
      </c>
    </row>
    <row r="3" spans="1:9" ht="87" x14ac:dyDescent="0.35">
      <c r="A3" s="118" t="s">
        <v>6</v>
      </c>
      <c r="B3" s="118" t="s">
        <v>7</v>
      </c>
      <c r="C3" s="118"/>
      <c r="D3" s="118"/>
      <c r="E3" s="119">
        <v>0</v>
      </c>
      <c r="F3" s="119" t="s">
        <v>733</v>
      </c>
      <c r="G3" s="155" t="s">
        <v>8</v>
      </c>
      <c r="H3" s="118"/>
      <c r="I3" s="118" t="s">
        <v>873</v>
      </c>
    </row>
    <row r="4" spans="1:9" ht="90" customHeight="1" x14ac:dyDescent="0.35">
      <c r="A4" s="120" t="s">
        <v>9</v>
      </c>
      <c r="B4" s="120" t="s">
        <v>10</v>
      </c>
      <c r="C4" s="120" t="s">
        <v>912</v>
      </c>
      <c r="D4" s="121" t="s">
        <v>12</v>
      </c>
      <c r="E4" s="120">
        <v>1</v>
      </c>
      <c r="F4" s="120" t="s">
        <v>734</v>
      </c>
      <c r="G4" s="156" t="s">
        <v>13</v>
      </c>
      <c r="H4" s="120" t="s">
        <v>8</v>
      </c>
      <c r="I4" s="120">
        <v>3</v>
      </c>
    </row>
    <row r="5" spans="1:9" ht="43.5" x14ac:dyDescent="0.35">
      <c r="A5" s="98" t="s">
        <v>14</v>
      </c>
      <c r="B5" s="98" t="s">
        <v>15</v>
      </c>
      <c r="C5" s="98" t="s">
        <v>16</v>
      </c>
      <c r="D5" s="98"/>
      <c r="E5" s="98">
        <v>2</v>
      </c>
      <c r="F5" s="98" t="s">
        <v>735</v>
      </c>
      <c r="G5" s="157" t="s">
        <v>17</v>
      </c>
      <c r="H5" s="98" t="s">
        <v>13</v>
      </c>
      <c r="I5" s="98">
        <v>4</v>
      </c>
    </row>
    <row r="6" spans="1:9" ht="60" customHeight="1" x14ac:dyDescent="0.35">
      <c r="A6" s="98" t="s">
        <v>18</v>
      </c>
      <c r="B6" s="98" t="s">
        <v>19</v>
      </c>
      <c r="C6" s="98" t="s">
        <v>20</v>
      </c>
      <c r="D6" s="122" t="s">
        <v>21</v>
      </c>
      <c r="E6" s="98">
        <v>2</v>
      </c>
      <c r="F6" s="98" t="s">
        <v>736</v>
      </c>
      <c r="G6" s="157" t="s">
        <v>22</v>
      </c>
      <c r="H6" s="98" t="s">
        <v>13</v>
      </c>
      <c r="I6" s="98">
        <v>5</v>
      </c>
    </row>
    <row r="7" spans="1:9" ht="133" customHeight="1" x14ac:dyDescent="0.35">
      <c r="A7" s="120" t="s">
        <v>23</v>
      </c>
      <c r="B7" s="120" t="s">
        <v>24</v>
      </c>
      <c r="C7" s="120" t="s">
        <v>25</v>
      </c>
      <c r="D7" s="121" t="s">
        <v>26</v>
      </c>
      <c r="E7" s="120">
        <v>1</v>
      </c>
      <c r="F7" s="120" t="s">
        <v>737</v>
      </c>
      <c r="G7" s="156" t="s">
        <v>27</v>
      </c>
      <c r="H7" s="120" t="s">
        <v>8</v>
      </c>
      <c r="I7" s="120"/>
    </row>
    <row r="8" spans="1:9" ht="65" customHeight="1" x14ac:dyDescent="0.35">
      <c r="A8" s="123" t="s">
        <v>28</v>
      </c>
      <c r="B8" s="98" t="s">
        <v>29</v>
      </c>
      <c r="C8" s="98" t="s">
        <v>30</v>
      </c>
      <c r="D8" s="122" t="s">
        <v>31</v>
      </c>
      <c r="E8" s="124">
        <v>2</v>
      </c>
      <c r="F8" s="124" t="s">
        <v>738</v>
      </c>
      <c r="G8" s="157" t="s">
        <v>32</v>
      </c>
      <c r="H8" s="98" t="s">
        <v>27</v>
      </c>
      <c r="I8" s="98"/>
    </row>
    <row r="9" spans="1:9" ht="65" customHeight="1" x14ac:dyDescent="0.35">
      <c r="A9" s="123" t="s">
        <v>33</v>
      </c>
      <c r="B9" s="98" t="s">
        <v>34</v>
      </c>
      <c r="C9" s="98" t="s">
        <v>35</v>
      </c>
      <c r="D9" s="122" t="s">
        <v>36</v>
      </c>
      <c r="E9" s="124">
        <v>2</v>
      </c>
      <c r="F9" s="124" t="s">
        <v>739</v>
      </c>
      <c r="G9" s="157" t="s">
        <v>37</v>
      </c>
      <c r="H9" s="98" t="s">
        <v>27</v>
      </c>
      <c r="I9" s="98"/>
    </row>
    <row r="10" spans="1:9" ht="29" x14ac:dyDescent="0.35">
      <c r="A10" s="98" t="s">
        <v>38</v>
      </c>
      <c r="B10" s="98" t="s">
        <v>39</v>
      </c>
      <c r="C10" s="98" t="s">
        <v>40</v>
      </c>
      <c r="D10" s="122" t="s">
        <v>909</v>
      </c>
      <c r="E10" s="98">
        <v>2</v>
      </c>
      <c r="F10" s="98" t="s">
        <v>740</v>
      </c>
      <c r="G10" s="157" t="s">
        <v>42</v>
      </c>
      <c r="H10" s="98" t="s">
        <v>27</v>
      </c>
      <c r="I10" s="98"/>
    </row>
    <row r="11" spans="1:9" ht="65" customHeight="1" x14ac:dyDescent="0.35">
      <c r="A11" s="120" t="s">
        <v>43</v>
      </c>
      <c r="B11" s="120" t="s">
        <v>44</v>
      </c>
      <c r="C11" s="120" t="s">
        <v>45</v>
      </c>
      <c r="D11" s="120"/>
      <c r="E11" s="120">
        <v>1</v>
      </c>
      <c r="F11" s="120" t="s">
        <v>741</v>
      </c>
      <c r="G11" s="156" t="s">
        <v>46</v>
      </c>
      <c r="H11" s="120" t="s">
        <v>8</v>
      </c>
      <c r="I11" s="120">
        <v>6</v>
      </c>
    </row>
    <row r="12" spans="1:9" ht="165" customHeight="1" x14ac:dyDescent="0.35">
      <c r="A12" s="98" t="s">
        <v>47</v>
      </c>
      <c r="B12" s="98" t="s">
        <v>48</v>
      </c>
      <c r="C12" s="98" t="s">
        <v>49</v>
      </c>
      <c r="D12" s="98" t="s">
        <v>903</v>
      </c>
      <c r="E12" s="98">
        <v>2</v>
      </c>
      <c r="F12" s="98" t="s">
        <v>742</v>
      </c>
      <c r="G12" s="157" t="s">
        <v>51</v>
      </c>
      <c r="H12" s="98" t="s">
        <v>46</v>
      </c>
      <c r="I12" s="98"/>
    </row>
    <row r="13" spans="1:9" ht="65" customHeight="1" x14ac:dyDescent="0.35">
      <c r="A13" s="118" t="s">
        <v>52</v>
      </c>
      <c r="B13" s="118" t="s">
        <v>53</v>
      </c>
      <c r="C13" s="118"/>
      <c r="D13" s="118"/>
      <c r="E13" s="119">
        <v>0</v>
      </c>
      <c r="F13" s="119" t="s">
        <v>743</v>
      </c>
      <c r="G13" s="158" t="s">
        <v>54</v>
      </c>
      <c r="H13" s="118"/>
      <c r="I13" s="118"/>
    </row>
    <row r="14" spans="1:9" ht="65" customHeight="1" x14ac:dyDescent="0.35">
      <c r="A14" s="120" t="s">
        <v>55</v>
      </c>
      <c r="B14" s="120" t="s">
        <v>921</v>
      </c>
      <c r="C14" s="120" t="s">
        <v>57</v>
      </c>
      <c r="D14" s="120"/>
      <c r="E14" s="120">
        <v>1</v>
      </c>
      <c r="F14" s="120" t="s">
        <v>744</v>
      </c>
      <c r="G14" s="156" t="s">
        <v>58</v>
      </c>
      <c r="H14" s="120" t="s">
        <v>54</v>
      </c>
      <c r="I14" s="120"/>
    </row>
    <row r="15" spans="1:9" ht="120" customHeight="1" x14ac:dyDescent="0.35">
      <c r="A15" s="98" t="s">
        <v>59</v>
      </c>
      <c r="B15" s="98" t="s">
        <v>60</v>
      </c>
      <c r="C15" s="98" t="s">
        <v>61</v>
      </c>
      <c r="D15" s="98"/>
      <c r="E15" s="98">
        <v>2</v>
      </c>
      <c r="F15" s="98" t="s">
        <v>745</v>
      </c>
      <c r="G15" s="157" t="s">
        <v>62</v>
      </c>
      <c r="H15" s="98" t="s">
        <v>58</v>
      </c>
      <c r="I15" s="98"/>
    </row>
    <row r="16" spans="1:9" ht="65" customHeight="1" x14ac:dyDescent="0.35">
      <c r="A16" s="98" t="s">
        <v>63</v>
      </c>
      <c r="B16" s="98" t="s">
        <v>64</v>
      </c>
      <c r="C16" s="98" t="s">
        <v>65</v>
      </c>
      <c r="D16" s="98"/>
      <c r="E16" s="98">
        <v>2</v>
      </c>
      <c r="F16" s="98" t="s">
        <v>746</v>
      </c>
      <c r="G16" s="157" t="s">
        <v>66</v>
      </c>
      <c r="H16" s="98" t="s">
        <v>58</v>
      </c>
      <c r="I16" s="98"/>
    </row>
    <row r="17" spans="1:9" ht="194" customHeight="1" x14ac:dyDescent="0.35">
      <c r="A17" s="125" t="s">
        <v>67</v>
      </c>
      <c r="B17" s="98" t="s">
        <v>68</v>
      </c>
      <c r="C17" s="98" t="s">
        <v>69</v>
      </c>
      <c r="D17" s="98" t="s">
        <v>904</v>
      </c>
      <c r="E17" s="126">
        <v>2</v>
      </c>
      <c r="F17" s="126" t="s">
        <v>747</v>
      </c>
      <c r="G17" s="157" t="s">
        <v>71</v>
      </c>
      <c r="H17" s="98" t="s">
        <v>58</v>
      </c>
      <c r="I17" s="98"/>
    </row>
    <row r="18" spans="1:9" ht="58" x14ac:dyDescent="0.35">
      <c r="A18" s="98" t="s">
        <v>72</v>
      </c>
      <c r="B18" s="98" t="s">
        <v>73</v>
      </c>
      <c r="C18" s="98" t="s">
        <v>74</v>
      </c>
      <c r="D18" s="98"/>
      <c r="E18" s="98">
        <v>2</v>
      </c>
      <c r="F18" s="98" t="s">
        <v>748</v>
      </c>
      <c r="G18" s="157" t="s">
        <v>75</v>
      </c>
      <c r="H18" s="98" t="s">
        <v>58</v>
      </c>
      <c r="I18" s="98"/>
    </row>
    <row r="19" spans="1:9" ht="43.5" x14ac:dyDescent="0.35">
      <c r="A19" s="98" t="s">
        <v>76</v>
      </c>
      <c r="B19" s="98" t="s">
        <v>77</v>
      </c>
      <c r="C19" s="98" t="s">
        <v>917</v>
      </c>
      <c r="D19" s="98"/>
      <c r="E19" s="98">
        <v>2</v>
      </c>
      <c r="F19" s="98" t="s">
        <v>749</v>
      </c>
      <c r="G19" s="157" t="s">
        <v>79</v>
      </c>
      <c r="H19" s="98" t="s">
        <v>58</v>
      </c>
      <c r="I19" s="98"/>
    </row>
    <row r="20" spans="1:9" ht="29" x14ac:dyDescent="0.35">
      <c r="A20" s="98" t="s">
        <v>80</v>
      </c>
      <c r="B20" s="98" t="s">
        <v>81</v>
      </c>
      <c r="C20" s="98" t="s">
        <v>82</v>
      </c>
      <c r="D20" s="98"/>
      <c r="E20" s="98">
        <v>2</v>
      </c>
      <c r="F20" s="98" t="s">
        <v>750</v>
      </c>
      <c r="G20" s="157" t="s">
        <v>83</v>
      </c>
      <c r="H20" s="98" t="s">
        <v>58</v>
      </c>
      <c r="I20" s="98"/>
    </row>
    <row r="21" spans="1:9" ht="65" customHeight="1" x14ac:dyDescent="0.35">
      <c r="A21" s="98" t="s">
        <v>84</v>
      </c>
      <c r="B21" s="98" t="s">
        <v>85</v>
      </c>
      <c r="C21" s="98" t="s">
        <v>86</v>
      </c>
      <c r="D21" s="98"/>
      <c r="E21" s="98">
        <v>2</v>
      </c>
      <c r="F21" s="98" t="s">
        <v>751</v>
      </c>
      <c r="G21" s="157" t="s">
        <v>87</v>
      </c>
      <c r="H21" s="98" t="s">
        <v>58</v>
      </c>
      <c r="I21" s="98"/>
    </row>
    <row r="22" spans="1:9" ht="29" x14ac:dyDescent="0.35">
      <c r="A22" s="98" t="s">
        <v>88</v>
      </c>
      <c r="B22" s="98" t="s">
        <v>89</v>
      </c>
      <c r="C22" s="98" t="s">
        <v>90</v>
      </c>
      <c r="D22" s="98"/>
      <c r="E22" s="98">
        <v>2</v>
      </c>
      <c r="F22" s="98" t="s">
        <v>752</v>
      </c>
      <c r="G22" s="157" t="s">
        <v>91</v>
      </c>
      <c r="H22" s="98" t="s">
        <v>58</v>
      </c>
      <c r="I22" s="98"/>
    </row>
    <row r="23" spans="1:9" ht="43.5" x14ac:dyDescent="0.35">
      <c r="A23" s="98" t="s">
        <v>92</v>
      </c>
      <c r="B23" s="98" t="s">
        <v>93</v>
      </c>
      <c r="C23" s="98" t="s">
        <v>94</v>
      </c>
      <c r="D23" s="98"/>
      <c r="E23" s="98">
        <v>2</v>
      </c>
      <c r="F23" s="98" t="s">
        <v>753</v>
      </c>
      <c r="G23" s="157" t="s">
        <v>95</v>
      </c>
      <c r="H23" s="98" t="s">
        <v>58</v>
      </c>
      <c r="I23" s="98"/>
    </row>
    <row r="24" spans="1:9" ht="110" customHeight="1" x14ac:dyDescent="0.35">
      <c r="A24" s="98" t="s">
        <v>96</v>
      </c>
      <c r="B24" s="98" t="s">
        <v>97</v>
      </c>
      <c r="C24" s="98" t="s">
        <v>913</v>
      </c>
      <c r="D24" s="122" t="s">
        <v>99</v>
      </c>
      <c r="E24" s="98">
        <v>2</v>
      </c>
      <c r="F24" s="98" t="s">
        <v>754</v>
      </c>
      <c r="G24" s="157" t="s">
        <v>898</v>
      </c>
      <c r="H24" s="98" t="s">
        <v>58</v>
      </c>
      <c r="I24" s="98"/>
    </row>
    <row r="25" spans="1:9" ht="90" customHeight="1" x14ac:dyDescent="0.35">
      <c r="A25" s="120" t="s">
        <v>100</v>
      </c>
      <c r="B25" s="120" t="s">
        <v>922</v>
      </c>
      <c r="C25" s="120" t="s">
        <v>102</v>
      </c>
      <c r="D25" s="120" t="s">
        <v>905</v>
      </c>
      <c r="E25" s="120">
        <v>1</v>
      </c>
      <c r="F25" s="120" t="s">
        <v>755</v>
      </c>
      <c r="G25" s="156" t="s">
        <v>104</v>
      </c>
      <c r="H25" s="120" t="s">
        <v>54</v>
      </c>
      <c r="I25" s="120"/>
    </row>
    <row r="26" spans="1:9" ht="87" x14ac:dyDescent="0.35">
      <c r="A26" s="120" t="s">
        <v>105</v>
      </c>
      <c r="B26" s="120" t="s">
        <v>923</v>
      </c>
      <c r="C26" s="120" t="s">
        <v>107</v>
      </c>
      <c r="D26" s="121" t="s">
        <v>108</v>
      </c>
      <c r="E26" s="120">
        <v>1</v>
      </c>
      <c r="F26" s="120" t="s">
        <v>756</v>
      </c>
      <c r="G26" s="156" t="s">
        <v>109</v>
      </c>
      <c r="H26" s="120" t="s">
        <v>54</v>
      </c>
      <c r="I26" s="120"/>
    </row>
    <row r="27" spans="1:9" ht="29" x14ac:dyDescent="0.35">
      <c r="A27" s="120" t="s">
        <v>110</v>
      </c>
      <c r="B27" s="120" t="s">
        <v>924</v>
      </c>
      <c r="C27" s="120" t="s">
        <v>112</v>
      </c>
      <c r="D27" s="120"/>
      <c r="E27" s="120">
        <v>1</v>
      </c>
      <c r="F27" s="120" t="s">
        <v>757</v>
      </c>
      <c r="G27" s="156" t="s">
        <v>113</v>
      </c>
      <c r="H27" s="120" t="s">
        <v>54</v>
      </c>
      <c r="I27" s="120"/>
    </row>
    <row r="28" spans="1:9" ht="29" x14ac:dyDescent="0.35">
      <c r="A28" s="120" t="s">
        <v>114</v>
      </c>
      <c r="B28" s="120" t="s">
        <v>115</v>
      </c>
      <c r="C28" s="120" t="s">
        <v>116</v>
      </c>
      <c r="D28" s="120"/>
      <c r="E28" s="120">
        <v>1</v>
      </c>
      <c r="F28" s="120" t="s">
        <v>758</v>
      </c>
      <c r="G28" s="156" t="s">
        <v>117</v>
      </c>
      <c r="H28" s="120" t="s">
        <v>54</v>
      </c>
      <c r="I28" s="120"/>
    </row>
    <row r="29" spans="1:9" ht="43.5" x14ac:dyDescent="0.35">
      <c r="A29" s="98" t="s">
        <v>118</v>
      </c>
      <c r="B29" s="98" t="s">
        <v>119</v>
      </c>
      <c r="C29" s="98" t="s">
        <v>120</v>
      </c>
      <c r="D29" s="98"/>
      <c r="E29" s="98">
        <v>2</v>
      </c>
      <c r="F29" s="98" t="s">
        <v>759</v>
      </c>
      <c r="G29" s="157" t="s">
        <v>121</v>
      </c>
      <c r="H29" s="98" t="s">
        <v>117</v>
      </c>
      <c r="I29" s="98"/>
    </row>
    <row r="30" spans="1:9" ht="65" customHeight="1" x14ac:dyDescent="0.35">
      <c r="A30" s="127" t="s">
        <v>122</v>
      </c>
      <c r="B30" s="127" t="s">
        <v>123</v>
      </c>
      <c r="C30" s="127" t="s">
        <v>124</v>
      </c>
      <c r="D30" s="128" t="s">
        <v>125</v>
      </c>
      <c r="E30" s="129">
        <v>1</v>
      </c>
      <c r="F30" s="129" t="s">
        <v>760</v>
      </c>
      <c r="G30" s="159" t="s">
        <v>126</v>
      </c>
      <c r="H30" s="127" t="s">
        <v>54</v>
      </c>
      <c r="I30" s="127">
        <v>7</v>
      </c>
    </row>
    <row r="31" spans="1:9" ht="145" x14ac:dyDescent="0.35">
      <c r="A31" s="120" t="s">
        <v>127</v>
      </c>
      <c r="B31" s="120" t="s">
        <v>925</v>
      </c>
      <c r="C31" s="120" t="s">
        <v>129</v>
      </c>
      <c r="D31" s="120"/>
      <c r="E31" s="120">
        <v>1</v>
      </c>
      <c r="F31" s="120" t="s">
        <v>761</v>
      </c>
      <c r="G31" s="156" t="s">
        <v>130</v>
      </c>
      <c r="H31" s="120" t="s">
        <v>54</v>
      </c>
      <c r="I31" s="120"/>
    </row>
    <row r="32" spans="1:9" ht="43.5" x14ac:dyDescent="0.35">
      <c r="A32" s="120" t="s">
        <v>131</v>
      </c>
      <c r="B32" s="120" t="s">
        <v>918</v>
      </c>
      <c r="C32" s="120" t="s">
        <v>133</v>
      </c>
      <c r="D32" s="120"/>
      <c r="E32" s="120">
        <v>1</v>
      </c>
      <c r="F32" s="120" t="s">
        <v>762</v>
      </c>
      <c r="G32" s="156" t="s">
        <v>134</v>
      </c>
      <c r="H32" s="120" t="s">
        <v>54</v>
      </c>
      <c r="I32" s="120"/>
    </row>
    <row r="33" spans="1:9" ht="29" x14ac:dyDescent="0.35">
      <c r="A33" s="98" t="s">
        <v>135</v>
      </c>
      <c r="B33" s="98" t="s">
        <v>136</v>
      </c>
      <c r="C33" s="98" t="s">
        <v>137</v>
      </c>
      <c r="D33" s="98"/>
      <c r="E33" s="98">
        <v>2</v>
      </c>
      <c r="F33" s="98" t="s">
        <v>763</v>
      </c>
      <c r="G33" s="157" t="s">
        <v>138</v>
      </c>
      <c r="H33" s="98" t="s">
        <v>134</v>
      </c>
      <c r="I33" s="98"/>
    </row>
    <row r="34" spans="1:9" ht="120" customHeight="1" x14ac:dyDescent="0.35">
      <c r="A34" s="127" t="s">
        <v>139</v>
      </c>
      <c r="B34" s="127" t="s">
        <v>140</v>
      </c>
      <c r="C34" s="127" t="s">
        <v>141</v>
      </c>
      <c r="D34" s="128" t="s">
        <v>142</v>
      </c>
      <c r="E34" s="129">
        <v>1</v>
      </c>
      <c r="F34" s="129" t="s">
        <v>764</v>
      </c>
      <c r="G34" s="159" t="s">
        <v>143</v>
      </c>
      <c r="H34" s="127" t="s">
        <v>54</v>
      </c>
      <c r="I34" s="127"/>
    </row>
    <row r="35" spans="1:9" ht="120" customHeight="1" x14ac:dyDescent="0.35">
      <c r="A35" s="127" t="s">
        <v>144</v>
      </c>
      <c r="B35" s="127" t="s">
        <v>145</v>
      </c>
      <c r="C35" s="127" t="s">
        <v>146</v>
      </c>
      <c r="D35" s="128" t="s">
        <v>147</v>
      </c>
      <c r="E35" s="129">
        <v>1</v>
      </c>
      <c r="F35" s="129" t="s">
        <v>765</v>
      </c>
      <c r="G35" s="159" t="s">
        <v>148</v>
      </c>
      <c r="H35" s="127" t="s">
        <v>54</v>
      </c>
      <c r="I35" s="127"/>
    </row>
    <row r="36" spans="1:9" ht="45" customHeight="1" x14ac:dyDescent="0.35">
      <c r="A36" s="130" t="s">
        <v>149</v>
      </c>
      <c r="B36" s="130" t="s">
        <v>150</v>
      </c>
      <c r="C36" s="130" t="s">
        <v>151</v>
      </c>
      <c r="D36" s="131" t="s">
        <v>152</v>
      </c>
      <c r="E36" s="132">
        <v>2</v>
      </c>
      <c r="F36" s="132" t="s">
        <v>766</v>
      </c>
      <c r="G36" s="160" t="s">
        <v>153</v>
      </c>
      <c r="H36" s="130" t="s">
        <v>148</v>
      </c>
      <c r="I36" s="130">
        <v>8</v>
      </c>
    </row>
    <row r="37" spans="1:9" ht="45" customHeight="1" x14ac:dyDescent="0.35">
      <c r="A37" s="130" t="s">
        <v>154</v>
      </c>
      <c r="B37" s="130" t="s">
        <v>155</v>
      </c>
      <c r="C37" s="130" t="s">
        <v>156</v>
      </c>
      <c r="D37" s="130" t="s">
        <v>906</v>
      </c>
      <c r="E37" s="132">
        <v>2</v>
      </c>
      <c r="F37" s="132" t="s">
        <v>767</v>
      </c>
      <c r="G37" s="160" t="s">
        <v>158</v>
      </c>
      <c r="H37" s="130" t="s">
        <v>148</v>
      </c>
      <c r="I37" s="130"/>
    </row>
    <row r="38" spans="1:9" ht="45" customHeight="1" x14ac:dyDescent="0.35">
      <c r="A38" s="118" t="s">
        <v>159</v>
      </c>
      <c r="B38" s="118" t="s">
        <v>160</v>
      </c>
      <c r="C38" s="118"/>
      <c r="D38" s="133" t="s">
        <v>161</v>
      </c>
      <c r="E38" s="119">
        <v>0</v>
      </c>
      <c r="F38" s="119" t="s">
        <v>768</v>
      </c>
      <c r="G38" s="155" t="s">
        <v>162</v>
      </c>
      <c r="H38" s="118"/>
      <c r="I38" s="118">
        <v>9</v>
      </c>
    </row>
    <row r="39" spans="1:9" ht="65" customHeight="1" x14ac:dyDescent="0.35">
      <c r="A39" s="120" t="s">
        <v>163</v>
      </c>
      <c r="B39" s="120" t="s">
        <v>164</v>
      </c>
      <c r="C39" s="120" t="s">
        <v>165</v>
      </c>
      <c r="D39" s="121" t="s">
        <v>166</v>
      </c>
      <c r="E39" s="120">
        <v>1</v>
      </c>
      <c r="F39" s="120" t="s">
        <v>769</v>
      </c>
      <c r="G39" s="156" t="s">
        <v>167</v>
      </c>
      <c r="H39" s="120" t="s">
        <v>162</v>
      </c>
      <c r="I39" s="120"/>
    </row>
    <row r="40" spans="1:9" ht="29" x14ac:dyDescent="0.35">
      <c r="A40" s="98" t="s">
        <v>168</v>
      </c>
      <c r="B40" s="98" t="s">
        <v>169</v>
      </c>
      <c r="C40" s="98" t="s">
        <v>170</v>
      </c>
      <c r="D40" s="98"/>
      <c r="E40" s="98">
        <v>2</v>
      </c>
      <c r="F40" s="98" t="s">
        <v>770</v>
      </c>
      <c r="G40" s="157" t="s">
        <v>171</v>
      </c>
      <c r="H40" s="98" t="s">
        <v>167</v>
      </c>
      <c r="I40" s="98"/>
    </row>
    <row r="41" spans="1:9" ht="29" x14ac:dyDescent="0.35">
      <c r="A41" s="134" t="s">
        <v>172</v>
      </c>
      <c r="B41" s="134" t="s">
        <v>173</v>
      </c>
      <c r="C41" s="134" t="s">
        <v>174</v>
      </c>
      <c r="D41" s="134"/>
      <c r="E41" s="135">
        <v>3</v>
      </c>
      <c r="F41" s="135" t="s">
        <v>771</v>
      </c>
      <c r="G41" s="161" t="s">
        <v>175</v>
      </c>
      <c r="H41" s="134" t="s">
        <v>171</v>
      </c>
      <c r="I41" s="134"/>
    </row>
    <row r="42" spans="1:9" ht="43.5" x14ac:dyDescent="0.35">
      <c r="A42" s="134" t="s">
        <v>176</v>
      </c>
      <c r="B42" s="134" t="s">
        <v>177</v>
      </c>
      <c r="C42" s="134" t="s">
        <v>178</v>
      </c>
      <c r="D42" s="134"/>
      <c r="E42" s="135">
        <v>3</v>
      </c>
      <c r="F42" s="135" t="s">
        <v>772</v>
      </c>
      <c r="G42" s="161" t="s">
        <v>179</v>
      </c>
      <c r="H42" s="134" t="s">
        <v>171</v>
      </c>
      <c r="I42" s="134"/>
    </row>
    <row r="43" spans="1:9" ht="43.5" x14ac:dyDescent="0.35">
      <c r="A43" s="134" t="s">
        <v>180</v>
      </c>
      <c r="B43" s="134" t="s">
        <v>181</v>
      </c>
      <c r="C43" s="134" t="s">
        <v>182</v>
      </c>
      <c r="D43" s="134"/>
      <c r="E43" s="135">
        <v>3</v>
      </c>
      <c r="F43" s="135" t="s">
        <v>773</v>
      </c>
      <c r="G43" s="161" t="s">
        <v>183</v>
      </c>
      <c r="H43" s="134" t="s">
        <v>171</v>
      </c>
      <c r="I43" s="134"/>
    </row>
    <row r="44" spans="1:9" ht="29" x14ac:dyDescent="0.35">
      <c r="A44" s="98" t="s">
        <v>184</v>
      </c>
      <c r="B44" s="98" t="s">
        <v>185</v>
      </c>
      <c r="C44" s="98" t="s">
        <v>186</v>
      </c>
      <c r="D44" s="98"/>
      <c r="E44" s="98">
        <v>2</v>
      </c>
      <c r="F44" s="98" t="s">
        <v>774</v>
      </c>
      <c r="G44" s="157" t="s">
        <v>187</v>
      </c>
      <c r="H44" s="98" t="s">
        <v>167</v>
      </c>
      <c r="I44" s="98"/>
    </row>
    <row r="45" spans="1:9" ht="232" x14ac:dyDescent="0.35">
      <c r="A45" s="98" t="s">
        <v>188</v>
      </c>
      <c r="B45" s="98" t="s">
        <v>189</v>
      </c>
      <c r="C45" s="98" t="s">
        <v>190</v>
      </c>
      <c r="D45" s="122" t="s">
        <v>191</v>
      </c>
      <c r="E45" s="98">
        <v>2</v>
      </c>
      <c r="F45" s="98" t="s">
        <v>775</v>
      </c>
      <c r="G45" s="157" t="s">
        <v>192</v>
      </c>
      <c r="H45" s="98" t="s">
        <v>167</v>
      </c>
      <c r="I45" s="98"/>
    </row>
    <row r="46" spans="1:9" ht="110" customHeight="1" x14ac:dyDescent="0.35">
      <c r="A46" s="98" t="s">
        <v>193</v>
      </c>
      <c r="B46" s="98" t="s">
        <v>194</v>
      </c>
      <c r="C46" s="98" t="s">
        <v>195</v>
      </c>
      <c r="D46" s="122" t="s">
        <v>910</v>
      </c>
      <c r="E46" s="98">
        <v>2</v>
      </c>
      <c r="F46" s="98" t="s">
        <v>776</v>
      </c>
      <c r="G46" s="157" t="s">
        <v>197</v>
      </c>
      <c r="H46" s="98" t="s">
        <v>167</v>
      </c>
      <c r="I46" s="98"/>
    </row>
    <row r="47" spans="1:9" ht="105" customHeight="1" x14ac:dyDescent="0.35">
      <c r="A47" s="120" t="s">
        <v>198</v>
      </c>
      <c r="B47" s="120" t="s">
        <v>199</v>
      </c>
      <c r="C47" s="120" t="s">
        <v>200</v>
      </c>
      <c r="D47" s="120"/>
      <c r="E47" s="120">
        <v>1</v>
      </c>
      <c r="F47" s="120" t="s">
        <v>777</v>
      </c>
      <c r="G47" s="156" t="s">
        <v>201</v>
      </c>
      <c r="H47" s="120" t="s">
        <v>162</v>
      </c>
      <c r="I47" s="120"/>
    </row>
    <row r="48" spans="1:9" ht="50" customHeight="1" x14ac:dyDescent="0.35">
      <c r="A48" s="98" t="s">
        <v>202</v>
      </c>
      <c r="B48" s="98" t="s">
        <v>203</v>
      </c>
      <c r="C48" s="98" t="s">
        <v>204</v>
      </c>
      <c r="D48" s="122" t="s">
        <v>205</v>
      </c>
      <c r="E48" s="98"/>
      <c r="F48" s="98" t="s">
        <v>778</v>
      </c>
      <c r="G48" s="157" t="s">
        <v>206</v>
      </c>
      <c r="H48" s="98" t="s">
        <v>201</v>
      </c>
      <c r="I48" s="98"/>
    </row>
    <row r="49" spans="1:9" ht="60" customHeight="1" x14ac:dyDescent="0.35">
      <c r="A49" s="127" t="s">
        <v>207</v>
      </c>
      <c r="B49" s="127" t="s">
        <v>208</v>
      </c>
      <c r="C49" s="127" t="s">
        <v>209</v>
      </c>
      <c r="D49" s="127"/>
      <c r="E49" s="129">
        <v>1</v>
      </c>
      <c r="F49" s="129" t="s">
        <v>779</v>
      </c>
      <c r="G49" s="159" t="s">
        <v>210</v>
      </c>
      <c r="H49" s="127" t="s">
        <v>162</v>
      </c>
      <c r="I49" s="127"/>
    </row>
    <row r="50" spans="1:9" ht="14.5" x14ac:dyDescent="0.35">
      <c r="A50" s="120" t="s">
        <v>211</v>
      </c>
      <c r="B50" s="120" t="s">
        <v>212</v>
      </c>
      <c r="C50" s="120" t="s">
        <v>213</v>
      </c>
      <c r="D50" s="120"/>
      <c r="E50" s="120">
        <v>1</v>
      </c>
      <c r="F50" s="120" t="s">
        <v>780</v>
      </c>
      <c r="G50" s="156" t="s">
        <v>214</v>
      </c>
      <c r="H50" s="120" t="s">
        <v>162</v>
      </c>
      <c r="I50" s="120"/>
    </row>
    <row r="51" spans="1:9" ht="58" x14ac:dyDescent="0.35">
      <c r="A51" s="98" t="s">
        <v>215</v>
      </c>
      <c r="B51" s="98" t="s">
        <v>216</v>
      </c>
      <c r="C51" s="98" t="s">
        <v>217</v>
      </c>
      <c r="D51" s="122" t="s">
        <v>218</v>
      </c>
      <c r="E51" s="98">
        <v>2</v>
      </c>
      <c r="F51" s="98" t="s">
        <v>781</v>
      </c>
      <c r="G51" s="157" t="s">
        <v>219</v>
      </c>
      <c r="H51" s="98" t="s">
        <v>214</v>
      </c>
      <c r="I51" s="98"/>
    </row>
    <row r="52" spans="1:9" ht="210" customHeight="1" x14ac:dyDescent="0.35">
      <c r="A52" s="98" t="s">
        <v>220</v>
      </c>
      <c r="B52" s="98" t="s">
        <v>221</v>
      </c>
      <c r="C52" s="98" t="s">
        <v>222</v>
      </c>
      <c r="D52" s="122" t="s">
        <v>223</v>
      </c>
      <c r="E52" s="98">
        <v>2</v>
      </c>
      <c r="F52" s="98" t="s">
        <v>782</v>
      </c>
      <c r="G52" s="157" t="s">
        <v>224</v>
      </c>
      <c r="H52" s="98" t="s">
        <v>214</v>
      </c>
      <c r="I52" s="98"/>
    </row>
    <row r="53" spans="1:9" ht="135" customHeight="1" x14ac:dyDescent="0.35">
      <c r="A53" s="98" t="s">
        <v>225</v>
      </c>
      <c r="B53" s="98" t="s">
        <v>226</v>
      </c>
      <c r="C53" s="98" t="s">
        <v>227</v>
      </c>
      <c r="D53" s="122" t="s">
        <v>228</v>
      </c>
      <c r="E53" s="98">
        <v>2</v>
      </c>
      <c r="F53" s="98" t="s">
        <v>783</v>
      </c>
      <c r="G53" s="157" t="s">
        <v>229</v>
      </c>
      <c r="H53" s="98" t="s">
        <v>214</v>
      </c>
      <c r="I53" s="98"/>
    </row>
    <row r="54" spans="1:9" ht="50" customHeight="1" x14ac:dyDescent="0.35">
      <c r="A54" s="98" t="s">
        <v>230</v>
      </c>
      <c r="B54" s="98" t="s">
        <v>231</v>
      </c>
      <c r="C54" s="98" t="s">
        <v>232</v>
      </c>
      <c r="D54" s="122" t="s">
        <v>233</v>
      </c>
      <c r="E54" s="98">
        <v>2</v>
      </c>
      <c r="F54" s="98" t="s">
        <v>784</v>
      </c>
      <c r="G54" s="157" t="s">
        <v>234</v>
      </c>
      <c r="H54" s="98" t="s">
        <v>214</v>
      </c>
      <c r="I54" s="98"/>
    </row>
    <row r="55" spans="1:9" ht="110" customHeight="1" x14ac:dyDescent="0.35">
      <c r="A55" s="127" t="s">
        <v>235</v>
      </c>
      <c r="B55" s="127" t="s">
        <v>236</v>
      </c>
      <c r="C55" s="127" t="s">
        <v>237</v>
      </c>
      <c r="D55" s="128" t="s">
        <v>238</v>
      </c>
      <c r="E55" s="129">
        <v>1</v>
      </c>
      <c r="F55" s="129" t="s">
        <v>785</v>
      </c>
      <c r="G55" s="159" t="s">
        <v>239</v>
      </c>
      <c r="H55" s="127" t="s">
        <v>162</v>
      </c>
      <c r="I55" s="127"/>
    </row>
    <row r="56" spans="1:9" ht="60" customHeight="1" x14ac:dyDescent="0.35">
      <c r="A56" s="127" t="s">
        <v>240</v>
      </c>
      <c r="B56" s="127" t="s">
        <v>241</v>
      </c>
      <c r="C56" s="127" t="s">
        <v>916</v>
      </c>
      <c r="D56" s="127"/>
      <c r="E56" s="129">
        <v>1</v>
      </c>
      <c r="F56" s="129" t="s">
        <v>786</v>
      </c>
      <c r="G56" s="159" t="s">
        <v>243</v>
      </c>
      <c r="H56" s="127" t="s">
        <v>162</v>
      </c>
      <c r="I56" s="127"/>
    </row>
    <row r="57" spans="1:9" ht="45" customHeight="1" x14ac:dyDescent="0.35">
      <c r="A57" s="127" t="s">
        <v>244</v>
      </c>
      <c r="B57" s="127" t="s">
        <v>245</v>
      </c>
      <c r="C57" s="127" t="s">
        <v>246</v>
      </c>
      <c r="D57" s="127"/>
      <c r="E57" s="129">
        <v>1</v>
      </c>
      <c r="F57" s="129" t="s">
        <v>787</v>
      </c>
      <c r="G57" s="159" t="s">
        <v>247</v>
      </c>
      <c r="H57" s="127" t="s">
        <v>162</v>
      </c>
      <c r="I57" s="127"/>
    </row>
    <row r="58" spans="1:9" ht="72.5" x14ac:dyDescent="0.35">
      <c r="A58" s="127" t="s">
        <v>248</v>
      </c>
      <c r="B58" s="127" t="s">
        <v>249</v>
      </c>
      <c r="C58" s="127" t="s">
        <v>250</v>
      </c>
      <c r="D58" s="128" t="s">
        <v>251</v>
      </c>
      <c r="E58" s="129">
        <v>1</v>
      </c>
      <c r="F58" s="129" t="s">
        <v>788</v>
      </c>
      <c r="G58" s="159" t="s">
        <v>252</v>
      </c>
      <c r="H58" s="127" t="s">
        <v>162</v>
      </c>
      <c r="I58" s="127"/>
    </row>
    <row r="59" spans="1:9" ht="72.5" x14ac:dyDescent="0.35">
      <c r="A59" s="127" t="s">
        <v>253</v>
      </c>
      <c r="B59" s="127" t="s">
        <v>254</v>
      </c>
      <c r="C59" s="127" t="s">
        <v>255</v>
      </c>
      <c r="D59" s="127"/>
      <c r="E59" s="129">
        <v>1</v>
      </c>
      <c r="F59" s="129" t="s">
        <v>789</v>
      </c>
      <c r="G59" s="159" t="s">
        <v>256</v>
      </c>
      <c r="H59" s="127" t="s">
        <v>162</v>
      </c>
      <c r="I59" s="127"/>
    </row>
    <row r="60" spans="1:9" ht="30" customHeight="1" x14ac:dyDescent="0.35">
      <c r="A60" s="127" t="s">
        <v>257</v>
      </c>
      <c r="B60" s="127" t="s">
        <v>258</v>
      </c>
      <c r="C60" s="127" t="s">
        <v>259</v>
      </c>
      <c r="D60" s="127"/>
      <c r="E60" s="129">
        <v>1</v>
      </c>
      <c r="F60" s="129" t="s">
        <v>790</v>
      </c>
      <c r="G60" s="159" t="s">
        <v>260</v>
      </c>
      <c r="H60" s="127" t="s">
        <v>162</v>
      </c>
      <c r="I60" s="127"/>
    </row>
    <row r="61" spans="1:9" ht="75" customHeight="1" x14ac:dyDescent="0.35">
      <c r="A61" s="120" t="s">
        <v>261</v>
      </c>
      <c r="B61" s="120" t="s">
        <v>262</v>
      </c>
      <c r="C61" s="120" t="s">
        <v>263</v>
      </c>
      <c r="D61" s="121" t="s">
        <v>264</v>
      </c>
      <c r="E61" s="120">
        <v>1</v>
      </c>
      <c r="F61" s="120" t="s">
        <v>791</v>
      </c>
      <c r="G61" s="156" t="s">
        <v>265</v>
      </c>
      <c r="H61" s="120" t="s">
        <v>162</v>
      </c>
      <c r="I61" s="120"/>
    </row>
    <row r="62" spans="1:9" ht="30" customHeight="1" x14ac:dyDescent="0.35">
      <c r="A62" s="120" t="s">
        <v>266</v>
      </c>
      <c r="B62" s="120" t="s">
        <v>926</v>
      </c>
      <c r="C62" s="120" t="s">
        <v>268</v>
      </c>
      <c r="D62" s="120"/>
      <c r="E62" s="120">
        <v>1</v>
      </c>
      <c r="F62" s="120" t="s">
        <v>792</v>
      </c>
      <c r="G62" s="156" t="s">
        <v>269</v>
      </c>
      <c r="H62" s="120" t="s">
        <v>162</v>
      </c>
      <c r="I62" s="120"/>
    </row>
    <row r="63" spans="1:9" ht="45" customHeight="1" x14ac:dyDescent="0.35">
      <c r="A63" s="127" t="s">
        <v>270</v>
      </c>
      <c r="B63" s="127" t="s">
        <v>271</v>
      </c>
      <c r="C63" s="128" t="s">
        <v>272</v>
      </c>
      <c r="D63" s="128" t="s">
        <v>915</v>
      </c>
      <c r="E63" s="129">
        <v>1</v>
      </c>
      <c r="F63" s="129" t="s">
        <v>793</v>
      </c>
      <c r="G63" s="159" t="s">
        <v>274</v>
      </c>
      <c r="H63" s="127" t="s">
        <v>162</v>
      </c>
      <c r="I63" s="127"/>
    </row>
    <row r="64" spans="1:9" ht="120" customHeight="1" x14ac:dyDescent="0.35">
      <c r="A64" s="120" t="s">
        <v>275</v>
      </c>
      <c r="B64" s="120" t="s">
        <v>276</v>
      </c>
      <c r="C64" s="120" t="s">
        <v>277</v>
      </c>
      <c r="D64" s="121" t="s">
        <v>278</v>
      </c>
      <c r="E64" s="120">
        <v>1</v>
      </c>
      <c r="F64" s="120" t="s">
        <v>794</v>
      </c>
      <c r="G64" s="156" t="s">
        <v>279</v>
      </c>
      <c r="H64" s="120" t="s">
        <v>162</v>
      </c>
      <c r="I64" s="120"/>
    </row>
    <row r="65" spans="1:9" ht="29" x14ac:dyDescent="0.35">
      <c r="A65" s="136" t="s">
        <v>280</v>
      </c>
      <c r="B65" s="136" t="s">
        <v>281</v>
      </c>
      <c r="C65" s="136" t="s">
        <v>282</v>
      </c>
      <c r="D65" s="136"/>
      <c r="E65" s="136">
        <v>2</v>
      </c>
      <c r="F65" s="136" t="s">
        <v>795</v>
      </c>
      <c r="G65" s="162" t="s">
        <v>283</v>
      </c>
      <c r="H65" s="136" t="s">
        <v>279</v>
      </c>
      <c r="I65" s="136"/>
    </row>
    <row r="66" spans="1:9" ht="29" x14ac:dyDescent="0.35">
      <c r="A66" s="137" t="s">
        <v>284</v>
      </c>
      <c r="B66" s="137" t="s">
        <v>285</v>
      </c>
      <c r="C66" s="137" t="s">
        <v>286</v>
      </c>
      <c r="D66" s="137"/>
      <c r="E66" s="138">
        <v>3</v>
      </c>
      <c r="F66" s="138" t="s">
        <v>796</v>
      </c>
      <c r="G66" s="163" t="s">
        <v>287</v>
      </c>
      <c r="H66" s="137" t="s">
        <v>283</v>
      </c>
      <c r="I66" s="137"/>
    </row>
    <row r="67" spans="1:9" ht="29" x14ac:dyDescent="0.35">
      <c r="A67" s="137" t="s">
        <v>288</v>
      </c>
      <c r="B67" s="137" t="s">
        <v>289</v>
      </c>
      <c r="C67" s="137" t="s">
        <v>290</v>
      </c>
      <c r="D67" s="137"/>
      <c r="E67" s="138">
        <v>3</v>
      </c>
      <c r="F67" s="138" t="s">
        <v>797</v>
      </c>
      <c r="G67" s="163" t="s">
        <v>291</v>
      </c>
      <c r="H67" s="137" t="s">
        <v>283</v>
      </c>
      <c r="I67" s="137"/>
    </row>
    <row r="68" spans="1:9" ht="43.5" x14ac:dyDescent="0.35">
      <c r="A68" s="137" t="s">
        <v>292</v>
      </c>
      <c r="B68" s="137" t="s">
        <v>293</v>
      </c>
      <c r="C68" s="137" t="s">
        <v>294</v>
      </c>
      <c r="D68" s="137"/>
      <c r="E68" s="138">
        <v>3</v>
      </c>
      <c r="F68" s="138" t="s">
        <v>798</v>
      </c>
      <c r="G68" s="163" t="s">
        <v>295</v>
      </c>
      <c r="H68" s="137" t="s">
        <v>283</v>
      </c>
      <c r="I68" s="137"/>
    </row>
    <row r="69" spans="1:9" ht="105" customHeight="1" x14ac:dyDescent="0.35">
      <c r="A69" s="136" t="s">
        <v>296</v>
      </c>
      <c r="B69" s="136" t="s">
        <v>297</v>
      </c>
      <c r="C69" s="136" t="s">
        <v>298</v>
      </c>
      <c r="D69" s="139" t="s">
        <v>299</v>
      </c>
      <c r="E69" s="136">
        <v>1</v>
      </c>
      <c r="F69" s="136" t="s">
        <v>799</v>
      </c>
      <c r="G69" s="162" t="s">
        <v>300</v>
      </c>
      <c r="H69" s="136" t="s">
        <v>279</v>
      </c>
      <c r="I69" s="136"/>
    </row>
    <row r="70" spans="1:9" ht="58" x14ac:dyDescent="0.35">
      <c r="A70" s="136" t="s">
        <v>301</v>
      </c>
      <c r="B70" s="136" t="s">
        <v>302</v>
      </c>
      <c r="C70" s="136" t="s">
        <v>303</v>
      </c>
      <c r="D70" s="140" t="s">
        <v>304</v>
      </c>
      <c r="E70" s="136">
        <v>1</v>
      </c>
      <c r="F70" s="136" t="s">
        <v>800</v>
      </c>
      <c r="G70" s="162" t="s">
        <v>305</v>
      </c>
      <c r="H70" s="136" t="s">
        <v>279</v>
      </c>
      <c r="I70" s="136"/>
    </row>
    <row r="71" spans="1:9" ht="90" customHeight="1" x14ac:dyDescent="0.35">
      <c r="A71" s="136" t="s">
        <v>306</v>
      </c>
      <c r="B71" s="136" t="s">
        <v>307</v>
      </c>
      <c r="C71" s="136"/>
      <c r="D71" s="141" t="s">
        <v>896</v>
      </c>
      <c r="E71" s="136">
        <v>1</v>
      </c>
      <c r="F71" s="136" t="s">
        <v>801</v>
      </c>
      <c r="G71" s="162" t="s">
        <v>309</v>
      </c>
      <c r="H71" s="136" t="s">
        <v>279</v>
      </c>
      <c r="I71" s="136"/>
    </row>
    <row r="72" spans="1:9" ht="110" customHeight="1" x14ac:dyDescent="0.35">
      <c r="A72" s="118" t="s">
        <v>310</v>
      </c>
      <c r="B72" s="118" t="s">
        <v>311</v>
      </c>
      <c r="C72" s="118"/>
      <c r="D72" s="142" t="s">
        <v>897</v>
      </c>
      <c r="E72" s="119">
        <v>0</v>
      </c>
      <c r="F72" s="119" t="s">
        <v>802</v>
      </c>
      <c r="G72" s="155" t="s">
        <v>313</v>
      </c>
      <c r="H72" s="118"/>
      <c r="I72" s="118"/>
    </row>
    <row r="73" spans="1:9" ht="29" x14ac:dyDescent="0.35">
      <c r="A73" s="120" t="s">
        <v>314</v>
      </c>
      <c r="B73" s="120" t="s">
        <v>919</v>
      </c>
      <c r="C73" s="120" t="s">
        <v>316</v>
      </c>
      <c r="D73" s="120"/>
      <c r="E73" s="120">
        <v>1</v>
      </c>
      <c r="F73" s="120" t="s">
        <v>803</v>
      </c>
      <c r="G73" s="156" t="s">
        <v>317</v>
      </c>
      <c r="H73" s="120" t="s">
        <v>313</v>
      </c>
      <c r="I73" s="120">
        <v>10</v>
      </c>
    </row>
    <row r="74" spans="1:9" ht="43.5" x14ac:dyDescent="0.35">
      <c r="A74" s="120" t="s">
        <v>318</v>
      </c>
      <c r="B74" s="120" t="s">
        <v>919</v>
      </c>
      <c r="C74" s="120" t="s">
        <v>319</v>
      </c>
      <c r="D74" s="120"/>
      <c r="E74" s="120">
        <v>1</v>
      </c>
      <c r="F74" s="120" t="s">
        <v>804</v>
      </c>
      <c r="G74" s="156" t="s">
        <v>320</v>
      </c>
      <c r="H74" s="120" t="s">
        <v>313</v>
      </c>
      <c r="I74" s="120">
        <v>11</v>
      </c>
    </row>
    <row r="75" spans="1:9" ht="235" customHeight="1" x14ac:dyDescent="0.35">
      <c r="A75" s="120" t="s">
        <v>321</v>
      </c>
      <c r="B75" s="120" t="s">
        <v>920</v>
      </c>
      <c r="C75" s="120" t="s">
        <v>927</v>
      </c>
      <c r="D75" s="121" t="s">
        <v>324</v>
      </c>
      <c r="E75" s="120">
        <v>1</v>
      </c>
      <c r="F75" s="120" t="s">
        <v>805</v>
      </c>
      <c r="G75" s="156" t="s">
        <v>325</v>
      </c>
      <c r="H75" s="120" t="s">
        <v>313</v>
      </c>
      <c r="I75" s="120"/>
    </row>
    <row r="76" spans="1:9" ht="58" x14ac:dyDescent="0.35">
      <c r="A76" s="120" t="s">
        <v>326</v>
      </c>
      <c r="B76" s="120" t="s">
        <v>327</v>
      </c>
      <c r="C76" s="120" t="s">
        <v>328</v>
      </c>
      <c r="D76" s="120"/>
      <c r="E76" s="120">
        <v>1</v>
      </c>
      <c r="F76" s="120" t="s">
        <v>806</v>
      </c>
      <c r="G76" s="156" t="s">
        <v>329</v>
      </c>
      <c r="H76" s="120" t="s">
        <v>313</v>
      </c>
      <c r="I76" s="120"/>
    </row>
    <row r="77" spans="1:9" ht="43.5" x14ac:dyDescent="0.35">
      <c r="A77" s="98" t="s">
        <v>330</v>
      </c>
      <c r="B77" s="98" t="s">
        <v>331</v>
      </c>
      <c r="C77" s="98" t="s">
        <v>332</v>
      </c>
      <c r="D77" s="98"/>
      <c r="E77" s="98">
        <v>2</v>
      </c>
      <c r="F77" s="98" t="s">
        <v>807</v>
      </c>
      <c r="G77" s="157" t="s">
        <v>333</v>
      </c>
      <c r="H77" s="98" t="s">
        <v>329</v>
      </c>
      <c r="I77" s="98"/>
    </row>
    <row r="78" spans="1:9" ht="30" customHeight="1" x14ac:dyDescent="0.35">
      <c r="A78" s="98" t="s">
        <v>334</v>
      </c>
      <c r="B78" s="98" t="s">
        <v>335</v>
      </c>
      <c r="C78" s="98" t="s">
        <v>336</v>
      </c>
      <c r="D78" s="98"/>
      <c r="E78" s="98">
        <v>2</v>
      </c>
      <c r="F78" s="98" t="s">
        <v>808</v>
      </c>
      <c r="G78" s="157" t="s">
        <v>337</v>
      </c>
      <c r="H78" s="98" t="s">
        <v>329</v>
      </c>
      <c r="I78" s="98"/>
    </row>
    <row r="79" spans="1:9" ht="160" customHeight="1" x14ac:dyDescent="0.35">
      <c r="A79" s="120" t="s">
        <v>338</v>
      </c>
      <c r="B79" s="120" t="s">
        <v>339</v>
      </c>
      <c r="C79" s="120" t="s">
        <v>340</v>
      </c>
      <c r="D79" s="121" t="s">
        <v>341</v>
      </c>
      <c r="E79" s="120">
        <v>1</v>
      </c>
      <c r="F79" s="120" t="s">
        <v>809</v>
      </c>
      <c r="G79" s="156" t="s">
        <v>342</v>
      </c>
      <c r="H79" s="120" t="s">
        <v>313</v>
      </c>
      <c r="I79" s="120"/>
    </row>
    <row r="80" spans="1:9" ht="50" customHeight="1" x14ac:dyDescent="0.35">
      <c r="A80" s="120" t="s">
        <v>343</v>
      </c>
      <c r="B80" s="120" t="s">
        <v>344</v>
      </c>
      <c r="C80" s="120" t="s">
        <v>345</v>
      </c>
      <c r="D80" s="121" t="s">
        <v>346</v>
      </c>
      <c r="E80" s="120">
        <v>1</v>
      </c>
      <c r="F80" s="120" t="s">
        <v>810</v>
      </c>
      <c r="G80" s="156" t="s">
        <v>347</v>
      </c>
      <c r="H80" s="120" t="s">
        <v>313</v>
      </c>
      <c r="I80" s="120"/>
    </row>
    <row r="81" spans="1:9" ht="90" customHeight="1" x14ac:dyDescent="0.35">
      <c r="A81" s="120" t="s">
        <v>348</v>
      </c>
      <c r="B81" s="120" t="s">
        <v>349</v>
      </c>
      <c r="C81" s="120" t="s">
        <v>350</v>
      </c>
      <c r="D81" s="121" t="s">
        <v>351</v>
      </c>
      <c r="E81" s="120">
        <v>1</v>
      </c>
      <c r="F81" s="120" t="s">
        <v>811</v>
      </c>
      <c r="G81" s="156" t="s">
        <v>352</v>
      </c>
      <c r="H81" s="120" t="s">
        <v>313</v>
      </c>
      <c r="I81" s="120"/>
    </row>
    <row r="82" spans="1:9" ht="50" customHeight="1" x14ac:dyDescent="0.35">
      <c r="A82" s="118" t="s">
        <v>353</v>
      </c>
      <c r="B82" s="118" t="s">
        <v>354</v>
      </c>
      <c r="C82" s="118"/>
      <c r="D82" s="118"/>
      <c r="E82" s="119">
        <v>0</v>
      </c>
      <c r="F82" s="119" t="s">
        <v>812</v>
      </c>
      <c r="G82" s="164" t="s">
        <v>899</v>
      </c>
      <c r="H82" s="118"/>
      <c r="I82" s="118"/>
    </row>
    <row r="83" spans="1:9" ht="29" x14ac:dyDescent="0.35">
      <c r="A83" s="120" t="s">
        <v>355</v>
      </c>
      <c r="B83" s="120" t="s">
        <v>911</v>
      </c>
      <c r="C83" s="120" t="s">
        <v>357</v>
      </c>
      <c r="D83" s="120"/>
      <c r="E83" s="120">
        <v>1</v>
      </c>
      <c r="F83" s="120" t="s">
        <v>813</v>
      </c>
      <c r="G83" s="156" t="s">
        <v>358</v>
      </c>
      <c r="H83" s="120" t="s">
        <v>359</v>
      </c>
      <c r="I83" s="120"/>
    </row>
    <row r="84" spans="1:9" ht="45" customHeight="1" x14ac:dyDescent="0.35">
      <c r="A84" s="120" t="s">
        <v>360</v>
      </c>
      <c r="B84" s="120" t="s">
        <v>361</v>
      </c>
      <c r="C84" s="120" t="s">
        <v>362</v>
      </c>
      <c r="D84" s="120"/>
      <c r="E84" s="120">
        <v>1</v>
      </c>
      <c r="F84" s="120" t="s">
        <v>814</v>
      </c>
      <c r="G84" s="156" t="s">
        <v>363</v>
      </c>
      <c r="H84" s="120" t="s">
        <v>359</v>
      </c>
      <c r="I84" s="120"/>
    </row>
    <row r="85" spans="1:9" ht="30" customHeight="1" x14ac:dyDescent="0.35">
      <c r="A85" s="120" t="s">
        <v>364</v>
      </c>
      <c r="B85" s="120" t="s">
        <v>365</v>
      </c>
      <c r="C85" s="120" t="s">
        <v>366</v>
      </c>
      <c r="D85" s="120"/>
      <c r="E85" s="120">
        <v>1</v>
      </c>
      <c r="F85" s="120" t="s">
        <v>815</v>
      </c>
      <c r="G85" s="156" t="s">
        <v>367</v>
      </c>
      <c r="H85" s="120" t="s">
        <v>359</v>
      </c>
      <c r="I85" s="120"/>
    </row>
    <row r="86" spans="1:9" ht="45" customHeight="1" x14ac:dyDescent="0.35">
      <c r="A86" s="120" t="s">
        <v>368</v>
      </c>
      <c r="B86" s="120" t="s">
        <v>369</v>
      </c>
      <c r="C86" s="120" t="s">
        <v>370</v>
      </c>
      <c r="D86" s="120"/>
      <c r="E86" s="120">
        <v>1</v>
      </c>
      <c r="F86" s="120" t="s">
        <v>816</v>
      </c>
      <c r="G86" s="156" t="s">
        <v>371</v>
      </c>
      <c r="H86" s="120" t="s">
        <v>359</v>
      </c>
      <c r="I86" s="120"/>
    </row>
    <row r="87" spans="1:9" ht="29" x14ac:dyDescent="0.35">
      <c r="A87" s="120" t="s">
        <v>372</v>
      </c>
      <c r="B87" s="120" t="s">
        <v>373</v>
      </c>
      <c r="C87" s="120" t="s">
        <v>374</v>
      </c>
      <c r="D87" s="120"/>
      <c r="E87" s="120">
        <v>1</v>
      </c>
      <c r="F87" s="120" t="s">
        <v>817</v>
      </c>
      <c r="G87" s="156" t="s">
        <v>375</v>
      </c>
      <c r="H87" s="120" t="s">
        <v>359</v>
      </c>
      <c r="I87" s="120"/>
    </row>
    <row r="88" spans="1:9" ht="43.5" x14ac:dyDescent="0.35">
      <c r="A88" s="127" t="s">
        <v>376</v>
      </c>
      <c r="B88" s="127" t="s">
        <v>377</v>
      </c>
      <c r="C88" s="127" t="s">
        <v>378</v>
      </c>
      <c r="D88" s="127"/>
      <c r="E88" s="129">
        <v>1</v>
      </c>
      <c r="F88" s="129" t="s">
        <v>818</v>
      </c>
      <c r="G88" s="159" t="s">
        <v>379</v>
      </c>
      <c r="H88" s="127" t="s">
        <v>359</v>
      </c>
      <c r="I88" s="127"/>
    </row>
    <row r="89" spans="1:9" ht="110" customHeight="1" x14ac:dyDescent="0.35">
      <c r="A89" s="127" t="s">
        <v>380</v>
      </c>
      <c r="B89" s="127" t="s">
        <v>381</v>
      </c>
      <c r="C89" s="127" t="s">
        <v>382</v>
      </c>
      <c r="D89" s="127"/>
      <c r="E89" s="129">
        <v>1</v>
      </c>
      <c r="F89" s="129" t="s">
        <v>819</v>
      </c>
      <c r="G89" s="159" t="s">
        <v>383</v>
      </c>
      <c r="H89" s="127" t="s">
        <v>359</v>
      </c>
      <c r="I89" s="127"/>
    </row>
    <row r="90" spans="1:9" ht="58" x14ac:dyDescent="0.35">
      <c r="A90" s="120" t="s">
        <v>384</v>
      </c>
      <c r="B90" s="120" t="s">
        <v>385</v>
      </c>
      <c r="C90" s="120" t="s">
        <v>386</v>
      </c>
      <c r="D90" s="120"/>
      <c r="E90" s="120">
        <v>1</v>
      </c>
      <c r="F90" s="120" t="s">
        <v>820</v>
      </c>
      <c r="G90" s="156" t="s">
        <v>387</v>
      </c>
      <c r="H90" s="120" t="s">
        <v>359</v>
      </c>
      <c r="I90" s="120"/>
    </row>
    <row r="91" spans="1:9" ht="43.5" x14ac:dyDescent="0.35">
      <c r="A91" s="127" t="s">
        <v>388</v>
      </c>
      <c r="B91" s="127" t="s">
        <v>389</v>
      </c>
      <c r="C91" s="127" t="s">
        <v>390</v>
      </c>
      <c r="D91" s="128" t="s">
        <v>391</v>
      </c>
      <c r="E91" s="129">
        <v>1</v>
      </c>
      <c r="F91" s="129" t="s">
        <v>821</v>
      </c>
      <c r="G91" s="159" t="s">
        <v>392</v>
      </c>
      <c r="H91" s="127" t="s">
        <v>359</v>
      </c>
      <c r="I91" s="127"/>
    </row>
    <row r="92" spans="1:9" ht="43.5" x14ac:dyDescent="0.35">
      <c r="A92" s="120" t="s">
        <v>393</v>
      </c>
      <c r="B92" s="120" t="s">
        <v>394</v>
      </c>
      <c r="C92" s="120" t="s">
        <v>395</v>
      </c>
      <c r="D92" s="120"/>
      <c r="E92" s="120">
        <v>1</v>
      </c>
      <c r="F92" s="120" t="s">
        <v>822</v>
      </c>
      <c r="G92" s="156" t="s">
        <v>396</v>
      </c>
      <c r="H92" s="120" t="s">
        <v>359</v>
      </c>
      <c r="I92" s="120"/>
    </row>
    <row r="93" spans="1:9" ht="58" x14ac:dyDescent="0.35">
      <c r="A93" s="127" t="s">
        <v>397</v>
      </c>
      <c r="B93" s="127" t="s">
        <v>398</v>
      </c>
      <c r="C93" s="143" t="s">
        <v>399</v>
      </c>
      <c r="D93" s="127"/>
      <c r="E93" s="129">
        <v>1</v>
      </c>
      <c r="F93" s="129" t="s">
        <v>823</v>
      </c>
      <c r="G93" s="159" t="s">
        <v>400</v>
      </c>
      <c r="H93" s="127" t="s">
        <v>359</v>
      </c>
      <c r="I93" s="127"/>
    </row>
    <row r="94" spans="1:9" ht="29" x14ac:dyDescent="0.35">
      <c r="A94" s="130" t="s">
        <v>401</v>
      </c>
      <c r="B94" s="130" t="s">
        <v>402</v>
      </c>
      <c r="C94" s="130" t="s">
        <v>403</v>
      </c>
      <c r="D94" s="130"/>
      <c r="E94" s="132">
        <v>2</v>
      </c>
      <c r="F94" s="132" t="s">
        <v>824</v>
      </c>
      <c r="G94" s="160" t="s">
        <v>404</v>
      </c>
      <c r="H94" s="130" t="s">
        <v>405</v>
      </c>
      <c r="I94" s="130"/>
    </row>
    <row r="95" spans="1:9" ht="29" x14ac:dyDescent="0.35">
      <c r="A95" s="127" t="s">
        <v>406</v>
      </c>
      <c r="B95" s="127" t="s">
        <v>407</v>
      </c>
      <c r="C95" s="127" t="s">
        <v>408</v>
      </c>
      <c r="D95" s="127"/>
      <c r="E95" s="129">
        <v>1</v>
      </c>
      <c r="F95" s="129" t="s">
        <v>825</v>
      </c>
      <c r="G95" s="159" t="s">
        <v>409</v>
      </c>
      <c r="H95" s="127" t="s">
        <v>359</v>
      </c>
      <c r="I95" s="127"/>
    </row>
    <row r="96" spans="1:9" ht="45" customHeight="1" x14ac:dyDescent="0.35">
      <c r="A96" s="120" t="s">
        <v>410</v>
      </c>
      <c r="B96" s="120" t="s">
        <v>411</v>
      </c>
      <c r="C96" s="120" t="s">
        <v>412</v>
      </c>
      <c r="D96" s="120"/>
      <c r="E96" s="120">
        <v>1</v>
      </c>
      <c r="F96" s="120" t="s">
        <v>826</v>
      </c>
      <c r="G96" s="156" t="s">
        <v>413</v>
      </c>
      <c r="H96" s="120" t="s">
        <v>359</v>
      </c>
      <c r="I96" s="120"/>
    </row>
    <row r="97" spans="1:10" ht="65" customHeight="1" x14ac:dyDescent="0.35">
      <c r="A97" s="118" t="s">
        <v>414</v>
      </c>
      <c r="B97" s="144" t="s">
        <v>415</v>
      </c>
      <c r="C97" s="118"/>
      <c r="D97" s="118" t="s">
        <v>416</v>
      </c>
      <c r="E97" s="119">
        <v>0</v>
      </c>
      <c r="F97" s="119" t="s">
        <v>827</v>
      </c>
      <c r="G97" s="164" t="s">
        <v>417</v>
      </c>
      <c r="H97" s="118"/>
      <c r="I97" s="118">
        <v>12</v>
      </c>
    </row>
    <row r="98" spans="1:10" ht="90" customHeight="1" x14ac:dyDescent="0.35">
      <c r="A98" s="120" t="s">
        <v>418</v>
      </c>
      <c r="B98" s="120" t="s">
        <v>419</v>
      </c>
      <c r="C98" s="145" t="s">
        <v>420</v>
      </c>
      <c r="D98" s="121" t="s">
        <v>421</v>
      </c>
      <c r="E98" s="120">
        <v>1</v>
      </c>
      <c r="F98" s="120" t="s">
        <v>828</v>
      </c>
      <c r="G98" s="156" t="s">
        <v>422</v>
      </c>
      <c r="H98" s="120" t="s">
        <v>417</v>
      </c>
      <c r="I98" s="120"/>
    </row>
    <row r="99" spans="1:10" ht="45" customHeight="1" x14ac:dyDescent="0.35">
      <c r="A99" s="98" t="s">
        <v>423</v>
      </c>
      <c r="B99" s="98" t="s">
        <v>424</v>
      </c>
      <c r="C99" s="98" t="s">
        <v>425</v>
      </c>
      <c r="D99" s="98"/>
      <c r="E99" s="98">
        <v>2</v>
      </c>
      <c r="F99" s="98" t="s">
        <v>829</v>
      </c>
      <c r="G99" s="157" t="s">
        <v>426</v>
      </c>
      <c r="H99" s="98" t="s">
        <v>422</v>
      </c>
      <c r="I99" s="98"/>
    </row>
    <row r="100" spans="1:10" ht="75" customHeight="1" x14ac:dyDescent="0.35">
      <c r="A100" s="98" t="s">
        <v>427</v>
      </c>
      <c r="B100" s="98" t="s">
        <v>428</v>
      </c>
      <c r="C100" s="98" t="s">
        <v>429</v>
      </c>
      <c r="D100" s="98"/>
      <c r="E100" s="98">
        <v>2</v>
      </c>
      <c r="F100" s="98" t="s">
        <v>830</v>
      </c>
      <c r="G100" s="157" t="s">
        <v>430</v>
      </c>
      <c r="H100" s="98" t="s">
        <v>422</v>
      </c>
      <c r="I100" s="98"/>
    </row>
    <row r="101" spans="1:10" ht="90" customHeight="1" x14ac:dyDescent="0.35">
      <c r="A101" s="98" t="s">
        <v>431</v>
      </c>
      <c r="B101" s="98" t="s">
        <v>432</v>
      </c>
      <c r="C101" s="98" t="s">
        <v>433</v>
      </c>
      <c r="D101" s="98" t="s">
        <v>907</v>
      </c>
      <c r="E101" s="98">
        <v>2</v>
      </c>
      <c r="F101" s="98" t="s">
        <v>831</v>
      </c>
      <c r="G101" s="157" t="s">
        <v>435</v>
      </c>
      <c r="H101" s="98" t="s">
        <v>422</v>
      </c>
      <c r="I101" s="98"/>
    </row>
    <row r="102" spans="1:10" ht="45" customHeight="1" x14ac:dyDescent="0.35">
      <c r="A102" s="98" t="s">
        <v>436</v>
      </c>
      <c r="B102" s="98" t="s">
        <v>437</v>
      </c>
      <c r="C102" s="98" t="s">
        <v>438</v>
      </c>
      <c r="D102" s="98"/>
      <c r="E102" s="98">
        <v>2</v>
      </c>
      <c r="F102" s="98" t="s">
        <v>832</v>
      </c>
      <c r="G102" s="157" t="s">
        <v>439</v>
      </c>
      <c r="H102" s="98" t="s">
        <v>422</v>
      </c>
      <c r="I102" s="98"/>
    </row>
    <row r="103" spans="1:10" ht="205" customHeight="1" x14ac:dyDescent="0.35">
      <c r="A103" s="120" t="s">
        <v>440</v>
      </c>
      <c r="B103" s="120" t="s">
        <v>441</v>
      </c>
      <c r="C103" s="120" t="s">
        <v>442</v>
      </c>
      <c r="D103" s="121" t="s">
        <v>914</v>
      </c>
      <c r="E103" s="120">
        <v>1</v>
      </c>
      <c r="F103" s="120" t="s">
        <v>833</v>
      </c>
      <c r="G103" s="156" t="s">
        <v>444</v>
      </c>
      <c r="H103" s="120" t="s">
        <v>417</v>
      </c>
      <c r="I103" s="120"/>
    </row>
    <row r="104" spans="1:10" s="117" customFormat="1" ht="50" customHeight="1" x14ac:dyDescent="0.35">
      <c r="A104" s="98" t="s">
        <v>445</v>
      </c>
      <c r="B104" s="98" t="s">
        <v>446</v>
      </c>
      <c r="C104" s="98" t="s">
        <v>447</v>
      </c>
      <c r="D104" s="98"/>
      <c r="E104" s="98">
        <v>2</v>
      </c>
      <c r="F104" s="98" t="s">
        <v>834</v>
      </c>
      <c r="G104" s="157" t="s">
        <v>448</v>
      </c>
      <c r="H104" s="98" t="s">
        <v>444</v>
      </c>
      <c r="I104" s="98"/>
      <c r="J104" s="1"/>
    </row>
    <row r="105" spans="1:10" s="117" customFormat="1" ht="50" customHeight="1" x14ac:dyDescent="0.35">
      <c r="A105" s="98" t="s">
        <v>449</v>
      </c>
      <c r="B105" s="98" t="s">
        <v>450</v>
      </c>
      <c r="C105" s="98" t="s">
        <v>451</v>
      </c>
      <c r="D105" s="98"/>
      <c r="E105" s="98">
        <v>2</v>
      </c>
      <c r="F105" s="98" t="s">
        <v>835</v>
      </c>
      <c r="G105" s="157" t="s">
        <v>452</v>
      </c>
      <c r="H105" s="98" t="s">
        <v>444</v>
      </c>
      <c r="I105" s="98"/>
      <c r="J105" s="1"/>
    </row>
    <row r="106" spans="1:10" s="117" customFormat="1" ht="90" customHeight="1" x14ac:dyDescent="0.35">
      <c r="A106" s="98" t="s">
        <v>453</v>
      </c>
      <c r="B106" s="98" t="s">
        <v>454</v>
      </c>
      <c r="C106" s="98" t="s">
        <v>455</v>
      </c>
      <c r="D106" s="98"/>
      <c r="E106" s="98">
        <v>2</v>
      </c>
      <c r="F106" s="98" t="s">
        <v>836</v>
      </c>
      <c r="G106" s="157" t="s">
        <v>456</v>
      </c>
      <c r="H106" s="98" t="s">
        <v>444</v>
      </c>
      <c r="I106" s="98"/>
      <c r="J106" s="1"/>
    </row>
    <row r="107" spans="1:10" s="117" customFormat="1" ht="135" customHeight="1" x14ac:dyDescent="0.35">
      <c r="A107" s="98" t="s">
        <v>457</v>
      </c>
      <c r="B107" s="98" t="s">
        <v>458</v>
      </c>
      <c r="C107" s="98" t="s">
        <v>459</v>
      </c>
      <c r="D107" s="98" t="s">
        <v>908</v>
      </c>
      <c r="E107" s="98">
        <v>2</v>
      </c>
      <c r="F107" s="98" t="s">
        <v>837</v>
      </c>
      <c r="G107" s="157" t="s">
        <v>461</v>
      </c>
      <c r="H107" s="98" t="s">
        <v>444</v>
      </c>
      <c r="I107" s="98"/>
      <c r="J107" s="1"/>
    </row>
    <row r="108" spans="1:10" s="117" customFormat="1" ht="35" customHeight="1" x14ac:dyDescent="0.35">
      <c r="A108" s="98" t="s">
        <v>462</v>
      </c>
      <c r="B108" s="98"/>
      <c r="C108" s="98" t="s">
        <v>463</v>
      </c>
      <c r="D108" s="98"/>
      <c r="E108" s="98">
        <v>2</v>
      </c>
      <c r="F108" s="98" t="s">
        <v>838</v>
      </c>
      <c r="G108" s="157" t="s">
        <v>464</v>
      </c>
      <c r="H108" s="98" t="s">
        <v>444</v>
      </c>
      <c r="I108" s="98"/>
      <c r="J108" s="1"/>
    </row>
    <row r="109" spans="1:10" ht="80" customHeight="1" x14ac:dyDescent="0.35">
      <c r="A109" s="118" t="s">
        <v>465</v>
      </c>
      <c r="B109" s="118" t="s">
        <v>466</v>
      </c>
      <c r="C109" s="118"/>
      <c r="D109" s="118"/>
      <c r="E109" s="119">
        <v>0</v>
      </c>
      <c r="F109" s="119" t="s">
        <v>839</v>
      </c>
      <c r="G109" s="158" t="s">
        <v>467</v>
      </c>
      <c r="H109" s="118"/>
      <c r="I109" s="118"/>
    </row>
    <row r="110" spans="1:10" ht="120" customHeight="1" x14ac:dyDescent="0.35">
      <c r="A110" s="120" t="s">
        <v>468</v>
      </c>
      <c r="B110" s="120" t="s">
        <v>469</v>
      </c>
      <c r="C110" s="120" t="s">
        <v>470</v>
      </c>
      <c r="D110" s="120"/>
      <c r="E110" s="120">
        <v>1</v>
      </c>
      <c r="F110" s="120" t="s">
        <v>840</v>
      </c>
      <c r="G110" s="156" t="s">
        <v>471</v>
      </c>
      <c r="H110" s="120" t="s">
        <v>467</v>
      </c>
      <c r="I110" s="120">
        <v>13</v>
      </c>
    </row>
    <row r="111" spans="1:10" ht="75" customHeight="1" x14ac:dyDescent="0.35">
      <c r="A111" s="98" t="s">
        <v>472</v>
      </c>
      <c r="B111" s="98" t="s">
        <v>473</v>
      </c>
      <c r="C111" s="98" t="s">
        <v>474</v>
      </c>
      <c r="D111" s="98"/>
      <c r="E111" s="98">
        <v>2</v>
      </c>
      <c r="F111" s="98" t="s">
        <v>841</v>
      </c>
      <c r="G111" s="157" t="s">
        <v>475</v>
      </c>
      <c r="H111" s="98" t="s">
        <v>471</v>
      </c>
      <c r="I111" s="98"/>
    </row>
    <row r="112" spans="1:10" ht="16" customHeight="1" x14ac:dyDescent="0.35">
      <c r="A112" s="137" t="s">
        <v>476</v>
      </c>
      <c r="B112" s="137" t="s">
        <v>477</v>
      </c>
      <c r="C112" s="137" t="s">
        <v>478</v>
      </c>
      <c r="D112" s="137"/>
      <c r="E112" s="138">
        <v>3</v>
      </c>
      <c r="F112" s="138" t="s">
        <v>842</v>
      </c>
      <c r="G112" s="163" t="s">
        <v>479</v>
      </c>
      <c r="H112" s="137" t="s">
        <v>475</v>
      </c>
      <c r="I112" s="137"/>
    </row>
    <row r="113" spans="1:9" ht="16" customHeight="1" x14ac:dyDescent="0.35">
      <c r="A113" s="137" t="s">
        <v>480</v>
      </c>
      <c r="B113" s="137" t="s">
        <v>481</v>
      </c>
      <c r="C113" s="137" t="s">
        <v>482</v>
      </c>
      <c r="D113" s="137"/>
      <c r="E113" s="138">
        <v>3</v>
      </c>
      <c r="F113" s="138" t="s">
        <v>843</v>
      </c>
      <c r="G113" s="163" t="s">
        <v>483</v>
      </c>
      <c r="H113" s="137" t="s">
        <v>475</v>
      </c>
      <c r="I113" s="137"/>
    </row>
    <row r="114" spans="1:9" ht="50" customHeight="1" x14ac:dyDescent="0.35">
      <c r="A114" s="137" t="s">
        <v>484</v>
      </c>
      <c r="B114" s="137" t="s">
        <v>485</v>
      </c>
      <c r="C114" s="137" t="s">
        <v>486</v>
      </c>
      <c r="D114" s="137"/>
      <c r="E114" s="138">
        <v>3</v>
      </c>
      <c r="F114" s="138" t="s">
        <v>844</v>
      </c>
      <c r="G114" s="163" t="s">
        <v>487</v>
      </c>
      <c r="H114" s="137" t="s">
        <v>475</v>
      </c>
      <c r="I114" s="137"/>
    </row>
    <row r="115" spans="1:9" ht="29" x14ac:dyDescent="0.35">
      <c r="A115" s="98" t="s">
        <v>488</v>
      </c>
      <c r="B115" s="98" t="s">
        <v>489</v>
      </c>
      <c r="C115" s="98" t="s">
        <v>490</v>
      </c>
      <c r="D115" s="98"/>
      <c r="E115" s="98">
        <v>2</v>
      </c>
      <c r="F115" s="98" t="s">
        <v>845</v>
      </c>
      <c r="G115" s="157" t="s">
        <v>491</v>
      </c>
      <c r="H115" s="98" t="s">
        <v>471</v>
      </c>
      <c r="I115" s="98"/>
    </row>
    <row r="116" spans="1:9" ht="105" customHeight="1" x14ac:dyDescent="0.35">
      <c r="A116" s="120" t="s">
        <v>492</v>
      </c>
      <c r="B116" s="120" t="s">
        <v>493</v>
      </c>
      <c r="C116" s="120" t="s">
        <v>494</v>
      </c>
      <c r="D116" s="121" t="s">
        <v>495</v>
      </c>
      <c r="E116" s="120">
        <v>1</v>
      </c>
      <c r="F116" s="120" t="s">
        <v>846</v>
      </c>
      <c r="G116" s="156" t="s">
        <v>496</v>
      </c>
      <c r="H116" s="120" t="s">
        <v>467</v>
      </c>
      <c r="I116" s="120"/>
    </row>
    <row r="117" spans="1:9" ht="43.5" x14ac:dyDescent="0.35">
      <c r="A117" s="98" t="s">
        <v>497</v>
      </c>
      <c r="B117" s="98" t="s">
        <v>498</v>
      </c>
      <c r="C117" s="98" t="s">
        <v>499</v>
      </c>
      <c r="D117" s="122" t="s">
        <v>500</v>
      </c>
      <c r="E117" s="98">
        <v>2</v>
      </c>
      <c r="F117" s="98" t="s">
        <v>847</v>
      </c>
      <c r="G117" s="157" t="s">
        <v>501</v>
      </c>
      <c r="H117" s="98" t="s">
        <v>496</v>
      </c>
      <c r="I117" s="98"/>
    </row>
    <row r="118" spans="1:9" ht="29" x14ac:dyDescent="0.35">
      <c r="A118" s="98" t="s">
        <v>502</v>
      </c>
      <c r="B118" s="98" t="s">
        <v>503</v>
      </c>
      <c r="C118" s="98" t="s">
        <v>504</v>
      </c>
      <c r="D118" s="98"/>
      <c r="E118" s="98">
        <v>2</v>
      </c>
      <c r="F118" s="98" t="s">
        <v>848</v>
      </c>
      <c r="G118" s="157" t="s">
        <v>505</v>
      </c>
      <c r="H118" s="98" t="s">
        <v>496</v>
      </c>
      <c r="I118" s="98"/>
    </row>
    <row r="119" spans="1:9" ht="29" x14ac:dyDescent="0.35">
      <c r="A119" s="98" t="s">
        <v>506</v>
      </c>
      <c r="B119" s="98" t="s">
        <v>507</v>
      </c>
      <c r="C119" s="98" t="s">
        <v>508</v>
      </c>
      <c r="D119" s="98"/>
      <c r="E119" s="98">
        <v>2</v>
      </c>
      <c r="F119" s="98" t="s">
        <v>849</v>
      </c>
      <c r="G119" s="157" t="s">
        <v>509</v>
      </c>
      <c r="H119" s="98" t="s">
        <v>496</v>
      </c>
      <c r="I119" s="98"/>
    </row>
    <row r="120" spans="1:9" ht="14.5" x14ac:dyDescent="0.35">
      <c r="A120" s="98" t="s">
        <v>510</v>
      </c>
      <c r="B120" s="98" t="s">
        <v>511</v>
      </c>
      <c r="C120" s="98" t="s">
        <v>512</v>
      </c>
      <c r="D120" s="98"/>
      <c r="E120" s="98">
        <v>2</v>
      </c>
      <c r="F120" s="98" t="s">
        <v>850</v>
      </c>
      <c r="G120" s="157" t="s">
        <v>513</v>
      </c>
      <c r="H120" s="98" t="s">
        <v>496</v>
      </c>
      <c r="I120" s="98"/>
    </row>
    <row r="121" spans="1:9" ht="30" customHeight="1" x14ac:dyDescent="0.35">
      <c r="A121" s="98" t="s">
        <v>514</v>
      </c>
      <c r="B121" s="98" t="s">
        <v>515</v>
      </c>
      <c r="C121" s="98" t="s">
        <v>516</v>
      </c>
      <c r="D121" s="98"/>
      <c r="E121" s="98">
        <v>2</v>
      </c>
      <c r="F121" s="98" t="s">
        <v>851</v>
      </c>
      <c r="G121" s="157" t="s">
        <v>517</v>
      </c>
      <c r="H121" s="98" t="s">
        <v>496</v>
      </c>
      <c r="I121" s="98"/>
    </row>
    <row r="122" spans="1:9" ht="30" customHeight="1" x14ac:dyDescent="0.35">
      <c r="A122" s="98" t="s">
        <v>518</v>
      </c>
      <c r="B122" s="98" t="s">
        <v>519</v>
      </c>
      <c r="C122" s="98" t="s">
        <v>520</v>
      </c>
      <c r="D122" s="98"/>
      <c r="E122" s="98">
        <v>2</v>
      </c>
      <c r="F122" s="98" t="s">
        <v>852</v>
      </c>
      <c r="G122" s="157" t="s">
        <v>900</v>
      </c>
      <c r="H122" s="98" t="s">
        <v>496</v>
      </c>
      <c r="I122" s="98"/>
    </row>
    <row r="123" spans="1:9" ht="30" customHeight="1" x14ac:dyDescent="0.35">
      <c r="A123" s="127" t="s">
        <v>522</v>
      </c>
      <c r="B123" s="127" t="s">
        <v>523</v>
      </c>
      <c r="C123" s="127" t="s">
        <v>524</v>
      </c>
      <c r="D123" s="127"/>
      <c r="E123" s="129">
        <v>1</v>
      </c>
      <c r="F123" s="129" t="s">
        <v>853</v>
      </c>
      <c r="G123" s="159" t="s">
        <v>525</v>
      </c>
      <c r="H123" s="127" t="s">
        <v>467</v>
      </c>
      <c r="I123" s="127"/>
    </row>
    <row r="124" spans="1:9" ht="29" x14ac:dyDescent="0.35">
      <c r="A124" s="130" t="s">
        <v>526</v>
      </c>
      <c r="B124" s="130" t="s">
        <v>527</v>
      </c>
      <c r="C124" s="130" t="s">
        <v>528</v>
      </c>
      <c r="D124" s="130"/>
      <c r="E124" s="132">
        <v>2</v>
      </c>
      <c r="F124" s="132" t="s">
        <v>854</v>
      </c>
      <c r="G124" s="160" t="s">
        <v>529</v>
      </c>
      <c r="H124" s="130" t="s">
        <v>525</v>
      </c>
      <c r="I124" s="130"/>
    </row>
    <row r="125" spans="1:9" ht="30" customHeight="1" x14ac:dyDescent="0.35">
      <c r="A125" s="130" t="s">
        <v>530</v>
      </c>
      <c r="B125" s="130" t="s">
        <v>531</v>
      </c>
      <c r="C125" s="130" t="s">
        <v>532</v>
      </c>
      <c r="D125" s="130"/>
      <c r="E125" s="132">
        <v>2</v>
      </c>
      <c r="F125" s="132" t="s">
        <v>855</v>
      </c>
      <c r="G125" s="160" t="s">
        <v>533</v>
      </c>
      <c r="H125" s="130" t="s">
        <v>525</v>
      </c>
      <c r="I125" s="130"/>
    </row>
    <row r="126" spans="1:9" ht="30" customHeight="1" x14ac:dyDescent="0.35">
      <c r="A126" s="130" t="s">
        <v>534</v>
      </c>
      <c r="B126" s="130" t="s">
        <v>535</v>
      </c>
      <c r="C126" s="130" t="s">
        <v>536</v>
      </c>
      <c r="D126" s="130"/>
      <c r="E126" s="132">
        <v>2</v>
      </c>
      <c r="F126" s="132" t="s">
        <v>856</v>
      </c>
      <c r="G126" s="160" t="s">
        <v>537</v>
      </c>
      <c r="H126" s="130" t="s">
        <v>525</v>
      </c>
      <c r="I126" s="130"/>
    </row>
    <row r="127" spans="1:9" ht="120" customHeight="1" x14ac:dyDescent="0.35">
      <c r="A127" s="120" t="s">
        <v>538</v>
      </c>
      <c r="B127" s="120" t="s">
        <v>539</v>
      </c>
      <c r="C127" s="120" t="s">
        <v>540</v>
      </c>
      <c r="D127" s="120"/>
      <c r="E127" s="120">
        <v>1</v>
      </c>
      <c r="F127" s="120" t="s">
        <v>857</v>
      </c>
      <c r="G127" s="156" t="s">
        <v>541</v>
      </c>
      <c r="H127" s="156" t="s">
        <v>467</v>
      </c>
      <c r="I127" s="120"/>
    </row>
    <row r="128" spans="1:9" ht="29" x14ac:dyDescent="0.35">
      <c r="A128" s="98" t="s">
        <v>542</v>
      </c>
      <c r="B128" s="98" t="s">
        <v>543</v>
      </c>
      <c r="C128" s="98" t="s">
        <v>544</v>
      </c>
      <c r="D128" s="98"/>
      <c r="E128" s="98">
        <v>2</v>
      </c>
      <c r="F128" s="98" t="s">
        <v>858</v>
      </c>
      <c r="G128" s="157" t="s">
        <v>545</v>
      </c>
      <c r="H128" s="157" t="s">
        <v>541</v>
      </c>
      <c r="I128" s="98"/>
    </row>
    <row r="129" spans="1:9" ht="90" customHeight="1" x14ac:dyDescent="0.35">
      <c r="A129" s="98" t="s">
        <v>546</v>
      </c>
      <c r="B129" s="98" t="s">
        <v>547</v>
      </c>
      <c r="C129" s="98" t="s">
        <v>548</v>
      </c>
      <c r="D129" s="146" t="s">
        <v>549</v>
      </c>
      <c r="E129" s="98">
        <v>2</v>
      </c>
      <c r="F129" s="98" t="s">
        <v>859</v>
      </c>
      <c r="G129" s="157" t="s">
        <v>550</v>
      </c>
      <c r="H129" s="157" t="s">
        <v>541</v>
      </c>
      <c r="I129" s="98"/>
    </row>
    <row r="130" spans="1:9" ht="30" customHeight="1" x14ac:dyDescent="0.35">
      <c r="A130" s="98" t="s">
        <v>551</v>
      </c>
      <c r="B130" s="98" t="s">
        <v>552</v>
      </c>
      <c r="C130" s="98" t="s">
        <v>553</v>
      </c>
      <c r="D130" s="98"/>
      <c r="E130" s="98">
        <v>2</v>
      </c>
      <c r="F130" s="98" t="s">
        <v>860</v>
      </c>
      <c r="G130" s="157" t="s">
        <v>554</v>
      </c>
      <c r="H130" s="157" t="s">
        <v>541</v>
      </c>
      <c r="I130" s="98"/>
    </row>
    <row r="131" spans="1:9" ht="30" customHeight="1" x14ac:dyDescent="0.35">
      <c r="A131" s="98" t="s">
        <v>555</v>
      </c>
      <c r="B131" s="98" t="s">
        <v>556</v>
      </c>
      <c r="C131" s="98" t="s">
        <v>557</v>
      </c>
      <c r="D131" s="98"/>
      <c r="E131" s="98">
        <v>2</v>
      </c>
      <c r="F131" s="98" t="s">
        <v>861</v>
      </c>
      <c r="G131" s="157" t="s">
        <v>558</v>
      </c>
      <c r="H131" s="157" t="s">
        <v>541</v>
      </c>
      <c r="I131" s="98"/>
    </row>
    <row r="132" spans="1:9" ht="30" customHeight="1" x14ac:dyDescent="0.35">
      <c r="A132" s="98" t="s">
        <v>559</v>
      </c>
      <c r="B132" s="98" t="s">
        <v>560</v>
      </c>
      <c r="C132" s="98" t="s">
        <v>561</v>
      </c>
      <c r="D132" s="98"/>
      <c r="E132" s="98">
        <v>2</v>
      </c>
      <c r="F132" s="98" t="s">
        <v>862</v>
      </c>
      <c r="G132" s="157" t="s">
        <v>562</v>
      </c>
      <c r="H132" s="157" t="s">
        <v>541</v>
      </c>
      <c r="I132" s="98"/>
    </row>
    <row r="133" spans="1:9" ht="65" customHeight="1" x14ac:dyDescent="0.35">
      <c r="A133" s="120" t="s">
        <v>563</v>
      </c>
      <c r="B133" s="120" t="s">
        <v>564</v>
      </c>
      <c r="C133" s="120" t="s">
        <v>565</v>
      </c>
      <c r="D133" s="121" t="s">
        <v>566</v>
      </c>
      <c r="E133" s="120">
        <v>1</v>
      </c>
      <c r="F133" s="120" t="s">
        <v>863</v>
      </c>
      <c r="G133" s="156" t="s">
        <v>567</v>
      </c>
      <c r="H133" s="156" t="s">
        <v>467</v>
      </c>
      <c r="I133" s="120"/>
    </row>
    <row r="134" spans="1:9" ht="45" customHeight="1" x14ac:dyDescent="0.35">
      <c r="A134" s="120" t="s">
        <v>568</v>
      </c>
      <c r="B134" s="120" t="s">
        <v>569</v>
      </c>
      <c r="C134" s="120" t="s">
        <v>570</v>
      </c>
      <c r="D134" s="120"/>
      <c r="E134" s="120">
        <v>1</v>
      </c>
      <c r="F134" s="120" t="s">
        <v>864</v>
      </c>
      <c r="G134" s="156" t="s">
        <v>571</v>
      </c>
      <c r="H134" s="156" t="s">
        <v>467</v>
      </c>
      <c r="I134" s="120"/>
    </row>
    <row r="135" spans="1:9" ht="29" x14ac:dyDescent="0.35">
      <c r="A135" s="120" t="s">
        <v>572</v>
      </c>
      <c r="B135" s="120" t="s">
        <v>573</v>
      </c>
      <c r="C135" s="120" t="s">
        <v>574</v>
      </c>
      <c r="D135" s="120"/>
      <c r="E135" s="120">
        <v>1</v>
      </c>
      <c r="F135" s="120" t="s">
        <v>865</v>
      </c>
      <c r="G135" s="156" t="s">
        <v>575</v>
      </c>
      <c r="H135" s="156" t="s">
        <v>467</v>
      </c>
      <c r="I135" s="120"/>
    </row>
    <row r="136" spans="1:9" ht="45" customHeight="1" x14ac:dyDescent="0.35">
      <c r="A136" s="98" t="s">
        <v>576</v>
      </c>
      <c r="B136" s="98" t="s">
        <v>577</v>
      </c>
      <c r="C136" s="98" t="s">
        <v>578</v>
      </c>
      <c r="D136" s="98"/>
      <c r="E136" s="98">
        <v>2</v>
      </c>
      <c r="F136" s="98" t="s">
        <v>866</v>
      </c>
      <c r="G136" s="157" t="s">
        <v>579</v>
      </c>
      <c r="H136" s="157" t="s">
        <v>575</v>
      </c>
      <c r="I136" s="98"/>
    </row>
    <row r="137" spans="1:9" ht="45" customHeight="1" x14ac:dyDescent="0.35">
      <c r="A137" s="98" t="s">
        <v>580</v>
      </c>
      <c r="B137" s="98" t="s">
        <v>581</v>
      </c>
      <c r="C137" s="98" t="s">
        <v>582</v>
      </c>
      <c r="D137" s="98"/>
      <c r="E137" s="98">
        <v>2</v>
      </c>
      <c r="F137" s="98" t="s">
        <v>867</v>
      </c>
      <c r="G137" s="157" t="s">
        <v>583</v>
      </c>
      <c r="H137" s="157" t="s">
        <v>575</v>
      </c>
      <c r="I137" s="98"/>
    </row>
    <row r="138" spans="1:9" ht="15" customHeight="1" x14ac:dyDescent="0.35"/>
    <row r="139" spans="1:9" ht="14.75" customHeight="1" x14ac:dyDescent="0.35">
      <c r="B139" s="174"/>
      <c r="C139" s="174"/>
    </row>
    <row r="140" spans="1:9" ht="14.75" customHeight="1" x14ac:dyDescent="0.35">
      <c r="B140" s="174"/>
      <c r="C140" s="174"/>
    </row>
    <row r="141" spans="1:9" ht="14.75" customHeight="1" x14ac:dyDescent="0.35"/>
  </sheetData>
  <sheetProtection algorithmName="SHA-512" hashValue="Ghw9mVlOVMcntOAeHmt0TX9duNrU/AAtU+k/u85wxP6eRhFEnJymie4Oocg7Y9pbC+hAIHdREaSHaop7/avJLg==" saltValue="3cs64OlETx1TQclalxRUxA=="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1DF89-014C-4AD6-8052-7A0688F95291}">
  <dimension ref="A1:B35"/>
  <sheetViews>
    <sheetView topLeftCell="A11" zoomScale="53" workbookViewId="0">
      <selection activeCell="M25" sqref="M25"/>
    </sheetView>
  </sheetViews>
  <sheetFormatPr baseColWidth="10" defaultRowHeight="14.5" x14ac:dyDescent="0.35"/>
  <cols>
    <col min="1" max="1" width="22.90625" bestFit="1" customWidth="1"/>
    <col min="2" max="2" width="20.7265625" bestFit="1" customWidth="1"/>
  </cols>
  <sheetData>
    <row r="1" spans="1:2" x14ac:dyDescent="0.35">
      <c r="A1" s="201" t="s">
        <v>2505</v>
      </c>
      <c r="B1" t="s">
        <v>2508</v>
      </c>
    </row>
    <row r="2" spans="1:2" x14ac:dyDescent="0.35">
      <c r="A2" s="202" t="s">
        <v>2578</v>
      </c>
      <c r="B2" s="245">
        <v>17</v>
      </c>
    </row>
    <row r="3" spans="1:2" x14ac:dyDescent="0.35">
      <c r="A3" s="202" t="s">
        <v>2583</v>
      </c>
      <c r="B3" s="245">
        <v>2</v>
      </c>
    </row>
    <row r="4" spans="1:2" x14ac:dyDescent="0.35">
      <c r="A4" s="202" t="s">
        <v>2579</v>
      </c>
      <c r="B4" s="245">
        <v>4</v>
      </c>
    </row>
    <row r="5" spans="1:2" x14ac:dyDescent="0.35">
      <c r="A5" s="202" t="s">
        <v>2581</v>
      </c>
      <c r="B5" s="245">
        <v>43</v>
      </c>
    </row>
    <row r="6" spans="1:2" x14ac:dyDescent="0.35">
      <c r="A6" s="202" t="s">
        <v>2584</v>
      </c>
      <c r="B6" s="245">
        <v>3</v>
      </c>
    </row>
    <row r="7" spans="1:2" x14ac:dyDescent="0.35">
      <c r="A7" s="202" t="s">
        <v>2507</v>
      </c>
      <c r="B7" s="245">
        <v>69</v>
      </c>
    </row>
    <row r="13" spans="1:2" x14ac:dyDescent="0.35">
      <c r="A13" s="201" t="s">
        <v>2505</v>
      </c>
      <c r="B13" t="s">
        <v>2508</v>
      </c>
    </row>
    <row r="14" spans="1:2" x14ac:dyDescent="0.35">
      <c r="A14" s="202" t="s">
        <v>2595</v>
      </c>
      <c r="B14">
        <v>3</v>
      </c>
    </row>
    <row r="15" spans="1:2" x14ac:dyDescent="0.35">
      <c r="A15" s="202" t="s">
        <v>2610</v>
      </c>
      <c r="B15">
        <v>1</v>
      </c>
    </row>
    <row r="16" spans="1:2" x14ac:dyDescent="0.35">
      <c r="A16" s="202" t="s">
        <v>2609</v>
      </c>
      <c r="B16">
        <v>1</v>
      </c>
    </row>
    <row r="17" spans="1:2" x14ac:dyDescent="0.35">
      <c r="A17" s="202" t="s">
        <v>2622</v>
      </c>
      <c r="B17">
        <v>2</v>
      </c>
    </row>
    <row r="18" spans="1:2" x14ac:dyDescent="0.35">
      <c r="A18" s="202" t="s">
        <v>2592</v>
      </c>
      <c r="B18">
        <v>8</v>
      </c>
    </row>
    <row r="19" spans="1:2" x14ac:dyDescent="0.35">
      <c r="A19" s="202" t="s">
        <v>2593</v>
      </c>
      <c r="B19">
        <v>1</v>
      </c>
    </row>
    <row r="20" spans="1:2" x14ac:dyDescent="0.35">
      <c r="A20" s="202" t="s">
        <v>2600</v>
      </c>
      <c r="B20">
        <v>1</v>
      </c>
    </row>
    <row r="21" spans="1:2" x14ac:dyDescent="0.35">
      <c r="A21" s="202" t="s">
        <v>2603</v>
      </c>
      <c r="B21">
        <v>3</v>
      </c>
    </row>
    <row r="22" spans="1:2" x14ac:dyDescent="0.35">
      <c r="A22" s="202" t="s">
        <v>2594</v>
      </c>
      <c r="B22">
        <v>1</v>
      </c>
    </row>
    <row r="23" spans="1:2" x14ac:dyDescent="0.35">
      <c r="A23" s="202" t="s">
        <v>2611</v>
      </c>
      <c r="B23">
        <v>35</v>
      </c>
    </row>
    <row r="24" spans="1:2" x14ac:dyDescent="0.35">
      <c r="A24" s="202" t="s">
        <v>2598</v>
      </c>
      <c r="B24">
        <v>4</v>
      </c>
    </row>
    <row r="25" spans="1:2" x14ac:dyDescent="0.35">
      <c r="A25" s="202" t="s">
        <v>2506</v>
      </c>
      <c r="B25">
        <v>258</v>
      </c>
    </row>
    <row r="26" spans="1:2" x14ac:dyDescent="0.35">
      <c r="A26" s="202" t="s">
        <v>2628</v>
      </c>
      <c r="B26">
        <v>3</v>
      </c>
    </row>
    <row r="27" spans="1:2" x14ac:dyDescent="0.35">
      <c r="A27" s="202" t="s">
        <v>2612</v>
      </c>
      <c r="B27">
        <v>6</v>
      </c>
    </row>
    <row r="28" spans="1:2" x14ac:dyDescent="0.35">
      <c r="A28" s="202" t="s">
        <v>2507</v>
      </c>
      <c r="B28">
        <v>327</v>
      </c>
    </row>
    <row r="31" spans="1:2" x14ac:dyDescent="0.35">
      <c r="A31" s="201" t="s">
        <v>2505</v>
      </c>
      <c r="B31" t="s">
        <v>2508</v>
      </c>
    </row>
    <row r="32" spans="1:2" x14ac:dyDescent="0.35">
      <c r="A32" s="202" t="s">
        <v>2585</v>
      </c>
      <c r="B32">
        <v>5</v>
      </c>
    </row>
    <row r="33" spans="1:2" x14ac:dyDescent="0.35">
      <c r="A33" s="202" t="s">
        <v>2586</v>
      </c>
      <c r="B33">
        <v>16</v>
      </c>
    </row>
    <row r="34" spans="1:2" x14ac:dyDescent="0.35">
      <c r="A34" s="202" t="s">
        <v>2587</v>
      </c>
      <c r="B34">
        <v>48</v>
      </c>
    </row>
    <row r="35" spans="1:2" x14ac:dyDescent="0.35">
      <c r="A35" s="202" t="s">
        <v>2507</v>
      </c>
      <c r="B35">
        <v>69</v>
      </c>
    </row>
  </sheetData>
  <pageMargins left="0.7" right="0.7" top="0.75" bottom="0.75" header="0.3" footer="0.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9"/>
  <sheetViews>
    <sheetView workbookViewId="0"/>
  </sheetViews>
  <sheetFormatPr baseColWidth="10" defaultColWidth="9" defaultRowHeight="14.5" x14ac:dyDescent="0.35"/>
  <cols>
    <col min="1" max="1" width="26.08984375" style="1" customWidth="1"/>
    <col min="2" max="2" width="32.36328125" style="1" customWidth="1"/>
    <col min="3" max="3" width="42.81640625" style="1" customWidth="1"/>
    <col min="4" max="4" width="49" style="1" customWidth="1"/>
    <col min="5" max="16384" width="9" style="1"/>
  </cols>
  <sheetData>
    <row r="1" spans="1:4" ht="16.5" thickTop="1" thickBot="1" x14ac:dyDescent="0.4">
      <c r="A1" s="3" t="s">
        <v>729</v>
      </c>
      <c r="B1" s="3" t="s">
        <v>1</v>
      </c>
      <c r="C1" s="3" t="s">
        <v>2</v>
      </c>
      <c r="D1" s="147" t="s">
        <v>3</v>
      </c>
    </row>
    <row r="2" spans="1:4" ht="100.5" customHeight="1" thickTop="1" thickBot="1" x14ac:dyDescent="0.4">
      <c r="A2" s="4" t="s">
        <v>6</v>
      </c>
      <c r="B2" s="4" t="s">
        <v>7</v>
      </c>
      <c r="C2" s="4"/>
      <c r="D2" s="148"/>
    </row>
    <row r="3" spans="1:4" ht="128.75" customHeight="1" thickTop="1" x14ac:dyDescent="0.35">
      <c r="A3" s="6" t="s">
        <v>9</v>
      </c>
      <c r="B3" s="6" t="s">
        <v>10</v>
      </c>
      <c r="C3" s="6" t="s">
        <v>11</v>
      </c>
      <c r="D3" s="149" t="s">
        <v>12</v>
      </c>
    </row>
    <row r="4" spans="1:4" ht="128.25" customHeight="1" x14ac:dyDescent="0.35">
      <c r="A4" s="11" t="s">
        <v>23</v>
      </c>
      <c r="B4" s="11" t="s">
        <v>24</v>
      </c>
      <c r="C4" s="11" t="s">
        <v>25</v>
      </c>
      <c r="D4" s="150" t="s">
        <v>26</v>
      </c>
    </row>
    <row r="5" spans="1:4" ht="71.25" customHeight="1" thickBot="1" x14ac:dyDescent="0.4">
      <c r="A5" s="11" t="s">
        <v>43</v>
      </c>
      <c r="B5" s="11" t="s">
        <v>44</v>
      </c>
      <c r="C5" s="11" t="s">
        <v>45</v>
      </c>
      <c r="D5" s="151"/>
    </row>
    <row r="6" spans="1:4" ht="86.25" customHeight="1" thickTop="1" thickBot="1" x14ac:dyDescent="0.4">
      <c r="A6" s="4" t="s">
        <v>52</v>
      </c>
      <c r="B6" s="4" t="s">
        <v>53</v>
      </c>
      <c r="C6" s="4"/>
      <c r="D6" s="148"/>
    </row>
    <row r="7" spans="1:4" ht="71.75" customHeight="1" thickTop="1" x14ac:dyDescent="0.35">
      <c r="A7" s="6" t="s">
        <v>55</v>
      </c>
      <c r="B7" s="6" t="s">
        <v>56</v>
      </c>
      <c r="C7" s="6" t="s">
        <v>57</v>
      </c>
      <c r="D7" s="152"/>
    </row>
    <row r="8" spans="1:4" ht="71.25" customHeight="1" x14ac:dyDescent="0.35">
      <c r="A8" s="11" t="s">
        <v>100</v>
      </c>
      <c r="B8" s="6" t="s">
        <v>101</v>
      </c>
      <c r="C8" s="11" t="s">
        <v>102</v>
      </c>
      <c r="D8" s="151" t="s">
        <v>103</v>
      </c>
    </row>
    <row r="9" spans="1:4" ht="71.25" customHeight="1" x14ac:dyDescent="0.35">
      <c r="A9" s="11" t="s">
        <v>105</v>
      </c>
      <c r="B9" s="11" t="s">
        <v>106</v>
      </c>
      <c r="C9" s="11" t="s">
        <v>107</v>
      </c>
      <c r="D9" s="150" t="s">
        <v>108</v>
      </c>
    </row>
    <row r="10" spans="1:4" ht="42.75" customHeight="1" x14ac:dyDescent="0.35">
      <c r="A10" s="11" t="s">
        <v>110</v>
      </c>
      <c r="B10" s="11" t="s">
        <v>111</v>
      </c>
      <c r="C10" s="11" t="s">
        <v>112</v>
      </c>
      <c r="D10" s="151"/>
    </row>
    <row r="11" spans="1:4" ht="28.5" customHeight="1" x14ac:dyDescent="0.35">
      <c r="A11" s="11" t="s">
        <v>114</v>
      </c>
      <c r="B11" s="11" t="s">
        <v>115</v>
      </c>
      <c r="C11" s="11" t="s">
        <v>116</v>
      </c>
      <c r="D11" s="151"/>
    </row>
    <row r="12" spans="1:4" ht="142.5" customHeight="1" x14ac:dyDescent="0.35">
      <c r="A12" s="6" t="s">
        <v>127</v>
      </c>
      <c r="B12" s="6" t="s">
        <v>128</v>
      </c>
      <c r="C12" s="6" t="s">
        <v>129</v>
      </c>
      <c r="D12" s="152"/>
    </row>
    <row r="13" spans="1:4" ht="42.75" customHeight="1" thickBot="1" x14ac:dyDescent="0.4">
      <c r="A13" s="33" t="s">
        <v>131</v>
      </c>
      <c r="B13" s="33" t="s">
        <v>132</v>
      </c>
      <c r="C13" s="33" t="s">
        <v>133</v>
      </c>
      <c r="D13" s="34"/>
    </row>
    <row r="14" spans="1:4" ht="72" customHeight="1" thickTop="1" thickBot="1" x14ac:dyDescent="0.4">
      <c r="A14" s="4" t="s">
        <v>159</v>
      </c>
      <c r="B14" s="4" t="s">
        <v>160</v>
      </c>
      <c r="C14" s="4"/>
      <c r="D14" s="153" t="s">
        <v>161</v>
      </c>
    </row>
    <row r="15" spans="1:4" ht="57.5" customHeight="1" thickTop="1" x14ac:dyDescent="0.35">
      <c r="A15" s="6" t="s">
        <v>163</v>
      </c>
      <c r="B15" s="6" t="s">
        <v>164</v>
      </c>
      <c r="C15" s="6" t="s">
        <v>165</v>
      </c>
      <c r="D15" s="149" t="s">
        <v>166</v>
      </c>
    </row>
    <row r="16" spans="1:4" ht="99.75" customHeight="1" x14ac:dyDescent="0.35">
      <c r="A16" s="6" t="s">
        <v>261</v>
      </c>
      <c r="B16" s="6" t="s">
        <v>262</v>
      </c>
      <c r="C16" s="6" t="s">
        <v>263</v>
      </c>
      <c r="D16" s="149" t="s">
        <v>264</v>
      </c>
    </row>
    <row r="17" spans="1:4" ht="42.75" customHeight="1" x14ac:dyDescent="0.35">
      <c r="A17" s="6" t="s">
        <v>266</v>
      </c>
      <c r="B17" s="6" t="s">
        <v>267</v>
      </c>
      <c r="C17" s="6" t="s">
        <v>268</v>
      </c>
      <c r="D17" s="152"/>
    </row>
    <row r="18" spans="1:4" ht="114" customHeight="1" thickBot="1" x14ac:dyDescent="0.4">
      <c r="A18" s="6" t="s">
        <v>275</v>
      </c>
      <c r="B18" s="6" t="s">
        <v>276</v>
      </c>
      <c r="C18" s="6" t="s">
        <v>277</v>
      </c>
      <c r="D18" s="149" t="s">
        <v>278</v>
      </c>
    </row>
    <row r="19" spans="1:4" ht="100.5" customHeight="1" thickTop="1" thickBot="1" x14ac:dyDescent="0.4">
      <c r="A19" s="4" t="s">
        <v>310</v>
      </c>
      <c r="B19" s="4" t="s">
        <v>311</v>
      </c>
      <c r="C19" s="4"/>
      <c r="D19" s="154" t="s">
        <v>312</v>
      </c>
    </row>
    <row r="20" spans="1:4" ht="29" customHeight="1" thickTop="1" x14ac:dyDescent="0.35">
      <c r="A20" s="6" t="s">
        <v>314</v>
      </c>
      <c r="B20" s="6" t="s">
        <v>315</v>
      </c>
      <c r="C20" s="6" t="s">
        <v>316</v>
      </c>
      <c r="D20" s="152"/>
    </row>
    <row r="21" spans="1:4" ht="68" customHeight="1" x14ac:dyDescent="0.35">
      <c r="A21" s="11" t="s">
        <v>318</v>
      </c>
      <c r="B21" s="6" t="s">
        <v>315</v>
      </c>
      <c r="C21" s="11" t="s">
        <v>319</v>
      </c>
      <c r="D21" s="151"/>
    </row>
    <row r="22" spans="1:4" ht="342" customHeight="1" x14ac:dyDescent="0.35">
      <c r="A22" s="11" t="s">
        <v>321</v>
      </c>
      <c r="B22" s="11" t="s">
        <v>322</v>
      </c>
      <c r="C22" s="11" t="s">
        <v>323</v>
      </c>
      <c r="D22" s="150" t="s">
        <v>324</v>
      </c>
    </row>
    <row r="23" spans="1:4" ht="71.25" customHeight="1" x14ac:dyDescent="0.35">
      <c r="A23" s="11" t="s">
        <v>326</v>
      </c>
      <c r="B23" s="11" t="s">
        <v>327</v>
      </c>
      <c r="C23" s="11" t="s">
        <v>328</v>
      </c>
      <c r="D23" s="151"/>
    </row>
    <row r="24" spans="1:4" ht="199.5" customHeight="1" x14ac:dyDescent="0.35">
      <c r="A24" s="11" t="s">
        <v>338</v>
      </c>
      <c r="B24" s="11" t="s">
        <v>339</v>
      </c>
      <c r="C24" s="11" t="s">
        <v>340</v>
      </c>
      <c r="D24" s="150" t="s">
        <v>341</v>
      </c>
    </row>
    <row r="25" spans="1:4" ht="57" customHeight="1" x14ac:dyDescent="0.35">
      <c r="A25" s="11" t="s">
        <v>343</v>
      </c>
      <c r="B25" s="11" t="s">
        <v>344</v>
      </c>
      <c r="C25" s="11" t="s">
        <v>345</v>
      </c>
      <c r="D25" s="150" t="s">
        <v>346</v>
      </c>
    </row>
    <row r="26" spans="1:4" ht="128.75" customHeight="1" thickBot="1" x14ac:dyDescent="0.4">
      <c r="A26" s="11" t="s">
        <v>348</v>
      </c>
      <c r="B26" s="11" t="s">
        <v>349</v>
      </c>
      <c r="C26" s="11" t="s">
        <v>350</v>
      </c>
      <c r="D26" s="150" t="s">
        <v>351</v>
      </c>
    </row>
    <row r="27" spans="1:4" ht="57.75" customHeight="1" thickTop="1" thickBot="1" x14ac:dyDescent="0.4">
      <c r="A27" s="4" t="s">
        <v>353</v>
      </c>
      <c r="B27" s="4" t="s">
        <v>354</v>
      </c>
      <c r="C27" s="4"/>
      <c r="D27" s="148"/>
    </row>
    <row r="28" spans="1:4" ht="29" customHeight="1" thickTop="1" x14ac:dyDescent="0.35">
      <c r="A28" s="6" t="s">
        <v>355</v>
      </c>
      <c r="B28" s="6" t="s">
        <v>356</v>
      </c>
      <c r="C28" s="6" t="s">
        <v>357</v>
      </c>
      <c r="D28" s="152"/>
    </row>
    <row r="29" spans="1:4" ht="71.25" customHeight="1" x14ac:dyDescent="0.35">
      <c r="A29" s="11" t="s">
        <v>360</v>
      </c>
      <c r="B29" s="11" t="s">
        <v>361</v>
      </c>
      <c r="C29" s="11" t="s">
        <v>362</v>
      </c>
      <c r="D29" s="151"/>
    </row>
    <row r="30" spans="1:4" ht="28.5" customHeight="1" x14ac:dyDescent="0.35">
      <c r="A30" s="11" t="s">
        <v>364</v>
      </c>
      <c r="B30" s="11" t="s">
        <v>365</v>
      </c>
      <c r="C30" s="11" t="s">
        <v>366</v>
      </c>
      <c r="D30" s="151"/>
    </row>
    <row r="31" spans="1:4" ht="57" customHeight="1" x14ac:dyDescent="0.35">
      <c r="A31" s="11" t="s">
        <v>368</v>
      </c>
      <c r="B31" s="11" t="s">
        <v>369</v>
      </c>
      <c r="C31" s="11" t="s">
        <v>370</v>
      </c>
      <c r="D31" s="151"/>
    </row>
    <row r="32" spans="1:4" ht="28.5" customHeight="1" x14ac:dyDescent="0.35">
      <c r="A32" s="11" t="s">
        <v>372</v>
      </c>
      <c r="B32" s="11" t="s">
        <v>373</v>
      </c>
      <c r="C32" s="11" t="s">
        <v>374</v>
      </c>
      <c r="D32" s="69"/>
    </row>
    <row r="33" spans="1:4" ht="71.25" customHeight="1" x14ac:dyDescent="0.35">
      <c r="A33" s="6" t="s">
        <v>384</v>
      </c>
      <c r="B33" s="6" t="s">
        <v>385</v>
      </c>
      <c r="C33" s="6" t="s">
        <v>386</v>
      </c>
      <c r="D33" s="152"/>
    </row>
    <row r="34" spans="1:4" ht="57" customHeight="1" x14ac:dyDescent="0.35">
      <c r="A34" s="11" t="s">
        <v>393</v>
      </c>
      <c r="B34" s="11" t="s">
        <v>394</v>
      </c>
      <c r="C34" s="11" t="s">
        <v>395</v>
      </c>
      <c r="D34" s="151"/>
    </row>
    <row r="35" spans="1:4" ht="43.25" customHeight="1" thickBot="1" x14ac:dyDescent="0.4">
      <c r="A35" s="11" t="s">
        <v>410</v>
      </c>
      <c r="B35" s="11" t="s">
        <v>411</v>
      </c>
      <c r="C35" s="11" t="s">
        <v>412</v>
      </c>
      <c r="D35" s="151"/>
    </row>
    <row r="36" spans="1:4" ht="72" customHeight="1" thickTop="1" thickBot="1" x14ac:dyDescent="0.4">
      <c r="A36" s="4" t="s">
        <v>414</v>
      </c>
      <c r="B36" s="74" t="s">
        <v>415</v>
      </c>
      <c r="C36" s="4"/>
      <c r="D36" s="148" t="s">
        <v>416</v>
      </c>
    </row>
    <row r="37" spans="1:4" ht="114.5" customHeight="1" thickTop="1" x14ac:dyDescent="0.35">
      <c r="A37" s="11" t="s">
        <v>418</v>
      </c>
      <c r="B37" s="11" t="s">
        <v>419</v>
      </c>
      <c r="C37" s="75" t="s">
        <v>420</v>
      </c>
      <c r="D37" s="150" t="s">
        <v>421</v>
      </c>
    </row>
    <row r="38" spans="1:4" ht="200" customHeight="1" thickBot="1" x14ac:dyDescent="0.4">
      <c r="A38" s="11" t="s">
        <v>440</v>
      </c>
      <c r="B38" s="11" t="s">
        <v>441</v>
      </c>
      <c r="C38" s="11" t="s">
        <v>442</v>
      </c>
      <c r="D38" s="150" t="s">
        <v>443</v>
      </c>
    </row>
    <row r="39" spans="1:4" ht="100.5" customHeight="1" thickTop="1" thickBot="1" x14ac:dyDescent="0.4">
      <c r="A39" s="4" t="s">
        <v>465</v>
      </c>
      <c r="B39" s="4" t="s">
        <v>466</v>
      </c>
      <c r="C39" s="4"/>
      <c r="D39" s="148"/>
    </row>
    <row r="40" spans="1:4" ht="157.25" customHeight="1" thickTop="1" x14ac:dyDescent="0.35">
      <c r="A40" s="6" t="s">
        <v>468</v>
      </c>
      <c r="B40" s="6" t="s">
        <v>469</v>
      </c>
      <c r="C40" s="6" t="s">
        <v>470</v>
      </c>
      <c r="D40" s="152"/>
    </row>
    <row r="41" spans="1:4" ht="128.25" customHeight="1" x14ac:dyDescent="0.35">
      <c r="A41" s="11" t="s">
        <v>492</v>
      </c>
      <c r="B41" s="11" t="s">
        <v>493</v>
      </c>
      <c r="C41" s="11" t="s">
        <v>494</v>
      </c>
      <c r="D41" s="150" t="s">
        <v>495</v>
      </c>
    </row>
    <row r="42" spans="1:4" ht="156.75" customHeight="1" x14ac:dyDescent="0.35">
      <c r="A42" s="11" t="s">
        <v>538</v>
      </c>
      <c r="B42" s="11" t="s">
        <v>539</v>
      </c>
      <c r="C42" s="11" t="s">
        <v>540</v>
      </c>
      <c r="D42" s="151"/>
    </row>
    <row r="43" spans="1:4" ht="71.25" customHeight="1" x14ac:dyDescent="0.35">
      <c r="A43" s="11" t="s">
        <v>563</v>
      </c>
      <c r="B43" s="11" t="s">
        <v>564</v>
      </c>
      <c r="C43" s="11" t="s">
        <v>565</v>
      </c>
      <c r="D43" s="150" t="s">
        <v>566</v>
      </c>
    </row>
    <row r="44" spans="1:4" ht="57" customHeight="1" x14ac:dyDescent="0.35">
      <c r="A44" s="11" t="s">
        <v>568</v>
      </c>
      <c r="B44" s="11" t="s">
        <v>569</v>
      </c>
      <c r="C44" s="11" t="s">
        <v>570</v>
      </c>
      <c r="D44" s="151"/>
    </row>
    <row r="45" spans="1:4" ht="28.5" customHeight="1" x14ac:dyDescent="0.35">
      <c r="A45" s="11" t="s">
        <v>572</v>
      </c>
      <c r="B45" s="11" t="s">
        <v>573</v>
      </c>
      <c r="C45" s="11" t="s">
        <v>574</v>
      </c>
      <c r="D45" s="151"/>
    </row>
    <row r="46" spans="1:4" ht="15" customHeight="1" thickBot="1" x14ac:dyDescent="0.4"/>
    <row r="47" spans="1:4" ht="14.75" customHeight="1" thickTop="1" x14ac:dyDescent="0.35">
      <c r="B47" s="240" t="s">
        <v>874</v>
      </c>
      <c r="C47" s="241"/>
    </row>
    <row r="48" spans="1:4" ht="14.75" customHeight="1" thickBot="1" x14ac:dyDescent="0.4">
      <c r="B48" s="242"/>
      <c r="C48" s="243"/>
    </row>
    <row r="49" ht="14.75" customHeight="1" thickTop="1" x14ac:dyDescent="0.35"/>
  </sheetData>
  <mergeCells count="1">
    <mergeCell ref="B47:C4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38"/>
  <sheetViews>
    <sheetView topLeftCell="A46" workbookViewId="0">
      <selection activeCell="E2" sqref="E2"/>
    </sheetView>
  </sheetViews>
  <sheetFormatPr baseColWidth="10" defaultColWidth="9" defaultRowHeight="14.25" customHeight="1" x14ac:dyDescent="0.35"/>
  <cols>
    <col min="1" max="1" width="26.08984375" style="1" customWidth="1"/>
    <col min="2" max="2" width="17" style="1" customWidth="1"/>
    <col min="3" max="3" width="23.453125" style="1" customWidth="1"/>
    <col min="4" max="4" width="32.36328125" style="1" customWidth="1"/>
    <col min="5" max="5" width="17.6328125" style="1" customWidth="1"/>
    <col min="6" max="6" width="42.81640625" style="1" customWidth="1"/>
    <col min="7" max="7" width="49" style="1" customWidth="1"/>
    <col min="8" max="11" width="9" style="2"/>
    <col min="12" max="16384" width="9" style="1"/>
  </cols>
  <sheetData>
    <row r="1" spans="1:12" ht="16.25" customHeight="1" thickBot="1" x14ac:dyDescent="0.4">
      <c r="A1" s="84" t="s">
        <v>0</v>
      </c>
      <c r="B1" s="85" t="s">
        <v>4</v>
      </c>
      <c r="C1" s="84" t="s">
        <v>586</v>
      </c>
      <c r="D1" s="84" t="s">
        <v>1</v>
      </c>
      <c r="E1" s="84" t="s">
        <v>5</v>
      </c>
      <c r="F1" s="84" t="s">
        <v>2</v>
      </c>
      <c r="G1" s="86" t="s">
        <v>3</v>
      </c>
    </row>
    <row r="2" spans="1:12" ht="100.5" customHeight="1" thickTop="1" thickBot="1" x14ac:dyDescent="0.4">
      <c r="A2" s="4" t="s">
        <v>6</v>
      </c>
      <c r="B2" s="4" t="s">
        <v>8</v>
      </c>
      <c r="C2" s="4" t="s">
        <v>587</v>
      </c>
      <c r="D2" s="4" t="s">
        <v>7</v>
      </c>
      <c r="E2" s="4"/>
      <c r="F2" s="4"/>
      <c r="G2" s="5"/>
    </row>
    <row r="3" spans="1:12" ht="128.75" customHeight="1" thickTop="1" x14ac:dyDescent="0.35">
      <c r="A3" s="6" t="s">
        <v>9</v>
      </c>
      <c r="B3" s="6" t="s">
        <v>13</v>
      </c>
      <c r="C3" s="6" t="s">
        <v>588</v>
      </c>
      <c r="D3" s="6" t="s">
        <v>10</v>
      </c>
      <c r="E3" s="6" t="s">
        <v>589</v>
      </c>
      <c r="F3" s="6" t="s">
        <v>11</v>
      </c>
      <c r="G3" s="7" t="s">
        <v>12</v>
      </c>
    </row>
    <row r="4" spans="1:12" ht="57" customHeight="1" x14ac:dyDescent="0.35">
      <c r="A4" s="8" t="s">
        <v>14</v>
      </c>
      <c r="B4" s="8" t="s">
        <v>17</v>
      </c>
      <c r="C4" s="8" t="s">
        <v>590</v>
      </c>
      <c r="D4" s="8" t="s">
        <v>15</v>
      </c>
      <c r="E4" s="8" t="s">
        <v>9</v>
      </c>
      <c r="F4" s="8" t="s">
        <v>16</v>
      </c>
      <c r="G4" s="9"/>
    </row>
    <row r="5" spans="1:12" ht="85.5" customHeight="1" x14ac:dyDescent="0.35">
      <c r="A5" s="8" t="s">
        <v>18</v>
      </c>
      <c r="B5" s="8" t="s">
        <v>22</v>
      </c>
      <c r="C5" s="8" t="s">
        <v>591</v>
      </c>
      <c r="D5" s="8" t="s">
        <v>19</v>
      </c>
      <c r="E5" s="8" t="s">
        <v>9</v>
      </c>
      <c r="F5" s="8" t="s">
        <v>20</v>
      </c>
      <c r="G5" s="10" t="s">
        <v>21</v>
      </c>
    </row>
    <row r="6" spans="1:12" ht="128.25" customHeight="1" x14ac:dyDescent="0.35">
      <c r="A6" s="11" t="s">
        <v>23</v>
      </c>
      <c r="B6" s="6" t="s">
        <v>27</v>
      </c>
      <c r="C6" s="6" t="s">
        <v>592</v>
      </c>
      <c r="D6" s="11" t="s">
        <v>24</v>
      </c>
      <c r="E6" s="6" t="s">
        <v>589</v>
      </c>
      <c r="F6" s="11" t="s">
        <v>25</v>
      </c>
      <c r="G6" s="16" t="s">
        <v>593</v>
      </c>
    </row>
    <row r="7" spans="1:12" ht="71.25" customHeight="1" x14ac:dyDescent="0.35">
      <c r="A7" s="13" t="s">
        <v>28</v>
      </c>
      <c r="B7" s="8" t="s">
        <v>32</v>
      </c>
      <c r="C7" s="13" t="s">
        <v>594</v>
      </c>
      <c r="D7" s="8" t="s">
        <v>29</v>
      </c>
      <c r="E7" s="8" t="s">
        <v>23</v>
      </c>
      <c r="F7" s="14" t="s">
        <v>30</v>
      </c>
      <c r="G7" s="15" t="s">
        <v>31</v>
      </c>
    </row>
    <row r="8" spans="1:12" ht="71.25" customHeight="1" x14ac:dyDescent="0.35">
      <c r="A8" s="13" t="s">
        <v>33</v>
      </c>
      <c r="B8" s="8" t="s">
        <v>37</v>
      </c>
      <c r="C8" s="13" t="s">
        <v>595</v>
      </c>
      <c r="D8" s="8" t="s">
        <v>34</v>
      </c>
      <c r="E8" s="8" t="s">
        <v>23</v>
      </c>
      <c r="F8" s="14" t="s">
        <v>35</v>
      </c>
      <c r="G8" s="15" t="s">
        <v>36</v>
      </c>
    </row>
    <row r="9" spans="1:12" ht="28.5" customHeight="1" x14ac:dyDescent="0.35">
      <c r="A9" s="8" t="s">
        <v>38</v>
      </c>
      <c r="B9" s="8" t="s">
        <v>42</v>
      </c>
      <c r="C9" s="8" t="s">
        <v>596</v>
      </c>
      <c r="D9" s="8" t="s">
        <v>39</v>
      </c>
      <c r="E9" s="8" t="s">
        <v>23</v>
      </c>
      <c r="F9" s="8" t="s">
        <v>40</v>
      </c>
      <c r="G9" s="15" t="s">
        <v>41</v>
      </c>
    </row>
    <row r="10" spans="1:12" ht="71.25" customHeight="1" x14ac:dyDescent="0.35">
      <c r="A10" s="11" t="s">
        <v>43</v>
      </c>
      <c r="B10" s="6" t="s">
        <v>46</v>
      </c>
      <c r="C10" s="6" t="s">
        <v>597</v>
      </c>
      <c r="D10" s="11" t="s">
        <v>44</v>
      </c>
      <c r="E10" s="6" t="s">
        <v>589</v>
      </c>
      <c r="F10" s="11" t="s">
        <v>45</v>
      </c>
      <c r="G10" s="16"/>
    </row>
    <row r="11" spans="1:12" s="17" customFormat="1" ht="157.25" customHeight="1" thickBot="1" x14ac:dyDescent="0.4">
      <c r="A11" s="17" t="s">
        <v>47</v>
      </c>
      <c r="B11" s="17" t="s">
        <v>51</v>
      </c>
      <c r="C11" s="17" t="s">
        <v>598</v>
      </c>
      <c r="D11" s="17" t="s">
        <v>48</v>
      </c>
      <c r="E11" s="17" t="s">
        <v>43</v>
      </c>
      <c r="F11" s="18" t="s">
        <v>49</v>
      </c>
      <c r="G11" s="19" t="s">
        <v>50</v>
      </c>
      <c r="H11" s="20"/>
      <c r="I11" s="20"/>
      <c r="J11" s="20"/>
      <c r="K11" s="20"/>
      <c r="L11" s="21"/>
    </row>
    <row r="12" spans="1:12" s="22" customFormat="1" ht="86.25" customHeight="1" thickTop="1" thickBot="1" x14ac:dyDescent="0.4">
      <c r="A12" s="4" t="s">
        <v>52</v>
      </c>
      <c r="B12" s="24" t="s">
        <v>54</v>
      </c>
      <c r="C12" s="4" t="s">
        <v>599</v>
      </c>
      <c r="D12" s="4" t="s">
        <v>53</v>
      </c>
      <c r="E12" s="4"/>
      <c r="F12" s="4"/>
      <c r="G12" s="4"/>
      <c r="H12" s="23"/>
      <c r="I12" s="23"/>
      <c r="J12" s="23"/>
      <c r="K12" s="23"/>
    </row>
    <row r="13" spans="1:12" ht="71.75" customHeight="1" thickTop="1" x14ac:dyDescent="0.35">
      <c r="A13" s="6" t="s">
        <v>55</v>
      </c>
      <c r="B13" s="6" t="s">
        <v>58</v>
      </c>
      <c r="C13" s="6" t="s">
        <v>600</v>
      </c>
      <c r="D13" s="6" t="s">
        <v>56</v>
      </c>
      <c r="E13" s="6" t="s">
        <v>52</v>
      </c>
      <c r="F13" s="6" t="s">
        <v>57</v>
      </c>
      <c r="G13" s="25"/>
      <c r="H13" s="26"/>
      <c r="I13" s="26"/>
      <c r="J13" s="26"/>
      <c r="K13" s="26"/>
    </row>
    <row r="14" spans="1:12" s="8" customFormat="1" ht="142.5" customHeight="1" x14ac:dyDescent="0.35">
      <c r="A14" s="8" t="s">
        <v>59</v>
      </c>
      <c r="B14" s="8" t="s">
        <v>62</v>
      </c>
      <c r="C14" s="8" t="s">
        <v>601</v>
      </c>
      <c r="D14" s="8" t="s">
        <v>60</v>
      </c>
      <c r="E14" s="8" t="s">
        <v>55</v>
      </c>
      <c r="F14" s="8" t="s">
        <v>61</v>
      </c>
      <c r="G14" s="27"/>
      <c r="H14" s="2"/>
      <c r="I14" s="2"/>
      <c r="J14" s="2"/>
      <c r="K14" s="2"/>
      <c r="L14" s="28"/>
    </row>
    <row r="15" spans="1:12" ht="71.75" customHeight="1" thickBot="1" x14ac:dyDescent="0.4">
      <c r="A15" s="8" t="s">
        <v>63</v>
      </c>
      <c r="B15" s="8" t="s">
        <v>66</v>
      </c>
      <c r="C15" s="8" t="s">
        <v>602</v>
      </c>
      <c r="D15" s="8" t="s">
        <v>64</v>
      </c>
      <c r="E15" s="14" t="s">
        <v>55</v>
      </c>
      <c r="F15" s="8" t="s">
        <v>65</v>
      </c>
      <c r="G15" s="27"/>
    </row>
    <row r="16" spans="1:12" ht="257" customHeight="1" thickBot="1" x14ac:dyDescent="0.4">
      <c r="A16" s="29" t="s">
        <v>67</v>
      </c>
      <c r="B16" s="8" t="s">
        <v>71</v>
      </c>
      <c r="C16" s="87" t="s">
        <v>603</v>
      </c>
      <c r="D16" s="8" t="s">
        <v>68</v>
      </c>
      <c r="E16" s="14" t="s">
        <v>55</v>
      </c>
      <c r="F16" s="8" t="s">
        <v>69</v>
      </c>
      <c r="G16" s="27" t="s">
        <v>70</v>
      </c>
    </row>
    <row r="17" spans="1:12" ht="57" customHeight="1" x14ac:dyDescent="0.35">
      <c r="A17" s="8" t="s">
        <v>72</v>
      </c>
      <c r="B17" s="8" t="s">
        <v>75</v>
      </c>
      <c r="C17" s="14" t="s">
        <v>604</v>
      </c>
      <c r="D17" s="8" t="s">
        <v>73</v>
      </c>
      <c r="E17" s="14" t="s">
        <v>55</v>
      </c>
      <c r="F17" s="8" t="s">
        <v>74</v>
      </c>
      <c r="G17" s="27"/>
    </row>
    <row r="18" spans="1:12" ht="57" customHeight="1" x14ac:dyDescent="0.35">
      <c r="A18" s="8" t="s">
        <v>76</v>
      </c>
      <c r="B18" s="8" t="s">
        <v>79</v>
      </c>
      <c r="C18" s="8" t="s">
        <v>605</v>
      </c>
      <c r="D18" s="8" t="s">
        <v>77</v>
      </c>
      <c r="E18" s="14" t="s">
        <v>55</v>
      </c>
      <c r="F18" s="8" t="s">
        <v>78</v>
      </c>
      <c r="G18" s="27"/>
    </row>
    <row r="19" spans="1:12" ht="28.5" customHeight="1" x14ac:dyDescent="0.35">
      <c r="A19" s="8" t="s">
        <v>80</v>
      </c>
      <c r="B19" s="8" t="s">
        <v>83</v>
      </c>
      <c r="C19" s="8" t="s">
        <v>606</v>
      </c>
      <c r="D19" s="8" t="s">
        <v>81</v>
      </c>
      <c r="E19" s="14" t="s">
        <v>55</v>
      </c>
      <c r="F19" s="8" t="s">
        <v>82</v>
      </c>
      <c r="G19" s="27"/>
    </row>
    <row r="20" spans="1:12" ht="85.5" customHeight="1" x14ac:dyDescent="0.35">
      <c r="A20" s="8" t="s">
        <v>84</v>
      </c>
      <c r="B20" s="8" t="s">
        <v>87</v>
      </c>
      <c r="C20" s="8" t="s">
        <v>607</v>
      </c>
      <c r="D20" s="8" t="s">
        <v>85</v>
      </c>
      <c r="E20" s="14" t="s">
        <v>55</v>
      </c>
      <c r="F20" s="8" t="s">
        <v>86</v>
      </c>
      <c r="G20" s="27"/>
    </row>
    <row r="21" spans="1:12" ht="42.75" customHeight="1" x14ac:dyDescent="0.35">
      <c r="A21" s="8" t="s">
        <v>88</v>
      </c>
      <c r="B21" s="8" t="s">
        <v>91</v>
      </c>
      <c r="C21" s="8" t="s">
        <v>608</v>
      </c>
      <c r="D21" s="8" t="s">
        <v>89</v>
      </c>
      <c r="E21" s="14" t="s">
        <v>55</v>
      </c>
      <c r="F21" s="8" t="s">
        <v>90</v>
      </c>
      <c r="G21" s="27"/>
    </row>
    <row r="22" spans="1:12" ht="57" customHeight="1" x14ac:dyDescent="0.35">
      <c r="A22" s="8" t="s">
        <v>92</v>
      </c>
      <c r="B22" s="8" t="s">
        <v>95</v>
      </c>
      <c r="C22" s="8" t="s">
        <v>609</v>
      </c>
      <c r="D22" s="8" t="s">
        <v>93</v>
      </c>
      <c r="E22" s="14" t="s">
        <v>55</v>
      </c>
      <c r="F22" s="8" t="s">
        <v>94</v>
      </c>
      <c r="G22" s="27"/>
    </row>
    <row r="23" spans="1:12" ht="128.25" customHeight="1" x14ac:dyDescent="0.35">
      <c r="A23" s="8" t="s">
        <v>96</v>
      </c>
      <c r="B23" s="8" t="s">
        <v>91</v>
      </c>
      <c r="C23" s="8" t="s">
        <v>610</v>
      </c>
      <c r="D23" s="8" t="s">
        <v>97</v>
      </c>
      <c r="E23" s="14" t="s">
        <v>55</v>
      </c>
      <c r="F23" s="8" t="s">
        <v>98</v>
      </c>
      <c r="G23" s="10" t="s">
        <v>99</v>
      </c>
    </row>
    <row r="24" spans="1:12" ht="71.25" customHeight="1" x14ac:dyDescent="0.35">
      <c r="A24" s="11" t="s">
        <v>100</v>
      </c>
      <c r="B24" s="6" t="s">
        <v>104</v>
      </c>
      <c r="C24" s="6" t="s">
        <v>611</v>
      </c>
      <c r="D24" s="6" t="s">
        <v>101</v>
      </c>
      <c r="E24" s="11" t="s">
        <v>52</v>
      </c>
      <c r="F24" s="11" t="s">
        <v>102</v>
      </c>
      <c r="G24" s="16" t="s">
        <v>103</v>
      </c>
    </row>
    <row r="25" spans="1:12" ht="71.25" customHeight="1" x14ac:dyDescent="0.35">
      <c r="A25" s="11" t="s">
        <v>105</v>
      </c>
      <c r="B25" s="6" t="s">
        <v>109</v>
      </c>
      <c r="C25" s="6" t="s">
        <v>612</v>
      </c>
      <c r="D25" s="11" t="s">
        <v>106</v>
      </c>
      <c r="E25" s="11" t="s">
        <v>52</v>
      </c>
      <c r="F25" s="11" t="s">
        <v>107</v>
      </c>
      <c r="G25" s="12" t="s">
        <v>108</v>
      </c>
    </row>
    <row r="26" spans="1:12" ht="42.75" customHeight="1" x14ac:dyDescent="0.35">
      <c r="A26" s="11" t="s">
        <v>110</v>
      </c>
      <c r="B26" s="6" t="s">
        <v>113</v>
      </c>
      <c r="C26" s="6" t="s">
        <v>613</v>
      </c>
      <c r="D26" s="11" t="s">
        <v>111</v>
      </c>
      <c r="E26" s="11" t="s">
        <v>52</v>
      </c>
      <c r="F26" s="11" t="s">
        <v>112</v>
      </c>
      <c r="G26" s="16"/>
    </row>
    <row r="27" spans="1:12" ht="28.5" customHeight="1" x14ac:dyDescent="0.35">
      <c r="A27" s="11" t="s">
        <v>114</v>
      </c>
      <c r="B27" s="6" t="s">
        <v>117</v>
      </c>
      <c r="C27" s="6" t="s">
        <v>614</v>
      </c>
      <c r="D27" s="11" t="s">
        <v>115</v>
      </c>
      <c r="E27" s="11" t="s">
        <v>52</v>
      </c>
      <c r="F27" s="11" t="s">
        <v>116</v>
      </c>
      <c r="G27" s="16"/>
    </row>
    <row r="28" spans="1:12" ht="57" customHeight="1" x14ac:dyDescent="0.35">
      <c r="A28" s="14" t="s">
        <v>118</v>
      </c>
      <c r="B28" s="14" t="s">
        <v>121</v>
      </c>
      <c r="C28" s="14" t="s">
        <v>615</v>
      </c>
      <c r="D28" s="14" t="s">
        <v>119</v>
      </c>
      <c r="E28" s="14" t="s">
        <v>114</v>
      </c>
      <c r="F28" s="14" t="s">
        <v>120</v>
      </c>
      <c r="G28" s="9"/>
    </row>
    <row r="29" spans="1:12" s="30" customFormat="1" ht="71.25" customHeight="1" x14ac:dyDescent="0.35">
      <c r="A29" s="30" t="s">
        <v>122</v>
      </c>
      <c r="B29" s="30" t="s">
        <v>126</v>
      </c>
      <c r="C29" s="30" t="s">
        <v>616</v>
      </c>
      <c r="D29" s="30" t="s">
        <v>123</v>
      </c>
      <c r="E29" s="30" t="s">
        <v>52</v>
      </c>
      <c r="F29" s="30" t="s">
        <v>124</v>
      </c>
      <c r="G29" s="31" t="s">
        <v>125</v>
      </c>
      <c r="H29" s="2"/>
      <c r="I29" s="2"/>
      <c r="J29" s="2"/>
      <c r="K29" s="2"/>
      <c r="L29" s="32"/>
    </row>
    <row r="30" spans="1:12" ht="142.5" customHeight="1" x14ac:dyDescent="0.35">
      <c r="A30" s="6" t="s">
        <v>127</v>
      </c>
      <c r="B30" s="6" t="s">
        <v>130</v>
      </c>
      <c r="C30" s="6" t="s">
        <v>617</v>
      </c>
      <c r="D30" s="6" t="s">
        <v>128</v>
      </c>
      <c r="E30" s="6" t="s">
        <v>52</v>
      </c>
      <c r="F30" s="6" t="s">
        <v>129</v>
      </c>
      <c r="G30" s="25"/>
    </row>
    <row r="31" spans="1:12" ht="42.75" customHeight="1" x14ac:dyDescent="0.35">
      <c r="A31" s="33" t="s">
        <v>131</v>
      </c>
      <c r="B31" s="35" t="s">
        <v>134</v>
      </c>
      <c r="C31" s="35" t="s">
        <v>618</v>
      </c>
      <c r="D31" s="33" t="s">
        <v>132</v>
      </c>
      <c r="E31" s="33" t="s">
        <v>52</v>
      </c>
      <c r="F31" s="33" t="s">
        <v>133</v>
      </c>
      <c r="G31" s="34"/>
    </row>
    <row r="32" spans="1:12" s="36" customFormat="1" ht="28.5" customHeight="1" x14ac:dyDescent="0.35">
      <c r="A32" s="14" t="s">
        <v>135</v>
      </c>
      <c r="B32" s="14" t="s">
        <v>138</v>
      </c>
      <c r="C32" s="14" t="s">
        <v>619</v>
      </c>
      <c r="D32" s="14" t="s">
        <v>136</v>
      </c>
      <c r="E32" s="14" t="s">
        <v>131</v>
      </c>
      <c r="F32" s="14" t="s">
        <v>137</v>
      </c>
      <c r="G32" s="9"/>
      <c r="H32" s="2"/>
      <c r="I32" s="2"/>
      <c r="J32" s="2"/>
      <c r="K32" s="2"/>
      <c r="L32" s="37"/>
    </row>
    <row r="33" spans="1:12" s="39" customFormat="1" ht="156.75" customHeight="1" x14ac:dyDescent="0.35">
      <c r="A33" s="30" t="s">
        <v>139</v>
      </c>
      <c r="B33" s="30" t="s">
        <v>143</v>
      </c>
      <c r="C33" s="30" t="s">
        <v>620</v>
      </c>
      <c r="D33" s="30" t="s">
        <v>140</v>
      </c>
      <c r="E33" s="30" t="s">
        <v>52</v>
      </c>
      <c r="F33" s="30" t="s">
        <v>141</v>
      </c>
      <c r="G33" s="31" t="s">
        <v>142</v>
      </c>
      <c r="H33" s="2"/>
      <c r="I33" s="2"/>
      <c r="J33" s="2"/>
      <c r="K33" s="2"/>
    </row>
    <row r="34" spans="1:12" ht="99.75" customHeight="1" x14ac:dyDescent="0.35">
      <c r="A34" s="38" t="s">
        <v>144</v>
      </c>
      <c r="B34" s="38" t="s">
        <v>148</v>
      </c>
      <c r="C34" s="38" t="s">
        <v>621</v>
      </c>
      <c r="D34" s="38" t="s">
        <v>145</v>
      </c>
      <c r="E34" s="38" t="s">
        <v>52</v>
      </c>
      <c r="F34" s="38" t="s">
        <v>146</v>
      </c>
      <c r="G34" s="40" t="s">
        <v>147</v>
      </c>
    </row>
    <row r="35" spans="1:12" s="41" customFormat="1" ht="42.75" customHeight="1" x14ac:dyDescent="0.35">
      <c r="A35" s="43" t="s">
        <v>149</v>
      </c>
      <c r="B35" s="43" t="s">
        <v>153</v>
      </c>
      <c r="C35" s="43" t="s">
        <v>622</v>
      </c>
      <c r="D35" s="43" t="s">
        <v>150</v>
      </c>
      <c r="E35" s="43" t="s">
        <v>144</v>
      </c>
      <c r="F35" s="43" t="s">
        <v>151</v>
      </c>
      <c r="G35" s="44" t="s">
        <v>152</v>
      </c>
      <c r="H35" s="42" t="s">
        <v>623</v>
      </c>
      <c r="I35" s="42"/>
      <c r="J35" s="42"/>
      <c r="K35" s="42"/>
    </row>
    <row r="36" spans="1:12" s="41" customFormat="1" ht="43.25" customHeight="1" thickBot="1" x14ac:dyDescent="0.4">
      <c r="A36" s="45" t="s">
        <v>154</v>
      </c>
      <c r="B36" s="45" t="s">
        <v>158</v>
      </c>
      <c r="C36" s="45" t="s">
        <v>624</v>
      </c>
      <c r="D36" s="45" t="s">
        <v>155</v>
      </c>
      <c r="E36" s="45" t="s">
        <v>144</v>
      </c>
      <c r="F36" s="45" t="s">
        <v>156</v>
      </c>
      <c r="G36" s="46" t="s">
        <v>157</v>
      </c>
      <c r="H36" s="47"/>
      <c r="I36" s="47"/>
      <c r="J36" s="47"/>
      <c r="K36" s="47"/>
    </row>
    <row r="37" spans="1:12" s="22" customFormat="1" ht="72" customHeight="1" thickTop="1" thickBot="1" x14ac:dyDescent="0.4">
      <c r="A37" s="4" t="s">
        <v>159</v>
      </c>
      <c r="B37" s="4" t="s">
        <v>162</v>
      </c>
      <c r="C37" s="4" t="s">
        <v>625</v>
      </c>
      <c r="D37" s="4" t="s">
        <v>160</v>
      </c>
      <c r="E37" s="4"/>
      <c r="F37" s="4"/>
      <c r="G37" s="48" t="s">
        <v>161</v>
      </c>
      <c r="H37" s="23"/>
      <c r="I37" s="23"/>
      <c r="J37" s="23"/>
      <c r="K37" s="23"/>
    </row>
    <row r="38" spans="1:12" ht="57.5" customHeight="1" thickTop="1" x14ac:dyDescent="0.35">
      <c r="A38" s="6" t="s">
        <v>163</v>
      </c>
      <c r="B38" s="6" t="s">
        <v>167</v>
      </c>
      <c r="C38" s="6" t="s">
        <v>626</v>
      </c>
      <c r="D38" s="6" t="s">
        <v>164</v>
      </c>
      <c r="E38" s="6" t="s">
        <v>627</v>
      </c>
      <c r="F38" s="6" t="s">
        <v>165</v>
      </c>
      <c r="G38" s="7" t="s">
        <v>166</v>
      </c>
      <c r="H38" s="26"/>
      <c r="I38" s="26"/>
      <c r="J38" s="26"/>
      <c r="K38" s="26"/>
    </row>
    <row r="39" spans="1:12" ht="28.5" customHeight="1" x14ac:dyDescent="0.35">
      <c r="A39" s="8" t="s">
        <v>168</v>
      </c>
      <c r="B39" s="8" t="s">
        <v>171</v>
      </c>
      <c r="C39" s="8" t="s">
        <v>628</v>
      </c>
      <c r="D39" s="8" t="s">
        <v>169</v>
      </c>
      <c r="E39" s="8" t="s">
        <v>163</v>
      </c>
      <c r="F39" s="8" t="s">
        <v>170</v>
      </c>
      <c r="G39" s="27"/>
    </row>
    <row r="40" spans="1:12" s="49" customFormat="1" ht="28.5" customHeight="1" x14ac:dyDescent="0.35">
      <c r="A40" s="50" t="s">
        <v>172</v>
      </c>
      <c r="B40" s="50" t="s">
        <v>175</v>
      </c>
      <c r="C40" s="50" t="s">
        <v>629</v>
      </c>
      <c r="D40" s="50" t="s">
        <v>173</v>
      </c>
      <c r="E40" s="50" t="s">
        <v>168</v>
      </c>
      <c r="F40" s="50" t="s">
        <v>174</v>
      </c>
      <c r="G40" s="51"/>
      <c r="H40" s="2"/>
      <c r="I40" s="2"/>
      <c r="J40" s="2"/>
      <c r="K40" s="2"/>
    </row>
    <row r="41" spans="1:12" s="49" customFormat="1" ht="42.75" customHeight="1" x14ac:dyDescent="0.35">
      <c r="A41" s="50" t="s">
        <v>176</v>
      </c>
      <c r="B41" s="50" t="s">
        <v>179</v>
      </c>
      <c r="C41" s="50" t="s">
        <v>630</v>
      </c>
      <c r="D41" s="50" t="s">
        <v>177</v>
      </c>
      <c r="E41" s="50" t="s">
        <v>168</v>
      </c>
      <c r="F41" s="50" t="s">
        <v>178</v>
      </c>
      <c r="G41" s="51"/>
      <c r="H41" s="2"/>
      <c r="I41" s="2"/>
      <c r="J41" s="2"/>
      <c r="K41" s="2"/>
    </row>
    <row r="42" spans="1:12" s="49" customFormat="1" ht="42.75" customHeight="1" x14ac:dyDescent="0.35">
      <c r="A42" s="50" t="s">
        <v>180</v>
      </c>
      <c r="B42" s="50" t="s">
        <v>183</v>
      </c>
      <c r="C42" s="50" t="s">
        <v>631</v>
      </c>
      <c r="D42" s="50" t="s">
        <v>181</v>
      </c>
      <c r="E42" s="50" t="s">
        <v>168</v>
      </c>
      <c r="F42" s="50" t="s">
        <v>182</v>
      </c>
      <c r="G42" s="51"/>
      <c r="H42" s="2"/>
      <c r="I42" s="2"/>
      <c r="J42" s="2"/>
      <c r="K42" s="2"/>
    </row>
    <row r="43" spans="1:12" ht="28.5" customHeight="1" x14ac:dyDescent="0.35">
      <c r="A43" s="8" t="s">
        <v>184</v>
      </c>
      <c r="B43" s="8" t="s">
        <v>187</v>
      </c>
      <c r="C43" s="8" t="s">
        <v>632</v>
      </c>
      <c r="D43" s="8" t="s">
        <v>185</v>
      </c>
      <c r="E43" s="8" t="s">
        <v>163</v>
      </c>
      <c r="F43" s="8" t="s">
        <v>186</v>
      </c>
      <c r="G43" s="27"/>
    </row>
    <row r="44" spans="1:12" s="8" customFormat="1" ht="228" customHeight="1" x14ac:dyDescent="0.35">
      <c r="A44" s="8" t="s">
        <v>188</v>
      </c>
      <c r="B44" s="8" t="s">
        <v>192</v>
      </c>
      <c r="C44" s="8" t="s">
        <v>633</v>
      </c>
      <c r="D44" s="8" t="s">
        <v>189</v>
      </c>
      <c r="E44" s="8" t="s">
        <v>163</v>
      </c>
      <c r="F44" s="8" t="s">
        <v>190</v>
      </c>
      <c r="G44" s="10" t="s">
        <v>191</v>
      </c>
      <c r="H44" s="2"/>
      <c r="I44" s="2"/>
      <c r="J44" s="2"/>
      <c r="K44" s="2"/>
      <c r="L44" s="28"/>
    </row>
    <row r="45" spans="1:12" s="8" customFormat="1" ht="99.75" customHeight="1" x14ac:dyDescent="0.35">
      <c r="A45" s="8" t="s">
        <v>193</v>
      </c>
      <c r="B45" s="8" t="s">
        <v>197</v>
      </c>
      <c r="C45" s="8" t="s">
        <v>634</v>
      </c>
      <c r="D45" s="8" t="s">
        <v>194</v>
      </c>
      <c r="E45" s="8" t="s">
        <v>163</v>
      </c>
      <c r="F45" s="8" t="s">
        <v>195</v>
      </c>
      <c r="G45" s="10" t="s">
        <v>196</v>
      </c>
      <c r="H45" s="2"/>
      <c r="I45" s="2"/>
      <c r="J45" s="2"/>
      <c r="K45" s="2"/>
      <c r="L45" s="28"/>
    </row>
    <row r="46" spans="1:12" s="6" customFormat="1" ht="128.25" customHeight="1" x14ac:dyDescent="0.35">
      <c r="A46" s="6" t="s">
        <v>198</v>
      </c>
      <c r="B46" s="6" t="s">
        <v>201</v>
      </c>
      <c r="C46" s="6" t="s">
        <v>635</v>
      </c>
      <c r="D46" s="6" t="s">
        <v>199</v>
      </c>
      <c r="E46" s="6" t="s">
        <v>627</v>
      </c>
      <c r="F46" s="6" t="s">
        <v>200</v>
      </c>
      <c r="G46" s="25"/>
      <c r="H46" s="2"/>
      <c r="I46" s="2"/>
      <c r="J46" s="2"/>
      <c r="K46" s="2"/>
      <c r="L46" s="52"/>
    </row>
    <row r="47" spans="1:12" ht="42.75" customHeight="1" x14ac:dyDescent="0.35">
      <c r="A47" s="8" t="s">
        <v>202</v>
      </c>
      <c r="B47" s="8" t="s">
        <v>206</v>
      </c>
      <c r="C47" s="8" t="s">
        <v>636</v>
      </c>
      <c r="D47" s="8" t="s">
        <v>203</v>
      </c>
      <c r="E47" s="8" t="s">
        <v>198</v>
      </c>
      <c r="F47" s="8" t="s">
        <v>204</v>
      </c>
      <c r="G47" s="10" t="s">
        <v>205</v>
      </c>
    </row>
    <row r="48" spans="1:12" s="38" customFormat="1" ht="85.5" customHeight="1" x14ac:dyDescent="0.35">
      <c r="A48" s="38" t="s">
        <v>207</v>
      </c>
      <c r="B48" s="38" t="s">
        <v>210</v>
      </c>
      <c r="C48" s="38" t="s">
        <v>637</v>
      </c>
      <c r="D48" s="38" t="s">
        <v>208</v>
      </c>
      <c r="E48" s="38" t="s">
        <v>627</v>
      </c>
      <c r="F48" s="38" t="s">
        <v>209</v>
      </c>
      <c r="G48" s="53"/>
      <c r="H48" s="2"/>
      <c r="I48" s="2"/>
      <c r="J48" s="2"/>
      <c r="K48" s="2"/>
      <c r="L48" s="54"/>
    </row>
    <row r="49" spans="1:12" s="6" customFormat="1" ht="28.5" customHeight="1" x14ac:dyDescent="0.35">
      <c r="A49" s="6" t="s">
        <v>211</v>
      </c>
      <c r="B49" s="6" t="s">
        <v>214</v>
      </c>
      <c r="C49" s="6" t="s">
        <v>638</v>
      </c>
      <c r="D49" s="6" t="s">
        <v>212</v>
      </c>
      <c r="E49" s="6" t="s">
        <v>627</v>
      </c>
      <c r="F49" s="6" t="s">
        <v>213</v>
      </c>
      <c r="G49" s="25"/>
      <c r="H49" s="2"/>
      <c r="I49" s="2"/>
      <c r="J49" s="2"/>
      <c r="K49" s="2"/>
      <c r="L49" s="52"/>
    </row>
    <row r="50" spans="1:12" ht="57" customHeight="1" x14ac:dyDescent="0.35">
      <c r="A50" s="8" t="s">
        <v>215</v>
      </c>
      <c r="B50" s="8" t="s">
        <v>219</v>
      </c>
      <c r="C50" s="8" t="s">
        <v>639</v>
      </c>
      <c r="D50" s="8" t="s">
        <v>216</v>
      </c>
      <c r="E50" s="8" t="s">
        <v>211</v>
      </c>
      <c r="F50" s="8" t="s">
        <v>217</v>
      </c>
      <c r="G50" s="10" t="s">
        <v>218</v>
      </c>
    </row>
    <row r="51" spans="1:12" ht="285" customHeight="1" x14ac:dyDescent="0.35">
      <c r="A51" s="8" t="s">
        <v>220</v>
      </c>
      <c r="B51" s="8" t="s">
        <v>224</v>
      </c>
      <c r="C51" s="8" t="s">
        <v>640</v>
      </c>
      <c r="D51" s="8" t="s">
        <v>221</v>
      </c>
      <c r="E51" s="8" t="s">
        <v>211</v>
      </c>
      <c r="F51" s="8" t="s">
        <v>222</v>
      </c>
      <c r="G51" s="10" t="s">
        <v>223</v>
      </c>
    </row>
    <row r="52" spans="1:12" ht="171" customHeight="1" x14ac:dyDescent="0.35">
      <c r="A52" s="8" t="s">
        <v>225</v>
      </c>
      <c r="B52" s="8" t="s">
        <v>229</v>
      </c>
      <c r="C52" s="8" t="s">
        <v>641</v>
      </c>
      <c r="D52" s="8" t="s">
        <v>226</v>
      </c>
      <c r="E52" s="8" t="s">
        <v>211</v>
      </c>
      <c r="F52" s="8" t="s">
        <v>227</v>
      </c>
      <c r="G52" s="10" t="s">
        <v>228</v>
      </c>
    </row>
    <row r="53" spans="1:12" ht="42.75" customHeight="1" x14ac:dyDescent="0.35">
      <c r="A53" s="8" t="s">
        <v>230</v>
      </c>
      <c r="B53" s="8" t="s">
        <v>234</v>
      </c>
      <c r="C53" s="8" t="s">
        <v>642</v>
      </c>
      <c r="D53" s="8" t="s">
        <v>231</v>
      </c>
      <c r="E53" s="8" t="s">
        <v>211</v>
      </c>
      <c r="F53" s="8" t="s">
        <v>232</v>
      </c>
      <c r="G53" s="10" t="s">
        <v>233</v>
      </c>
    </row>
    <row r="54" spans="1:12" s="38" customFormat="1" ht="114" customHeight="1" x14ac:dyDescent="0.35">
      <c r="A54" s="38" t="s">
        <v>235</v>
      </c>
      <c r="B54" s="38" t="s">
        <v>239</v>
      </c>
      <c r="C54" s="38" t="s">
        <v>643</v>
      </c>
      <c r="D54" s="38" t="s">
        <v>236</v>
      </c>
      <c r="E54" s="38" t="s">
        <v>627</v>
      </c>
      <c r="F54" s="38" t="s">
        <v>237</v>
      </c>
      <c r="G54" s="40" t="s">
        <v>238</v>
      </c>
      <c r="H54" s="2"/>
      <c r="I54" s="2"/>
      <c r="J54" s="2"/>
      <c r="K54" s="2"/>
      <c r="L54" s="54"/>
    </row>
    <row r="55" spans="1:12" ht="71.25" customHeight="1" x14ac:dyDescent="0.35">
      <c r="A55" s="38" t="s">
        <v>240</v>
      </c>
      <c r="B55" s="38" t="s">
        <v>243</v>
      </c>
      <c r="C55" s="38" t="s">
        <v>644</v>
      </c>
      <c r="D55" s="38" t="s">
        <v>241</v>
      </c>
      <c r="E55" s="38" t="s">
        <v>627</v>
      </c>
      <c r="F55" s="38" t="s">
        <v>242</v>
      </c>
      <c r="G55" s="53"/>
    </row>
    <row r="56" spans="1:12" ht="71.25" customHeight="1" x14ac:dyDescent="0.35">
      <c r="A56" s="38" t="s">
        <v>244</v>
      </c>
      <c r="B56" s="38" t="s">
        <v>247</v>
      </c>
      <c r="C56" s="38" t="s">
        <v>645</v>
      </c>
      <c r="D56" s="38" t="s">
        <v>245</v>
      </c>
      <c r="E56" s="38" t="s">
        <v>627</v>
      </c>
      <c r="F56" s="38" t="s">
        <v>246</v>
      </c>
      <c r="G56" s="53"/>
    </row>
    <row r="57" spans="1:12" ht="71.25" customHeight="1" x14ac:dyDescent="0.35">
      <c r="A57" s="38" t="s">
        <v>248</v>
      </c>
      <c r="B57" s="38" t="s">
        <v>252</v>
      </c>
      <c r="C57" s="38" t="s">
        <v>646</v>
      </c>
      <c r="D57" s="38" t="s">
        <v>249</v>
      </c>
      <c r="E57" s="38" t="s">
        <v>627</v>
      </c>
      <c r="F57" s="38" t="s">
        <v>250</v>
      </c>
      <c r="G57" s="40" t="s">
        <v>251</v>
      </c>
    </row>
    <row r="58" spans="1:12" ht="85.5" customHeight="1" x14ac:dyDescent="0.35">
      <c r="A58" s="38" t="s">
        <v>253</v>
      </c>
      <c r="B58" s="38" t="s">
        <v>256</v>
      </c>
      <c r="C58" s="38" t="s">
        <v>647</v>
      </c>
      <c r="D58" s="38" t="s">
        <v>254</v>
      </c>
      <c r="E58" s="38" t="s">
        <v>627</v>
      </c>
      <c r="F58" s="38" t="s">
        <v>255</v>
      </c>
      <c r="G58" s="53"/>
    </row>
    <row r="59" spans="1:12" s="38" customFormat="1" ht="42.75" customHeight="1" x14ac:dyDescent="0.35">
      <c r="A59" s="38" t="s">
        <v>257</v>
      </c>
      <c r="B59" s="38" t="s">
        <v>260</v>
      </c>
      <c r="C59" s="38" t="s">
        <v>648</v>
      </c>
      <c r="D59" s="38" t="s">
        <v>258</v>
      </c>
      <c r="E59" s="38" t="s">
        <v>627</v>
      </c>
      <c r="F59" s="38" t="s">
        <v>259</v>
      </c>
      <c r="G59" s="53"/>
      <c r="H59" s="2"/>
      <c r="I59" s="2"/>
      <c r="J59" s="2"/>
      <c r="K59" s="2"/>
      <c r="L59" s="54"/>
    </row>
    <row r="60" spans="1:12" s="6" customFormat="1" ht="99.75" customHeight="1" x14ac:dyDescent="0.35">
      <c r="A60" s="6" t="s">
        <v>261</v>
      </c>
      <c r="B60" s="6" t="s">
        <v>265</v>
      </c>
      <c r="C60" s="6" t="s">
        <v>649</v>
      </c>
      <c r="D60" s="6" t="s">
        <v>262</v>
      </c>
      <c r="E60" s="6" t="s">
        <v>627</v>
      </c>
      <c r="F60" s="6" t="s">
        <v>263</v>
      </c>
      <c r="G60" s="7" t="s">
        <v>264</v>
      </c>
      <c r="H60" s="2"/>
      <c r="I60" s="2"/>
      <c r="J60" s="2"/>
      <c r="K60" s="2"/>
      <c r="L60" s="52"/>
    </row>
    <row r="61" spans="1:12" s="6" customFormat="1" ht="42.75" customHeight="1" x14ac:dyDescent="0.35">
      <c r="A61" s="6" t="s">
        <v>266</v>
      </c>
      <c r="B61" s="6" t="s">
        <v>269</v>
      </c>
      <c r="C61" s="6" t="s">
        <v>650</v>
      </c>
      <c r="D61" s="6" t="s">
        <v>267</v>
      </c>
      <c r="E61" s="6" t="s">
        <v>627</v>
      </c>
      <c r="F61" s="6" t="s">
        <v>268</v>
      </c>
      <c r="G61" s="25"/>
      <c r="H61" s="2"/>
      <c r="I61" s="2"/>
      <c r="J61" s="2"/>
      <c r="K61" s="2"/>
      <c r="L61" s="52"/>
    </row>
    <row r="62" spans="1:12" ht="57" customHeight="1" x14ac:dyDescent="0.35">
      <c r="A62" s="38" t="s">
        <v>270</v>
      </c>
      <c r="B62" s="38" t="s">
        <v>274</v>
      </c>
      <c r="C62" s="38" t="s">
        <v>651</v>
      </c>
      <c r="D62" s="38" t="s">
        <v>271</v>
      </c>
      <c r="E62" s="38" t="s">
        <v>627</v>
      </c>
      <c r="F62" s="55" t="s">
        <v>272</v>
      </c>
      <c r="G62" s="40" t="s">
        <v>273</v>
      </c>
    </row>
    <row r="63" spans="1:12" s="6" customFormat="1" ht="114" customHeight="1" x14ac:dyDescent="0.35">
      <c r="A63" s="6" t="s">
        <v>275</v>
      </c>
      <c r="B63" s="6" t="s">
        <v>279</v>
      </c>
      <c r="C63" s="6" t="s">
        <v>652</v>
      </c>
      <c r="D63" s="6" t="s">
        <v>276</v>
      </c>
      <c r="E63" s="6" t="s">
        <v>627</v>
      </c>
      <c r="F63" s="6" t="s">
        <v>277</v>
      </c>
      <c r="G63" s="7" t="s">
        <v>278</v>
      </c>
      <c r="H63" s="2"/>
      <c r="I63" s="2"/>
      <c r="J63" s="2"/>
      <c r="K63" s="2"/>
      <c r="L63" s="52"/>
    </row>
    <row r="64" spans="1:12" s="56" customFormat="1" ht="28.5" customHeight="1" x14ac:dyDescent="0.35">
      <c r="A64" s="57" t="s">
        <v>280</v>
      </c>
      <c r="B64" s="57" t="s">
        <v>283</v>
      </c>
      <c r="C64" s="57" t="s">
        <v>653</v>
      </c>
      <c r="D64" s="57" t="s">
        <v>281</v>
      </c>
      <c r="E64" s="57" t="s">
        <v>275</v>
      </c>
      <c r="F64" s="57" t="s">
        <v>282</v>
      </c>
      <c r="G64" s="58"/>
      <c r="H64" s="2"/>
      <c r="I64" s="2"/>
      <c r="J64" s="2"/>
      <c r="K64" s="2"/>
    </row>
    <row r="65" spans="1:12" s="41" customFormat="1" ht="28.5" customHeight="1" x14ac:dyDescent="0.35">
      <c r="A65" s="59" t="s">
        <v>284</v>
      </c>
      <c r="B65" s="59" t="s">
        <v>287</v>
      </c>
      <c r="C65" s="59" t="s">
        <v>654</v>
      </c>
      <c r="D65" s="59" t="s">
        <v>285</v>
      </c>
      <c r="E65" s="59" t="s">
        <v>280</v>
      </c>
      <c r="F65" s="59" t="s">
        <v>286</v>
      </c>
      <c r="G65" s="60"/>
      <c r="H65" s="2"/>
      <c r="I65" s="2"/>
      <c r="J65" s="2"/>
      <c r="K65" s="2"/>
    </row>
    <row r="66" spans="1:12" s="41" customFormat="1" ht="42.75" customHeight="1" x14ac:dyDescent="0.35">
      <c r="A66" s="59" t="s">
        <v>288</v>
      </c>
      <c r="B66" s="59" t="s">
        <v>291</v>
      </c>
      <c r="C66" s="59" t="s">
        <v>655</v>
      </c>
      <c r="D66" s="59" t="s">
        <v>289</v>
      </c>
      <c r="E66" s="59" t="s">
        <v>280</v>
      </c>
      <c r="F66" s="59" t="s">
        <v>290</v>
      </c>
      <c r="G66" s="60"/>
      <c r="H66" s="2"/>
      <c r="I66" s="2"/>
      <c r="J66" s="2"/>
      <c r="K66" s="2"/>
    </row>
    <row r="67" spans="1:12" s="41" customFormat="1" ht="57" customHeight="1" x14ac:dyDescent="0.35">
      <c r="A67" s="59" t="s">
        <v>292</v>
      </c>
      <c r="B67" s="59" t="s">
        <v>295</v>
      </c>
      <c r="C67" s="59" t="s">
        <v>656</v>
      </c>
      <c r="D67" s="59" t="s">
        <v>293</v>
      </c>
      <c r="E67" s="59" t="s">
        <v>280</v>
      </c>
      <c r="F67" s="59" t="s">
        <v>294</v>
      </c>
      <c r="G67" s="60"/>
      <c r="H67" s="2"/>
      <c r="I67" s="2"/>
      <c r="J67" s="2"/>
      <c r="K67" s="2"/>
    </row>
    <row r="68" spans="1:12" s="57" customFormat="1" ht="99.75" customHeight="1" x14ac:dyDescent="0.35">
      <c r="A68" s="57" t="s">
        <v>296</v>
      </c>
      <c r="B68" s="57" t="s">
        <v>300</v>
      </c>
      <c r="C68" s="57" t="s">
        <v>657</v>
      </c>
      <c r="D68" s="57" t="s">
        <v>297</v>
      </c>
      <c r="E68" s="57" t="s">
        <v>275</v>
      </c>
      <c r="F68" s="57" t="s">
        <v>298</v>
      </c>
      <c r="G68" s="61" t="s">
        <v>299</v>
      </c>
      <c r="H68" s="2"/>
      <c r="I68" s="2"/>
      <c r="J68" s="2"/>
      <c r="K68" s="2"/>
      <c r="L68" s="62"/>
    </row>
    <row r="69" spans="1:12" s="57" customFormat="1" ht="71.25" customHeight="1" x14ac:dyDescent="0.35">
      <c r="A69" s="57" t="s">
        <v>301</v>
      </c>
      <c r="B69" s="57" t="s">
        <v>305</v>
      </c>
      <c r="C69" s="57" t="s">
        <v>658</v>
      </c>
      <c r="D69" s="57" t="s">
        <v>302</v>
      </c>
      <c r="E69" s="57" t="s">
        <v>275</v>
      </c>
      <c r="F69" s="57" t="s">
        <v>303</v>
      </c>
      <c r="G69" s="63" t="s">
        <v>304</v>
      </c>
      <c r="H69" s="2"/>
      <c r="I69" s="2"/>
      <c r="J69" s="2"/>
      <c r="K69" s="2"/>
      <c r="L69" s="62"/>
    </row>
    <row r="70" spans="1:12" s="64" customFormat="1" ht="86" customHeight="1" thickBot="1" x14ac:dyDescent="0.4">
      <c r="A70" s="64" t="s">
        <v>306</v>
      </c>
      <c r="B70" s="64" t="s">
        <v>309</v>
      </c>
      <c r="C70" s="64" t="s">
        <v>659</v>
      </c>
      <c r="D70" s="64" t="s">
        <v>307</v>
      </c>
      <c r="E70" s="64" t="s">
        <v>275</v>
      </c>
      <c r="G70" s="65" t="s">
        <v>308</v>
      </c>
      <c r="H70" s="20"/>
      <c r="I70" s="20"/>
      <c r="J70" s="20"/>
      <c r="K70" s="20"/>
      <c r="L70" s="66"/>
    </row>
    <row r="71" spans="1:12" s="22" customFormat="1" ht="100.5" customHeight="1" thickTop="1" thickBot="1" x14ac:dyDescent="0.4">
      <c r="A71" s="4" t="s">
        <v>310</v>
      </c>
      <c r="B71" s="24" t="s">
        <v>313</v>
      </c>
      <c r="C71" s="4" t="s">
        <v>660</v>
      </c>
      <c r="D71" s="4" t="s">
        <v>311</v>
      </c>
      <c r="E71" s="4"/>
      <c r="F71" s="4"/>
      <c r="G71" s="67" t="s">
        <v>312</v>
      </c>
      <c r="H71" s="23"/>
      <c r="I71" s="23"/>
      <c r="J71" s="23"/>
      <c r="K71" s="23"/>
    </row>
    <row r="72" spans="1:12" ht="29" customHeight="1" thickTop="1" x14ac:dyDescent="0.35">
      <c r="A72" s="6" t="s">
        <v>314</v>
      </c>
      <c r="B72" s="6" t="s">
        <v>317</v>
      </c>
      <c r="C72" s="6" t="s">
        <v>661</v>
      </c>
      <c r="D72" s="6" t="s">
        <v>315</v>
      </c>
      <c r="E72" s="6" t="s">
        <v>310</v>
      </c>
      <c r="F72" s="6" t="s">
        <v>316</v>
      </c>
      <c r="G72" s="25"/>
      <c r="H72" s="26"/>
      <c r="I72" s="26"/>
      <c r="J72" s="26"/>
      <c r="K72" s="26"/>
    </row>
    <row r="73" spans="1:12" ht="68" customHeight="1" x14ac:dyDescent="0.35">
      <c r="A73" s="11" t="s">
        <v>318</v>
      </c>
      <c r="B73" s="6" t="s">
        <v>320</v>
      </c>
      <c r="C73" s="6" t="s">
        <v>662</v>
      </c>
      <c r="D73" s="6" t="s">
        <v>315</v>
      </c>
      <c r="E73" s="6" t="s">
        <v>310</v>
      </c>
      <c r="F73" s="11" t="s">
        <v>319</v>
      </c>
      <c r="G73" s="16"/>
    </row>
    <row r="74" spans="1:12" ht="342" customHeight="1" x14ac:dyDescent="0.35">
      <c r="A74" s="11" t="s">
        <v>321</v>
      </c>
      <c r="B74" s="6" t="s">
        <v>325</v>
      </c>
      <c r="C74" s="6" t="s">
        <v>663</v>
      </c>
      <c r="D74" s="11" t="s">
        <v>322</v>
      </c>
      <c r="E74" s="6" t="s">
        <v>310</v>
      </c>
      <c r="F74" s="11" t="s">
        <v>323</v>
      </c>
      <c r="G74" s="12" t="s">
        <v>324</v>
      </c>
    </row>
    <row r="75" spans="1:12" ht="71.25" customHeight="1" x14ac:dyDescent="0.35">
      <c r="A75" s="11" t="s">
        <v>326</v>
      </c>
      <c r="B75" s="6" t="s">
        <v>329</v>
      </c>
      <c r="C75" s="6" t="s">
        <v>664</v>
      </c>
      <c r="D75" s="11" t="s">
        <v>327</v>
      </c>
      <c r="E75" s="6" t="s">
        <v>310</v>
      </c>
      <c r="F75" s="11" t="s">
        <v>328</v>
      </c>
      <c r="G75" s="16"/>
    </row>
    <row r="76" spans="1:12" s="14" customFormat="1" ht="57" customHeight="1" x14ac:dyDescent="0.35">
      <c r="A76" s="14" t="s">
        <v>330</v>
      </c>
      <c r="B76" s="14" t="s">
        <v>333</v>
      </c>
      <c r="C76" s="14" t="s">
        <v>665</v>
      </c>
      <c r="D76" s="14" t="s">
        <v>331</v>
      </c>
      <c r="E76" s="14" t="s">
        <v>326</v>
      </c>
      <c r="F76" s="14" t="s">
        <v>332</v>
      </c>
      <c r="G76" s="9"/>
      <c r="H76" s="2"/>
      <c r="I76" s="2"/>
      <c r="J76" s="2"/>
      <c r="K76" s="2"/>
      <c r="L76" s="68"/>
    </row>
    <row r="77" spans="1:12" ht="42.75" customHeight="1" x14ac:dyDescent="0.35">
      <c r="A77" s="14" t="s">
        <v>334</v>
      </c>
      <c r="B77" s="14" t="s">
        <v>337</v>
      </c>
      <c r="C77" s="14" t="s">
        <v>666</v>
      </c>
      <c r="D77" s="14" t="s">
        <v>335</v>
      </c>
      <c r="E77" s="14" t="s">
        <v>326</v>
      </c>
      <c r="F77" s="14" t="s">
        <v>336</v>
      </c>
      <c r="G77" s="9"/>
    </row>
    <row r="78" spans="1:12" ht="199.5" customHeight="1" x14ac:dyDescent="0.35">
      <c r="A78" s="11" t="s">
        <v>338</v>
      </c>
      <c r="B78" s="6" t="s">
        <v>342</v>
      </c>
      <c r="C78" s="6" t="s">
        <v>667</v>
      </c>
      <c r="D78" s="11" t="s">
        <v>339</v>
      </c>
      <c r="E78" s="6" t="s">
        <v>310</v>
      </c>
      <c r="F78" s="11" t="s">
        <v>340</v>
      </c>
      <c r="G78" s="12" t="s">
        <v>341</v>
      </c>
    </row>
    <row r="79" spans="1:12" ht="57" customHeight="1" x14ac:dyDescent="0.35">
      <c r="A79" s="11" t="s">
        <v>343</v>
      </c>
      <c r="B79" s="6" t="s">
        <v>347</v>
      </c>
      <c r="C79" s="6" t="s">
        <v>668</v>
      </c>
      <c r="D79" s="11" t="s">
        <v>344</v>
      </c>
      <c r="E79" s="6" t="s">
        <v>310</v>
      </c>
      <c r="F79" s="11" t="s">
        <v>345</v>
      </c>
      <c r="G79" s="12" t="s">
        <v>346</v>
      </c>
    </row>
    <row r="80" spans="1:12" ht="128.75" customHeight="1" thickBot="1" x14ac:dyDescent="0.4">
      <c r="A80" s="11" t="s">
        <v>348</v>
      </c>
      <c r="B80" s="6" t="s">
        <v>352</v>
      </c>
      <c r="C80" s="6" t="s">
        <v>669</v>
      </c>
      <c r="D80" s="11" t="s">
        <v>349</v>
      </c>
      <c r="E80" s="6" t="s">
        <v>310</v>
      </c>
      <c r="F80" s="11" t="s">
        <v>350</v>
      </c>
      <c r="G80" s="12" t="s">
        <v>351</v>
      </c>
    </row>
    <row r="81" spans="1:12" ht="57.75" customHeight="1" thickTop="1" thickBot="1" x14ac:dyDescent="0.4">
      <c r="A81" s="4" t="s">
        <v>353</v>
      </c>
      <c r="B81" s="24" t="s">
        <v>162</v>
      </c>
      <c r="C81" s="4" t="s">
        <v>670</v>
      </c>
      <c r="D81" s="4" t="s">
        <v>354</v>
      </c>
      <c r="E81" s="4"/>
      <c r="F81" s="4"/>
      <c r="G81" s="5"/>
    </row>
    <row r="82" spans="1:12" ht="29" customHeight="1" thickTop="1" x14ac:dyDescent="0.35">
      <c r="A82" s="6" t="s">
        <v>355</v>
      </c>
      <c r="B82" s="6" t="s">
        <v>358</v>
      </c>
      <c r="C82" s="6" t="s">
        <v>671</v>
      </c>
      <c r="D82" s="6" t="s">
        <v>356</v>
      </c>
      <c r="E82" s="6" t="s">
        <v>353</v>
      </c>
      <c r="F82" s="6" t="s">
        <v>357</v>
      </c>
      <c r="G82" s="25"/>
    </row>
    <row r="83" spans="1:12" ht="71.25" customHeight="1" x14ac:dyDescent="0.35">
      <c r="A83" s="11" t="s">
        <v>360</v>
      </c>
      <c r="B83" s="6" t="s">
        <v>363</v>
      </c>
      <c r="C83" s="6" t="s">
        <v>672</v>
      </c>
      <c r="D83" s="11" t="s">
        <v>361</v>
      </c>
      <c r="E83" s="6" t="s">
        <v>353</v>
      </c>
      <c r="F83" s="11" t="s">
        <v>362</v>
      </c>
      <c r="G83" s="16"/>
    </row>
    <row r="84" spans="1:12" ht="28.5" customHeight="1" x14ac:dyDescent="0.35">
      <c r="A84" s="11" t="s">
        <v>364</v>
      </c>
      <c r="B84" s="6" t="s">
        <v>367</v>
      </c>
      <c r="C84" s="6" t="s">
        <v>673</v>
      </c>
      <c r="D84" s="11" t="s">
        <v>365</v>
      </c>
      <c r="E84" s="6" t="s">
        <v>353</v>
      </c>
      <c r="F84" s="11" t="s">
        <v>366</v>
      </c>
      <c r="G84" s="16"/>
    </row>
    <row r="85" spans="1:12" ht="57" customHeight="1" x14ac:dyDescent="0.35">
      <c r="A85" s="11" t="s">
        <v>368</v>
      </c>
      <c r="B85" s="6" t="s">
        <v>371</v>
      </c>
      <c r="C85" s="6" t="s">
        <v>674</v>
      </c>
      <c r="D85" s="11" t="s">
        <v>369</v>
      </c>
      <c r="E85" s="6" t="s">
        <v>353</v>
      </c>
      <c r="F85" s="11" t="s">
        <v>370</v>
      </c>
      <c r="G85" s="16"/>
    </row>
    <row r="86" spans="1:12" ht="28.5" customHeight="1" x14ac:dyDescent="0.35">
      <c r="A86" s="11" t="s">
        <v>372</v>
      </c>
      <c r="B86" s="6" t="s">
        <v>375</v>
      </c>
      <c r="C86" s="6" t="s">
        <v>675</v>
      </c>
      <c r="D86" s="11" t="s">
        <v>373</v>
      </c>
      <c r="E86" s="6" t="s">
        <v>353</v>
      </c>
      <c r="F86" s="11" t="s">
        <v>374</v>
      </c>
      <c r="G86" s="69"/>
    </row>
    <row r="87" spans="1:12" ht="57" customHeight="1" x14ac:dyDescent="0.35">
      <c r="A87" s="38" t="s">
        <v>376</v>
      </c>
      <c r="B87" s="38" t="s">
        <v>379</v>
      </c>
      <c r="C87" s="38" t="s">
        <v>676</v>
      </c>
      <c r="D87" s="38" t="s">
        <v>377</v>
      </c>
      <c r="E87" s="38" t="s">
        <v>353</v>
      </c>
      <c r="F87" s="38" t="s">
        <v>378</v>
      </c>
      <c r="G87" s="53"/>
    </row>
    <row r="88" spans="1:12" ht="128.25" customHeight="1" x14ac:dyDescent="0.35">
      <c r="A88" s="38" t="s">
        <v>380</v>
      </c>
      <c r="B88" s="38" t="s">
        <v>383</v>
      </c>
      <c r="C88" s="38" t="s">
        <v>677</v>
      </c>
      <c r="D88" s="38" t="s">
        <v>381</v>
      </c>
      <c r="E88" s="38" t="s">
        <v>353</v>
      </c>
      <c r="F88" s="38" t="s">
        <v>382</v>
      </c>
      <c r="G88" s="53"/>
    </row>
    <row r="89" spans="1:12" s="6" customFormat="1" ht="71.25" customHeight="1" x14ac:dyDescent="0.35">
      <c r="A89" s="6" t="s">
        <v>384</v>
      </c>
      <c r="B89" s="6" t="s">
        <v>387</v>
      </c>
      <c r="C89" s="6" t="s">
        <v>678</v>
      </c>
      <c r="D89" s="6" t="s">
        <v>385</v>
      </c>
      <c r="E89" s="6" t="s">
        <v>353</v>
      </c>
      <c r="F89" s="6" t="s">
        <v>386</v>
      </c>
      <c r="G89" s="25"/>
      <c r="H89" s="2"/>
      <c r="I89" s="2"/>
      <c r="J89" s="2"/>
      <c r="K89" s="2"/>
      <c r="L89" s="52"/>
    </row>
    <row r="90" spans="1:12" ht="42.75" customHeight="1" x14ac:dyDescent="0.35">
      <c r="A90" s="38" t="s">
        <v>388</v>
      </c>
      <c r="B90" s="38" t="s">
        <v>392</v>
      </c>
      <c r="C90" s="38" t="s">
        <v>679</v>
      </c>
      <c r="D90" s="38" t="s">
        <v>389</v>
      </c>
      <c r="E90" s="38" t="s">
        <v>353</v>
      </c>
      <c r="F90" s="38" t="s">
        <v>390</v>
      </c>
      <c r="G90" s="40" t="s">
        <v>391</v>
      </c>
    </row>
    <row r="91" spans="1:12" ht="57" customHeight="1" x14ac:dyDescent="0.35">
      <c r="A91" s="11" t="s">
        <v>393</v>
      </c>
      <c r="B91" s="6" t="s">
        <v>396</v>
      </c>
      <c r="C91" s="6" t="s">
        <v>680</v>
      </c>
      <c r="D91" s="11" t="s">
        <v>394</v>
      </c>
      <c r="E91" s="6" t="s">
        <v>353</v>
      </c>
      <c r="F91" s="11" t="s">
        <v>395</v>
      </c>
      <c r="G91" s="16"/>
    </row>
    <row r="92" spans="1:12" s="39" customFormat="1" ht="71.25" customHeight="1" x14ac:dyDescent="0.35">
      <c r="A92" s="38" t="s">
        <v>397</v>
      </c>
      <c r="B92" s="30" t="s">
        <v>400</v>
      </c>
      <c r="C92" s="30" t="s">
        <v>681</v>
      </c>
      <c r="D92" s="38" t="s">
        <v>398</v>
      </c>
      <c r="E92" s="30" t="s">
        <v>353</v>
      </c>
      <c r="F92" s="70" t="s">
        <v>399</v>
      </c>
      <c r="G92" s="53"/>
      <c r="H92" s="2"/>
      <c r="I92" s="2"/>
      <c r="J92" s="2"/>
      <c r="K92" s="2"/>
    </row>
    <row r="93" spans="1:12" s="71" customFormat="1" ht="28.5" customHeight="1" x14ac:dyDescent="0.35">
      <c r="A93" s="43" t="s">
        <v>401</v>
      </c>
      <c r="B93" s="43" t="s">
        <v>404</v>
      </c>
      <c r="C93" s="43" t="s">
        <v>682</v>
      </c>
      <c r="D93" s="43" t="s">
        <v>402</v>
      </c>
      <c r="E93" s="43" t="s">
        <v>397</v>
      </c>
      <c r="F93" s="43" t="s">
        <v>403</v>
      </c>
      <c r="G93" s="73"/>
      <c r="H93" s="72"/>
      <c r="I93" s="72"/>
      <c r="J93" s="72"/>
      <c r="K93" s="72"/>
    </row>
    <row r="94" spans="1:12" s="38" customFormat="1" ht="42.75" customHeight="1" x14ac:dyDescent="0.35">
      <c r="A94" s="38" t="s">
        <v>406</v>
      </c>
      <c r="B94" s="38" t="s">
        <v>409</v>
      </c>
      <c r="C94" s="38" t="s">
        <v>683</v>
      </c>
      <c r="D94" s="38" t="s">
        <v>407</v>
      </c>
      <c r="E94" s="38" t="s">
        <v>353</v>
      </c>
      <c r="F94" s="38" t="s">
        <v>408</v>
      </c>
      <c r="G94" s="53"/>
      <c r="H94" s="2"/>
      <c r="I94" s="2"/>
      <c r="J94" s="2"/>
      <c r="K94" s="2"/>
      <c r="L94" s="54"/>
    </row>
    <row r="95" spans="1:12" ht="43.25" customHeight="1" thickBot="1" x14ac:dyDescent="0.4">
      <c r="A95" s="11" t="s">
        <v>410</v>
      </c>
      <c r="B95" s="6" t="s">
        <v>413</v>
      </c>
      <c r="C95" s="6" t="s">
        <v>684</v>
      </c>
      <c r="D95" s="11" t="s">
        <v>411</v>
      </c>
      <c r="E95" s="6" t="s">
        <v>353</v>
      </c>
      <c r="F95" s="11" t="s">
        <v>412</v>
      </c>
      <c r="G95" s="16"/>
    </row>
    <row r="96" spans="1:12" ht="72" customHeight="1" thickTop="1" thickBot="1" x14ac:dyDescent="0.4">
      <c r="A96" s="4" t="s">
        <v>414</v>
      </c>
      <c r="B96" s="24" t="s">
        <v>417</v>
      </c>
      <c r="C96" s="4" t="s">
        <v>685</v>
      </c>
      <c r="D96" s="74" t="s">
        <v>415</v>
      </c>
      <c r="E96" s="4"/>
      <c r="F96" s="4"/>
      <c r="G96" s="5" t="s">
        <v>416</v>
      </c>
    </row>
    <row r="97" spans="1:12" ht="114.5" customHeight="1" thickTop="1" x14ac:dyDescent="0.35">
      <c r="A97" s="11" t="s">
        <v>418</v>
      </c>
      <c r="B97" s="6" t="s">
        <v>422</v>
      </c>
      <c r="C97" s="6" t="s">
        <v>686</v>
      </c>
      <c r="D97" s="11" t="s">
        <v>419</v>
      </c>
      <c r="E97" s="6" t="s">
        <v>687</v>
      </c>
      <c r="F97" s="75" t="s">
        <v>420</v>
      </c>
      <c r="G97" s="12" t="s">
        <v>421</v>
      </c>
    </row>
    <row r="98" spans="1:12" s="56" customFormat="1" ht="71.25" customHeight="1" x14ac:dyDescent="0.35">
      <c r="A98" s="57" t="s">
        <v>423</v>
      </c>
      <c r="B98" s="57" t="s">
        <v>426</v>
      </c>
      <c r="C98" s="57" t="s">
        <v>688</v>
      </c>
      <c r="D98" s="57" t="s">
        <v>424</v>
      </c>
      <c r="E98" s="57" t="s">
        <v>418</v>
      </c>
      <c r="F98" s="57" t="s">
        <v>425</v>
      </c>
      <c r="G98" s="58"/>
      <c r="H98" s="2"/>
      <c r="I98" s="2"/>
      <c r="J98" s="2"/>
      <c r="K98" s="2"/>
    </row>
    <row r="99" spans="1:12" s="56" customFormat="1" ht="99.75" customHeight="1" x14ac:dyDescent="0.35">
      <c r="A99" s="57" t="s">
        <v>427</v>
      </c>
      <c r="B99" s="57" t="s">
        <v>430</v>
      </c>
      <c r="C99" s="57" t="s">
        <v>689</v>
      </c>
      <c r="D99" s="57" t="s">
        <v>428</v>
      </c>
      <c r="E99" s="57" t="s">
        <v>418</v>
      </c>
      <c r="F99" s="57" t="s">
        <v>429</v>
      </c>
      <c r="G99" s="58"/>
      <c r="H99" s="2"/>
      <c r="I99" s="2"/>
      <c r="J99" s="2"/>
      <c r="K99" s="2"/>
    </row>
    <row r="100" spans="1:12" s="56" customFormat="1" ht="71.25" customHeight="1" x14ac:dyDescent="0.35">
      <c r="A100" s="57" t="s">
        <v>431</v>
      </c>
      <c r="B100" s="57" t="s">
        <v>435</v>
      </c>
      <c r="C100" s="57" t="s">
        <v>690</v>
      </c>
      <c r="D100" s="57" t="s">
        <v>432</v>
      </c>
      <c r="E100" s="57" t="s">
        <v>418</v>
      </c>
      <c r="F100" s="57" t="s">
        <v>433</v>
      </c>
      <c r="G100" s="63" t="s">
        <v>434</v>
      </c>
      <c r="H100" s="2"/>
      <c r="I100" s="2"/>
      <c r="J100" s="2"/>
      <c r="K100" s="2"/>
    </row>
    <row r="101" spans="1:12" s="56" customFormat="1" ht="71.25" customHeight="1" x14ac:dyDescent="0.35">
      <c r="A101" s="57" t="s">
        <v>436</v>
      </c>
      <c r="B101" s="57" t="s">
        <v>439</v>
      </c>
      <c r="C101" s="57" t="s">
        <v>691</v>
      </c>
      <c r="D101" s="57" t="s">
        <v>437</v>
      </c>
      <c r="E101" s="57" t="s">
        <v>418</v>
      </c>
      <c r="F101" s="57" t="s">
        <v>438</v>
      </c>
      <c r="G101" s="58"/>
      <c r="H101" s="2"/>
      <c r="I101" s="2"/>
      <c r="J101" s="2"/>
      <c r="K101" s="2"/>
    </row>
    <row r="102" spans="1:12" s="11" customFormat="1" ht="200" customHeight="1" thickBot="1" x14ac:dyDescent="0.4">
      <c r="A102" s="11" t="s">
        <v>440</v>
      </c>
      <c r="B102" s="11" t="s">
        <v>444</v>
      </c>
      <c r="C102" s="11" t="s">
        <v>692</v>
      </c>
      <c r="D102" s="11" t="s">
        <v>441</v>
      </c>
      <c r="E102" s="11" t="s">
        <v>687</v>
      </c>
      <c r="F102" s="11" t="s">
        <v>442</v>
      </c>
      <c r="G102" s="12" t="s">
        <v>443</v>
      </c>
      <c r="H102" s="2"/>
      <c r="I102" s="2"/>
      <c r="J102" s="2"/>
      <c r="K102" s="2"/>
      <c r="L102" s="76"/>
    </row>
    <row r="103" spans="1:12" s="77" customFormat="1" ht="68" customHeight="1" thickBot="1" x14ac:dyDescent="0.4">
      <c r="A103" s="77" t="s">
        <v>445</v>
      </c>
      <c r="B103" s="77" t="s">
        <v>448</v>
      </c>
      <c r="C103" s="88" t="s">
        <v>693</v>
      </c>
      <c r="D103" s="77" t="s">
        <v>446</v>
      </c>
      <c r="E103" s="57" t="s">
        <v>440</v>
      </c>
      <c r="F103" s="77" t="s">
        <v>447</v>
      </c>
      <c r="G103" s="78"/>
      <c r="H103" s="79"/>
      <c r="I103" s="79"/>
      <c r="J103" s="79"/>
      <c r="K103" s="79"/>
      <c r="L103" s="80"/>
    </row>
    <row r="104" spans="1:12" s="77" customFormat="1" ht="68" customHeight="1" thickBot="1" x14ac:dyDescent="0.4">
      <c r="A104" s="77" t="s">
        <v>449</v>
      </c>
      <c r="B104" s="77" t="s">
        <v>452</v>
      </c>
      <c r="C104" s="88" t="s">
        <v>694</v>
      </c>
      <c r="D104" s="77" t="s">
        <v>450</v>
      </c>
      <c r="E104" s="57" t="s">
        <v>440</v>
      </c>
      <c r="F104" s="77" t="s">
        <v>451</v>
      </c>
      <c r="G104" s="78"/>
      <c r="H104" s="79"/>
      <c r="I104" s="79"/>
      <c r="J104" s="79"/>
      <c r="K104" s="79"/>
      <c r="L104" s="80"/>
    </row>
    <row r="105" spans="1:12" s="77" customFormat="1" ht="108.5" customHeight="1" thickBot="1" x14ac:dyDescent="0.4">
      <c r="A105" s="77" t="s">
        <v>453</v>
      </c>
      <c r="B105" s="77" t="s">
        <v>456</v>
      </c>
      <c r="C105" s="88" t="s">
        <v>695</v>
      </c>
      <c r="D105" s="77" t="s">
        <v>454</v>
      </c>
      <c r="E105" s="57" t="s">
        <v>440</v>
      </c>
      <c r="F105" s="77" t="s">
        <v>455</v>
      </c>
      <c r="G105" s="78"/>
      <c r="H105" s="79"/>
      <c r="I105" s="79"/>
      <c r="J105" s="79"/>
      <c r="K105" s="79"/>
      <c r="L105" s="80"/>
    </row>
    <row r="106" spans="1:12" s="77" customFormat="1" ht="162.5" customHeight="1" thickBot="1" x14ac:dyDescent="0.4">
      <c r="A106" s="77" t="s">
        <v>457</v>
      </c>
      <c r="B106" s="77" t="s">
        <v>461</v>
      </c>
      <c r="C106" s="88" t="s">
        <v>696</v>
      </c>
      <c r="D106" s="77" t="s">
        <v>458</v>
      </c>
      <c r="E106" s="57" t="s">
        <v>440</v>
      </c>
      <c r="F106" s="81" t="s">
        <v>459</v>
      </c>
      <c r="G106" s="82" t="s">
        <v>460</v>
      </c>
      <c r="H106" s="79"/>
      <c r="I106" s="79"/>
      <c r="J106" s="79"/>
      <c r="K106" s="79"/>
      <c r="L106" s="80"/>
    </row>
    <row r="107" spans="1:12" s="77" customFormat="1" ht="41" customHeight="1" thickBot="1" x14ac:dyDescent="0.4">
      <c r="A107" s="77" t="s">
        <v>462</v>
      </c>
      <c r="B107" s="77" t="s">
        <v>464</v>
      </c>
      <c r="C107" s="88" t="s">
        <v>697</v>
      </c>
      <c r="E107" s="57" t="s">
        <v>440</v>
      </c>
      <c r="F107" s="77" t="s">
        <v>463</v>
      </c>
      <c r="G107" s="78"/>
      <c r="H107" s="79"/>
      <c r="I107" s="79"/>
      <c r="J107" s="79"/>
      <c r="K107" s="79"/>
      <c r="L107" s="80"/>
    </row>
    <row r="108" spans="1:12" ht="100.5" customHeight="1" thickTop="1" thickBot="1" x14ac:dyDescent="0.4">
      <c r="A108" s="4" t="s">
        <v>465</v>
      </c>
      <c r="B108" s="24" t="s">
        <v>467</v>
      </c>
      <c r="C108" s="4" t="s">
        <v>698</v>
      </c>
      <c r="D108" s="4" t="s">
        <v>466</v>
      </c>
      <c r="E108" s="4"/>
      <c r="F108" s="4"/>
      <c r="G108" s="5"/>
    </row>
    <row r="109" spans="1:12" ht="157.25" customHeight="1" thickTop="1" x14ac:dyDescent="0.35">
      <c r="A109" s="6" t="s">
        <v>468</v>
      </c>
      <c r="B109" s="6" t="s">
        <v>471</v>
      </c>
      <c r="C109" s="6" t="s">
        <v>699</v>
      </c>
      <c r="D109" s="6" t="s">
        <v>469</v>
      </c>
      <c r="E109" s="6" t="s">
        <v>465</v>
      </c>
      <c r="F109" s="6" t="s">
        <v>470</v>
      </c>
      <c r="G109" s="25"/>
    </row>
    <row r="110" spans="1:12" s="8" customFormat="1" ht="85.5" customHeight="1" x14ac:dyDescent="0.35">
      <c r="A110" s="8" t="s">
        <v>472</v>
      </c>
      <c r="B110" s="8" t="s">
        <v>475</v>
      </c>
      <c r="C110" s="8" t="s">
        <v>700</v>
      </c>
      <c r="D110" s="8" t="s">
        <v>473</v>
      </c>
      <c r="E110" s="8" t="s">
        <v>468</v>
      </c>
      <c r="F110" s="8" t="s">
        <v>474</v>
      </c>
      <c r="G110" s="27"/>
      <c r="H110" s="2"/>
      <c r="I110" s="2"/>
      <c r="J110" s="2"/>
      <c r="K110" s="2"/>
      <c r="L110" s="28"/>
    </row>
    <row r="111" spans="1:12" s="41" customFormat="1" ht="28.5" customHeight="1" x14ac:dyDescent="0.35">
      <c r="A111" s="59" t="s">
        <v>476</v>
      </c>
      <c r="B111" s="59" t="s">
        <v>479</v>
      </c>
      <c r="C111" s="59" t="s">
        <v>701</v>
      </c>
      <c r="D111" s="59" t="s">
        <v>477</v>
      </c>
      <c r="E111" s="59" t="s">
        <v>702</v>
      </c>
      <c r="F111" s="59" t="s">
        <v>478</v>
      </c>
      <c r="G111" s="60"/>
      <c r="H111" s="2"/>
      <c r="I111" s="2"/>
      <c r="J111" s="2"/>
      <c r="K111" s="2"/>
    </row>
    <row r="112" spans="1:12" s="41" customFormat="1" ht="28.5" customHeight="1" x14ac:dyDescent="0.35">
      <c r="A112" s="59" t="s">
        <v>480</v>
      </c>
      <c r="B112" s="59" t="s">
        <v>483</v>
      </c>
      <c r="C112" s="59" t="s">
        <v>703</v>
      </c>
      <c r="D112" s="59" t="s">
        <v>481</v>
      </c>
      <c r="E112" s="59" t="s">
        <v>702</v>
      </c>
      <c r="F112" s="59" t="s">
        <v>482</v>
      </c>
      <c r="G112" s="60"/>
      <c r="H112" s="2"/>
      <c r="I112" s="2"/>
      <c r="J112" s="2"/>
      <c r="K112" s="2"/>
    </row>
    <row r="113" spans="1:12" s="41" customFormat="1" ht="42.75" customHeight="1" x14ac:dyDescent="0.35">
      <c r="A113" s="59" t="s">
        <v>484</v>
      </c>
      <c r="B113" s="59" t="s">
        <v>487</v>
      </c>
      <c r="C113" s="59" t="s">
        <v>704</v>
      </c>
      <c r="D113" s="59" t="s">
        <v>485</v>
      </c>
      <c r="E113" s="59" t="s">
        <v>702</v>
      </c>
      <c r="F113" s="59" t="s">
        <v>486</v>
      </c>
      <c r="G113" s="60"/>
      <c r="H113" s="2"/>
      <c r="I113" s="2"/>
      <c r="J113" s="2"/>
      <c r="K113" s="2"/>
    </row>
    <row r="114" spans="1:12" ht="28.5" customHeight="1" x14ac:dyDescent="0.35">
      <c r="A114" s="8" t="s">
        <v>488</v>
      </c>
      <c r="B114" s="8" t="s">
        <v>491</v>
      </c>
      <c r="C114" s="8" t="s">
        <v>705</v>
      </c>
      <c r="D114" s="8" t="s">
        <v>489</v>
      </c>
      <c r="E114" s="14" t="s">
        <v>468</v>
      </c>
      <c r="F114" s="14" t="s">
        <v>490</v>
      </c>
      <c r="G114" s="9"/>
    </row>
    <row r="115" spans="1:12" ht="128.25" customHeight="1" x14ac:dyDescent="0.35">
      <c r="A115" s="11" t="s">
        <v>492</v>
      </c>
      <c r="B115" s="6" t="s">
        <v>496</v>
      </c>
      <c r="C115" s="6" t="s">
        <v>706</v>
      </c>
      <c r="D115" s="11" t="s">
        <v>493</v>
      </c>
      <c r="E115" s="6" t="s">
        <v>465</v>
      </c>
      <c r="F115" s="11" t="s">
        <v>494</v>
      </c>
      <c r="G115" s="12" t="s">
        <v>495</v>
      </c>
    </row>
    <row r="116" spans="1:12" s="8" customFormat="1" ht="57" customHeight="1" x14ac:dyDescent="0.35">
      <c r="A116" s="8" t="s">
        <v>497</v>
      </c>
      <c r="B116" s="8" t="s">
        <v>501</v>
      </c>
      <c r="C116" s="8" t="s">
        <v>707</v>
      </c>
      <c r="D116" s="8" t="s">
        <v>498</v>
      </c>
      <c r="E116" s="8" t="s">
        <v>492</v>
      </c>
      <c r="F116" s="8" t="s">
        <v>499</v>
      </c>
      <c r="G116" s="10" t="s">
        <v>500</v>
      </c>
      <c r="H116" s="2"/>
      <c r="I116" s="2"/>
      <c r="J116" s="2"/>
      <c r="K116" s="2"/>
      <c r="L116" s="28"/>
    </row>
    <row r="117" spans="1:12" s="8" customFormat="1" ht="42.75" customHeight="1" x14ac:dyDescent="0.35">
      <c r="A117" s="8" t="s">
        <v>502</v>
      </c>
      <c r="B117" s="8" t="s">
        <v>505</v>
      </c>
      <c r="C117" s="8" t="s">
        <v>708</v>
      </c>
      <c r="D117" s="8" t="s">
        <v>503</v>
      </c>
      <c r="E117" s="8" t="s">
        <v>492</v>
      </c>
      <c r="F117" s="8" t="s">
        <v>504</v>
      </c>
      <c r="G117" s="27"/>
      <c r="H117" s="2"/>
      <c r="I117" s="2"/>
      <c r="J117" s="2"/>
      <c r="K117" s="2"/>
      <c r="L117" s="28"/>
    </row>
    <row r="118" spans="1:12" s="8" customFormat="1" ht="28.5" customHeight="1" x14ac:dyDescent="0.35">
      <c r="A118" s="8" t="s">
        <v>506</v>
      </c>
      <c r="B118" s="8" t="s">
        <v>509</v>
      </c>
      <c r="C118" s="8" t="s">
        <v>709</v>
      </c>
      <c r="D118" s="8" t="s">
        <v>507</v>
      </c>
      <c r="E118" s="8" t="s">
        <v>492</v>
      </c>
      <c r="F118" s="8" t="s">
        <v>508</v>
      </c>
      <c r="G118" s="27"/>
      <c r="H118" s="2"/>
      <c r="I118" s="2"/>
      <c r="J118" s="2"/>
      <c r="K118" s="2"/>
      <c r="L118" s="28"/>
    </row>
    <row r="119" spans="1:12" s="8" customFormat="1" ht="28.5" customHeight="1" x14ac:dyDescent="0.35">
      <c r="A119" s="8" t="s">
        <v>510</v>
      </c>
      <c r="B119" s="8" t="s">
        <v>513</v>
      </c>
      <c r="C119" s="8" t="s">
        <v>710</v>
      </c>
      <c r="D119" s="8" t="s">
        <v>511</v>
      </c>
      <c r="E119" s="8" t="s">
        <v>492</v>
      </c>
      <c r="F119" s="8" t="s">
        <v>512</v>
      </c>
      <c r="G119" s="27"/>
      <c r="H119" s="2"/>
      <c r="I119" s="2"/>
      <c r="J119" s="2"/>
      <c r="K119" s="2"/>
      <c r="L119" s="28"/>
    </row>
    <row r="120" spans="1:12" s="8" customFormat="1" ht="42.75" customHeight="1" x14ac:dyDescent="0.35">
      <c r="A120" s="8" t="s">
        <v>514</v>
      </c>
      <c r="B120" s="8" t="s">
        <v>517</v>
      </c>
      <c r="C120" s="8" t="s">
        <v>711</v>
      </c>
      <c r="D120" s="8" t="s">
        <v>515</v>
      </c>
      <c r="E120" s="8" t="s">
        <v>492</v>
      </c>
      <c r="F120" s="8" t="s">
        <v>516</v>
      </c>
      <c r="G120" s="27"/>
      <c r="H120" s="2"/>
      <c r="I120" s="2"/>
      <c r="J120" s="2"/>
      <c r="K120" s="2"/>
      <c r="L120" s="28"/>
    </row>
    <row r="121" spans="1:12" s="8" customFormat="1" ht="28.5" customHeight="1" x14ac:dyDescent="0.35">
      <c r="A121" s="8" t="s">
        <v>518</v>
      </c>
      <c r="B121" s="8" t="s">
        <v>521</v>
      </c>
      <c r="C121" s="8" t="s">
        <v>712</v>
      </c>
      <c r="D121" s="8" t="s">
        <v>519</v>
      </c>
      <c r="E121" s="8" t="s">
        <v>492</v>
      </c>
      <c r="F121" s="8" t="s">
        <v>520</v>
      </c>
      <c r="G121" s="27"/>
      <c r="H121" s="2"/>
      <c r="I121" s="2"/>
      <c r="J121" s="2"/>
      <c r="K121" s="2"/>
      <c r="L121" s="28"/>
    </row>
    <row r="122" spans="1:12" s="38" customFormat="1" ht="28.5" customHeight="1" x14ac:dyDescent="0.35">
      <c r="A122" s="38" t="s">
        <v>522</v>
      </c>
      <c r="B122" s="38" t="s">
        <v>525</v>
      </c>
      <c r="C122" s="38" t="s">
        <v>713</v>
      </c>
      <c r="D122" s="38" t="s">
        <v>523</v>
      </c>
      <c r="E122" s="38" t="s">
        <v>465</v>
      </c>
      <c r="F122" s="38" t="s">
        <v>524</v>
      </c>
      <c r="G122" s="53"/>
      <c r="H122" s="2"/>
      <c r="I122" s="2"/>
      <c r="J122" s="2"/>
      <c r="K122" s="2"/>
      <c r="L122" s="54"/>
    </row>
    <row r="123" spans="1:12" s="8" customFormat="1" ht="28.5" customHeight="1" x14ac:dyDescent="0.35">
      <c r="A123" s="43" t="s">
        <v>526</v>
      </c>
      <c r="B123" s="43" t="s">
        <v>529</v>
      </c>
      <c r="C123" s="43" t="s">
        <v>714</v>
      </c>
      <c r="D123" s="43" t="s">
        <v>527</v>
      </c>
      <c r="E123" s="43" t="s">
        <v>522</v>
      </c>
      <c r="F123" s="43" t="s">
        <v>528</v>
      </c>
      <c r="G123" s="73"/>
      <c r="H123" s="2"/>
      <c r="I123" s="2"/>
      <c r="J123" s="2"/>
      <c r="K123" s="2"/>
      <c r="L123" s="28"/>
    </row>
    <row r="124" spans="1:12" s="8" customFormat="1" ht="28.5" customHeight="1" x14ac:dyDescent="0.35">
      <c r="A124" s="43" t="s">
        <v>530</v>
      </c>
      <c r="B124" s="43" t="s">
        <v>533</v>
      </c>
      <c r="C124" s="43" t="s">
        <v>715</v>
      </c>
      <c r="D124" s="43" t="s">
        <v>531</v>
      </c>
      <c r="E124" s="43" t="s">
        <v>522</v>
      </c>
      <c r="F124" s="43" t="s">
        <v>532</v>
      </c>
      <c r="G124" s="73"/>
      <c r="H124" s="2"/>
      <c r="I124" s="2"/>
      <c r="J124" s="2"/>
      <c r="K124" s="2"/>
      <c r="L124" s="28"/>
    </row>
    <row r="125" spans="1:12" s="8" customFormat="1" ht="42.75" customHeight="1" x14ac:dyDescent="0.35">
      <c r="A125" s="43" t="s">
        <v>534</v>
      </c>
      <c r="B125" s="43" t="s">
        <v>537</v>
      </c>
      <c r="C125" s="43" t="s">
        <v>716</v>
      </c>
      <c r="D125" s="43" t="s">
        <v>535</v>
      </c>
      <c r="E125" s="43" t="s">
        <v>522</v>
      </c>
      <c r="F125" s="43" t="s">
        <v>536</v>
      </c>
      <c r="G125" s="73"/>
      <c r="H125" s="2"/>
      <c r="I125" s="2"/>
      <c r="J125" s="2"/>
      <c r="K125" s="2"/>
      <c r="L125" s="28"/>
    </row>
    <row r="126" spans="1:12" ht="156.75" customHeight="1" x14ac:dyDescent="0.35">
      <c r="A126" s="11" t="s">
        <v>538</v>
      </c>
      <c r="B126" s="6" t="s">
        <v>541</v>
      </c>
      <c r="C126" s="6" t="s">
        <v>717</v>
      </c>
      <c r="D126" s="11" t="s">
        <v>539</v>
      </c>
      <c r="E126" s="6" t="s">
        <v>465</v>
      </c>
      <c r="F126" s="11" t="s">
        <v>540</v>
      </c>
      <c r="G126" s="16"/>
    </row>
    <row r="127" spans="1:12" s="8" customFormat="1" ht="28.5" customHeight="1" x14ac:dyDescent="0.35">
      <c r="A127" s="8" t="s">
        <v>542</v>
      </c>
      <c r="B127" s="8" t="s">
        <v>545</v>
      </c>
      <c r="C127" s="8" t="s">
        <v>718</v>
      </c>
      <c r="D127" s="8" t="s">
        <v>543</v>
      </c>
      <c r="E127" s="8" t="s">
        <v>538</v>
      </c>
      <c r="F127" s="8" t="s">
        <v>544</v>
      </c>
      <c r="G127" s="27"/>
      <c r="H127" s="2"/>
      <c r="I127" s="2"/>
      <c r="J127" s="2"/>
      <c r="K127" s="2"/>
      <c r="L127" s="28"/>
    </row>
    <row r="128" spans="1:12" s="8" customFormat="1" ht="85.5" customHeight="1" x14ac:dyDescent="0.35">
      <c r="A128" s="8" t="s">
        <v>546</v>
      </c>
      <c r="B128" s="8" t="s">
        <v>550</v>
      </c>
      <c r="C128" s="8" t="s">
        <v>719</v>
      </c>
      <c r="D128" s="8" t="s">
        <v>547</v>
      </c>
      <c r="E128" s="8" t="s">
        <v>538</v>
      </c>
      <c r="F128" s="8" t="s">
        <v>548</v>
      </c>
      <c r="G128" s="83" t="s">
        <v>549</v>
      </c>
      <c r="H128" s="2"/>
      <c r="I128" s="2"/>
      <c r="J128" s="2"/>
      <c r="K128" s="2"/>
      <c r="L128" s="28"/>
    </row>
    <row r="129" spans="1:12" s="8" customFormat="1" ht="28.5" customHeight="1" x14ac:dyDescent="0.35">
      <c r="A129" s="8" t="s">
        <v>551</v>
      </c>
      <c r="B129" s="8" t="s">
        <v>554</v>
      </c>
      <c r="C129" s="8" t="s">
        <v>720</v>
      </c>
      <c r="D129" s="8" t="s">
        <v>552</v>
      </c>
      <c r="E129" s="8" t="s">
        <v>538</v>
      </c>
      <c r="F129" s="8" t="s">
        <v>553</v>
      </c>
      <c r="G129" s="27"/>
      <c r="H129" s="2"/>
      <c r="I129" s="2"/>
      <c r="J129" s="2"/>
      <c r="K129" s="2"/>
      <c r="L129" s="28"/>
    </row>
    <row r="130" spans="1:12" s="8" customFormat="1" ht="42.75" customHeight="1" x14ac:dyDescent="0.35">
      <c r="A130" s="8" t="s">
        <v>555</v>
      </c>
      <c r="B130" s="8" t="s">
        <v>558</v>
      </c>
      <c r="C130" s="8" t="s">
        <v>721</v>
      </c>
      <c r="D130" s="8" t="s">
        <v>556</v>
      </c>
      <c r="E130" s="8" t="s">
        <v>538</v>
      </c>
      <c r="F130" s="8" t="s">
        <v>557</v>
      </c>
      <c r="G130" s="27"/>
      <c r="H130" s="2"/>
      <c r="I130" s="2"/>
      <c r="J130" s="2"/>
      <c r="K130" s="2"/>
      <c r="L130" s="28"/>
    </row>
    <row r="131" spans="1:12" s="8" customFormat="1" ht="42.75" customHeight="1" x14ac:dyDescent="0.35">
      <c r="A131" s="8" t="s">
        <v>559</v>
      </c>
      <c r="B131" s="8" t="s">
        <v>562</v>
      </c>
      <c r="C131" s="8" t="s">
        <v>722</v>
      </c>
      <c r="D131" s="8" t="s">
        <v>560</v>
      </c>
      <c r="E131" s="8" t="s">
        <v>538</v>
      </c>
      <c r="F131" s="8" t="s">
        <v>561</v>
      </c>
      <c r="G131" s="27"/>
      <c r="H131" s="2"/>
      <c r="I131" s="2"/>
      <c r="J131" s="2"/>
      <c r="K131" s="2"/>
      <c r="L131" s="28"/>
    </row>
    <row r="132" spans="1:12" s="11" customFormat="1" ht="71.25" customHeight="1" x14ac:dyDescent="0.35">
      <c r="A132" s="11" t="s">
        <v>563</v>
      </c>
      <c r="B132" s="11" t="s">
        <v>567</v>
      </c>
      <c r="C132" s="11" t="s">
        <v>723</v>
      </c>
      <c r="D132" s="11" t="s">
        <v>564</v>
      </c>
      <c r="E132" s="11" t="s">
        <v>465</v>
      </c>
      <c r="F132" s="11" t="s">
        <v>565</v>
      </c>
      <c r="G132" s="12" t="s">
        <v>566</v>
      </c>
      <c r="H132" s="2"/>
      <c r="I132" s="2"/>
      <c r="J132" s="2"/>
      <c r="K132" s="2"/>
      <c r="L132" s="76"/>
    </row>
    <row r="133" spans="1:12" s="11" customFormat="1" ht="57" customHeight="1" x14ac:dyDescent="0.35">
      <c r="A133" s="11" t="s">
        <v>568</v>
      </c>
      <c r="B133" s="11" t="s">
        <v>571</v>
      </c>
      <c r="C133" s="11" t="s">
        <v>724</v>
      </c>
      <c r="D133" s="11" t="s">
        <v>569</v>
      </c>
      <c r="E133" s="11" t="s">
        <v>465</v>
      </c>
      <c r="F133" s="11" t="s">
        <v>570</v>
      </c>
      <c r="G133" s="16"/>
      <c r="H133" s="2"/>
      <c r="I133" s="2"/>
      <c r="J133" s="2"/>
      <c r="K133" s="2"/>
      <c r="L133" s="76"/>
    </row>
    <row r="134" spans="1:12" s="11" customFormat="1" ht="28.5" customHeight="1" x14ac:dyDescent="0.35">
      <c r="A134" s="11" t="s">
        <v>572</v>
      </c>
      <c r="B134" s="11" t="s">
        <v>575</v>
      </c>
      <c r="C134" s="11" t="s">
        <v>725</v>
      </c>
      <c r="D134" s="11" t="s">
        <v>573</v>
      </c>
      <c r="E134" s="11" t="s">
        <v>465</v>
      </c>
      <c r="F134" s="11" t="s">
        <v>574</v>
      </c>
      <c r="G134" s="16"/>
      <c r="H134" s="2"/>
      <c r="I134" s="2"/>
      <c r="J134" s="2"/>
      <c r="K134" s="2"/>
      <c r="L134" s="76"/>
    </row>
    <row r="135" spans="1:12" s="8" customFormat="1" ht="42.75" customHeight="1" x14ac:dyDescent="0.35">
      <c r="A135" s="8" t="s">
        <v>576</v>
      </c>
      <c r="B135" s="8" t="s">
        <v>579</v>
      </c>
      <c r="C135" s="8" t="s">
        <v>726</v>
      </c>
      <c r="D135" s="8" t="s">
        <v>577</v>
      </c>
      <c r="E135" s="8" t="s">
        <v>572</v>
      </c>
      <c r="F135" s="8" t="s">
        <v>578</v>
      </c>
      <c r="G135" s="27"/>
      <c r="H135" s="2"/>
      <c r="I135" s="2"/>
      <c r="J135" s="2"/>
      <c r="K135" s="2"/>
      <c r="L135" s="28"/>
    </row>
    <row r="136" spans="1:12" s="17" customFormat="1" ht="43.25" customHeight="1" thickBot="1" x14ac:dyDescent="0.4">
      <c r="A136" s="17" t="s">
        <v>580</v>
      </c>
      <c r="B136" s="17" t="s">
        <v>583</v>
      </c>
      <c r="C136" s="17" t="s">
        <v>727</v>
      </c>
      <c r="D136" s="17" t="s">
        <v>581</v>
      </c>
      <c r="E136" s="17" t="s">
        <v>572</v>
      </c>
      <c r="F136" s="17" t="s">
        <v>582</v>
      </c>
      <c r="G136" s="19"/>
      <c r="H136" s="20"/>
      <c r="I136" s="20"/>
      <c r="J136" s="20"/>
      <c r="K136" s="20"/>
      <c r="L136" s="21"/>
    </row>
    <row r="137" spans="1:12" s="22" customFormat="1" ht="15" customHeight="1" thickTop="1" thickBot="1" x14ac:dyDescent="0.4">
      <c r="A137" s="24" t="s">
        <v>584</v>
      </c>
      <c r="B137" s="24" t="s">
        <v>585</v>
      </c>
      <c r="C137" s="24" t="s">
        <v>728</v>
      </c>
      <c r="D137" s="24"/>
      <c r="E137" s="24"/>
      <c r="F137" s="24"/>
      <c r="G137" s="24"/>
      <c r="H137" s="23"/>
      <c r="I137" s="23"/>
      <c r="J137" s="23"/>
      <c r="K137" s="23"/>
    </row>
    <row r="138" spans="1:12" ht="14.75" customHeight="1" thickTop="1" x14ac:dyDescent="0.35">
      <c r="H138" s="26"/>
      <c r="I138" s="26"/>
      <c r="J138" s="26"/>
      <c r="K138" s="2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E2E80-1631-B64B-A2FC-0B2778B627A9}">
  <dimension ref="A1:I52"/>
  <sheetViews>
    <sheetView zoomScale="61" zoomScaleNormal="73" workbookViewId="0">
      <pane xSplit="1" ySplit="2" topLeftCell="B13" activePane="bottomRight" state="frozen"/>
      <selection pane="topRight" activeCell="B1" sqref="B1"/>
      <selection pane="bottomLeft" activeCell="A2" sqref="A2"/>
      <selection pane="bottomRight" activeCell="B16" sqref="B16"/>
    </sheetView>
  </sheetViews>
  <sheetFormatPr baseColWidth="10" defaultColWidth="10.6328125" defaultRowHeight="14.5" x14ac:dyDescent="0.35"/>
  <cols>
    <col min="1" max="1" width="26.08984375" style="1" customWidth="1"/>
    <col min="2" max="2" width="40.453125" style="1" customWidth="1"/>
    <col min="3" max="3" width="70.08984375" style="1" customWidth="1"/>
    <col min="4" max="4" width="49" style="1" customWidth="1"/>
    <col min="5" max="5" width="11.453125" style="1" customWidth="1"/>
    <col min="6" max="6" width="15.453125" style="1" customWidth="1"/>
    <col min="7" max="7" width="27.6328125" style="1" bestFit="1" customWidth="1"/>
    <col min="8" max="8" width="21.81640625" style="1" bestFit="1" customWidth="1"/>
    <col min="9" max="9" width="10.81640625" style="1"/>
  </cols>
  <sheetData>
    <row r="1" spans="1:9" ht="29" x14ac:dyDescent="0.35">
      <c r="A1" s="1" t="s">
        <v>902</v>
      </c>
      <c r="C1" s="1" t="s">
        <v>901</v>
      </c>
    </row>
    <row r="2" spans="1:9" ht="31" x14ac:dyDescent="0.35">
      <c r="A2" s="166" t="s">
        <v>729</v>
      </c>
      <c r="B2" s="166" t="s">
        <v>1</v>
      </c>
      <c r="C2" s="166" t="s">
        <v>2</v>
      </c>
      <c r="D2" s="166" t="s">
        <v>3</v>
      </c>
      <c r="E2" s="166" t="s">
        <v>731</v>
      </c>
      <c r="F2" s="166" t="s">
        <v>732</v>
      </c>
      <c r="G2" s="167" t="s">
        <v>730</v>
      </c>
      <c r="H2" s="166" t="s">
        <v>5</v>
      </c>
      <c r="I2" s="166" t="s">
        <v>868</v>
      </c>
    </row>
    <row r="3" spans="1:9" s="165" customFormat="1" ht="87" x14ac:dyDescent="0.35">
      <c r="A3" s="1" t="s">
        <v>6</v>
      </c>
      <c r="B3" s="1" t="s">
        <v>7</v>
      </c>
      <c r="C3" s="1" t="s">
        <v>2535</v>
      </c>
      <c r="D3" s="1" t="s">
        <v>2535</v>
      </c>
      <c r="E3" s="168">
        <v>0</v>
      </c>
      <c r="F3" s="168" t="s">
        <v>733</v>
      </c>
      <c r="G3" s="169" t="s">
        <v>2580</v>
      </c>
      <c r="H3" s="169" t="s">
        <v>2535</v>
      </c>
      <c r="I3" s="1" t="s">
        <v>873</v>
      </c>
    </row>
    <row r="4" spans="1:9" s="165" customFormat="1" ht="87" x14ac:dyDescent="0.35">
      <c r="A4" s="1" t="s">
        <v>2605</v>
      </c>
      <c r="B4" s="1" t="s">
        <v>10</v>
      </c>
      <c r="C4" s="1" t="s">
        <v>912</v>
      </c>
      <c r="D4" s="1" t="s">
        <v>2536</v>
      </c>
      <c r="E4" s="1">
        <v>1</v>
      </c>
      <c r="F4" s="1" t="s">
        <v>734</v>
      </c>
      <c r="G4" s="169" t="s">
        <v>13</v>
      </c>
      <c r="H4" s="169" t="s">
        <v>2580</v>
      </c>
      <c r="I4" s="1">
        <v>3</v>
      </c>
    </row>
    <row r="5" spans="1:9" s="165" customFormat="1" ht="145" x14ac:dyDescent="0.35">
      <c r="A5" s="1" t="s">
        <v>23</v>
      </c>
      <c r="B5" s="1" t="s">
        <v>24</v>
      </c>
      <c r="C5" s="1" t="s">
        <v>25</v>
      </c>
      <c r="D5" s="1" t="s">
        <v>593</v>
      </c>
      <c r="E5" s="1">
        <v>1</v>
      </c>
      <c r="F5" s="1" t="s">
        <v>737</v>
      </c>
      <c r="G5" s="169" t="s">
        <v>27</v>
      </c>
      <c r="H5" s="169" t="s">
        <v>2580</v>
      </c>
      <c r="I5" s="1" t="s">
        <v>2535</v>
      </c>
    </row>
    <row r="6" spans="1:9" s="165" customFormat="1" ht="43.5" x14ac:dyDescent="0.35">
      <c r="A6" s="1" t="s">
        <v>2591</v>
      </c>
      <c r="B6" s="1" t="s">
        <v>44</v>
      </c>
      <c r="C6" s="1" t="s">
        <v>45</v>
      </c>
      <c r="D6" s="1" t="s">
        <v>2535</v>
      </c>
      <c r="E6" s="1">
        <v>1</v>
      </c>
      <c r="F6" s="1" t="s">
        <v>741</v>
      </c>
      <c r="G6" s="169" t="s">
        <v>46</v>
      </c>
      <c r="H6" s="169" t="s">
        <v>2580</v>
      </c>
      <c r="I6" s="1">
        <v>6</v>
      </c>
    </row>
    <row r="7" spans="1:9" s="165" customFormat="1" ht="72.5" x14ac:dyDescent="0.35">
      <c r="A7" s="1" t="s">
        <v>2578</v>
      </c>
      <c r="B7" s="1" t="s">
        <v>53</v>
      </c>
      <c r="C7" s="1" t="s">
        <v>2535</v>
      </c>
      <c r="D7" s="1" t="s">
        <v>2535</v>
      </c>
      <c r="E7" s="1">
        <v>0</v>
      </c>
      <c r="F7" s="1" t="s">
        <v>743</v>
      </c>
      <c r="G7" s="169" t="s">
        <v>2578</v>
      </c>
      <c r="H7" s="169" t="s">
        <v>2535</v>
      </c>
      <c r="I7" s="1" t="s">
        <v>2535</v>
      </c>
    </row>
    <row r="8" spans="1:9" s="165" customFormat="1" ht="43.5" x14ac:dyDescent="0.35">
      <c r="A8" s="170" t="s">
        <v>2592</v>
      </c>
      <c r="B8" s="1" t="s">
        <v>921</v>
      </c>
      <c r="C8" s="1" t="s">
        <v>57</v>
      </c>
      <c r="D8" s="1" t="s">
        <v>2535</v>
      </c>
      <c r="E8" s="171">
        <v>1</v>
      </c>
      <c r="F8" s="171" t="s">
        <v>744</v>
      </c>
      <c r="G8" s="169" t="s">
        <v>2592</v>
      </c>
      <c r="H8" s="169" t="s">
        <v>2578</v>
      </c>
      <c r="I8" s="1" t="s">
        <v>2535</v>
      </c>
    </row>
    <row r="9" spans="1:9" s="165" customFormat="1" ht="87" x14ac:dyDescent="0.35">
      <c r="A9" s="170" t="s">
        <v>2593</v>
      </c>
      <c r="B9" s="1" t="s">
        <v>922</v>
      </c>
      <c r="C9" s="1" t="s">
        <v>102</v>
      </c>
      <c r="D9" s="1" t="s">
        <v>2537</v>
      </c>
      <c r="E9" s="171">
        <v>1</v>
      </c>
      <c r="F9" s="171" t="s">
        <v>755</v>
      </c>
      <c r="G9" s="169" t="s">
        <v>104</v>
      </c>
      <c r="H9" s="169" t="s">
        <v>2578</v>
      </c>
      <c r="I9" s="1" t="s">
        <v>2535</v>
      </c>
    </row>
    <row r="10" spans="1:9" s="165" customFormat="1" ht="87" x14ac:dyDescent="0.35">
      <c r="A10" s="1" t="s">
        <v>2594</v>
      </c>
      <c r="B10" s="1" t="s">
        <v>923</v>
      </c>
      <c r="C10" s="1" t="s">
        <v>107</v>
      </c>
      <c r="D10" s="1" t="s">
        <v>2538</v>
      </c>
      <c r="E10" s="1">
        <v>1</v>
      </c>
      <c r="F10" s="1" t="s">
        <v>756</v>
      </c>
      <c r="G10" s="169" t="s">
        <v>109</v>
      </c>
      <c r="H10" s="169" t="s">
        <v>2578</v>
      </c>
      <c r="I10" s="1" t="s">
        <v>2535</v>
      </c>
    </row>
    <row r="11" spans="1:9" s="165" customFormat="1" ht="29" x14ac:dyDescent="0.35">
      <c r="A11" s="1" t="s">
        <v>2595</v>
      </c>
      <c r="B11" s="1" t="s">
        <v>924</v>
      </c>
      <c r="C11" s="1" t="s">
        <v>112</v>
      </c>
      <c r="D11" s="1" t="s">
        <v>2535</v>
      </c>
      <c r="E11" s="1">
        <v>1</v>
      </c>
      <c r="F11" s="1" t="s">
        <v>757</v>
      </c>
      <c r="G11" s="169" t="s">
        <v>2595</v>
      </c>
      <c r="H11" s="169" t="s">
        <v>2578</v>
      </c>
      <c r="I11" s="1" t="s">
        <v>2535</v>
      </c>
    </row>
    <row r="12" spans="1:9" s="165" customFormat="1" ht="29" x14ac:dyDescent="0.35">
      <c r="A12" s="1" t="s">
        <v>2596</v>
      </c>
      <c r="B12" s="1" t="s">
        <v>115</v>
      </c>
      <c r="C12" s="1" t="s">
        <v>116</v>
      </c>
      <c r="D12" s="1" t="s">
        <v>2535</v>
      </c>
      <c r="E12" s="1">
        <v>1</v>
      </c>
      <c r="F12" s="1" t="s">
        <v>758</v>
      </c>
      <c r="G12" s="169" t="s">
        <v>2596</v>
      </c>
      <c r="H12" s="169" t="s">
        <v>2578</v>
      </c>
      <c r="I12" s="1" t="s">
        <v>2535</v>
      </c>
    </row>
    <row r="13" spans="1:9" s="165" customFormat="1" ht="101.5" x14ac:dyDescent="0.35">
      <c r="A13" s="1" t="s">
        <v>2597</v>
      </c>
      <c r="B13" s="1" t="s">
        <v>925</v>
      </c>
      <c r="C13" s="1" t="s">
        <v>129</v>
      </c>
      <c r="D13" s="1" t="s">
        <v>2535</v>
      </c>
      <c r="E13" s="168">
        <v>1</v>
      </c>
      <c r="F13" s="168" t="s">
        <v>761</v>
      </c>
      <c r="G13" s="169" t="s">
        <v>130</v>
      </c>
      <c r="H13" s="169" t="s">
        <v>2578</v>
      </c>
      <c r="I13" s="1" t="s">
        <v>2535</v>
      </c>
    </row>
    <row r="14" spans="1:9" s="165" customFormat="1" ht="43.5" x14ac:dyDescent="0.35">
      <c r="A14" s="1" t="s">
        <v>2598</v>
      </c>
      <c r="B14" s="1" t="s">
        <v>918</v>
      </c>
      <c r="C14" s="1" t="s">
        <v>133</v>
      </c>
      <c r="D14" s="1" t="s">
        <v>2535</v>
      </c>
      <c r="E14" s="1">
        <v>1</v>
      </c>
      <c r="F14" s="1" t="s">
        <v>762</v>
      </c>
      <c r="G14" s="169" t="s">
        <v>2598</v>
      </c>
      <c r="H14" s="169" t="s">
        <v>2578</v>
      </c>
      <c r="I14" s="1" t="s">
        <v>2535</v>
      </c>
    </row>
    <row r="15" spans="1:9" s="165" customFormat="1" ht="58" x14ac:dyDescent="0.35">
      <c r="A15" s="1" t="s">
        <v>159</v>
      </c>
      <c r="B15" s="1" t="s">
        <v>160</v>
      </c>
      <c r="C15" s="1" t="s">
        <v>2535</v>
      </c>
      <c r="D15" s="1" t="s">
        <v>2539</v>
      </c>
      <c r="E15" s="1">
        <v>0</v>
      </c>
      <c r="F15" s="1" t="s">
        <v>768</v>
      </c>
      <c r="G15" s="169" t="s">
        <v>162</v>
      </c>
      <c r="H15" s="169" t="s">
        <v>2535</v>
      </c>
      <c r="I15" s="1">
        <v>9</v>
      </c>
    </row>
    <row r="16" spans="1:9" s="165" customFormat="1" ht="58" x14ac:dyDescent="0.35">
      <c r="A16" s="1" t="s">
        <v>2599</v>
      </c>
      <c r="B16" s="1" t="s">
        <v>164</v>
      </c>
      <c r="C16" s="1" t="s">
        <v>165</v>
      </c>
      <c r="D16" s="1" t="s">
        <v>2540</v>
      </c>
      <c r="E16" s="1">
        <v>1</v>
      </c>
      <c r="F16" s="1" t="s">
        <v>769</v>
      </c>
      <c r="G16" s="169" t="s">
        <v>2599</v>
      </c>
      <c r="H16" s="169" t="s">
        <v>162</v>
      </c>
      <c r="I16" s="1" t="s">
        <v>2535</v>
      </c>
    </row>
    <row r="17" spans="1:9" s="165" customFormat="1" ht="87" x14ac:dyDescent="0.35">
      <c r="A17" s="172" t="s">
        <v>2600</v>
      </c>
      <c r="B17" s="1" t="s">
        <v>199</v>
      </c>
      <c r="C17" s="1" t="s">
        <v>200</v>
      </c>
      <c r="D17" s="1" t="s">
        <v>2535</v>
      </c>
      <c r="E17" s="173">
        <v>1</v>
      </c>
      <c r="F17" s="173" t="s">
        <v>777</v>
      </c>
      <c r="G17" s="169" t="s">
        <v>2600</v>
      </c>
      <c r="H17" s="169" t="s">
        <v>162</v>
      </c>
      <c r="I17" s="1" t="s">
        <v>2535</v>
      </c>
    </row>
    <row r="18" spans="1:9" s="165" customFormat="1" x14ac:dyDescent="0.35">
      <c r="A18" s="1" t="s">
        <v>2604</v>
      </c>
      <c r="B18" s="1" t="s">
        <v>212</v>
      </c>
      <c r="C18" s="1" t="s">
        <v>2541</v>
      </c>
      <c r="D18" s="1" t="s">
        <v>2535</v>
      </c>
      <c r="E18" s="1">
        <v>1</v>
      </c>
      <c r="F18" s="1" t="s">
        <v>780</v>
      </c>
      <c r="G18" s="169" t="s">
        <v>2604</v>
      </c>
      <c r="H18" s="169" t="s">
        <v>162</v>
      </c>
      <c r="I18" s="1" t="s">
        <v>2535</v>
      </c>
    </row>
    <row r="19" spans="1:9" s="165" customFormat="1" ht="72.5" x14ac:dyDescent="0.35">
      <c r="A19" s="1" t="s">
        <v>2601</v>
      </c>
      <c r="B19" s="1" t="s">
        <v>262</v>
      </c>
      <c r="C19" s="1" t="s">
        <v>263</v>
      </c>
      <c r="D19" s="1" t="s">
        <v>2542</v>
      </c>
      <c r="E19" s="1">
        <v>1</v>
      </c>
      <c r="F19" s="1" t="s">
        <v>791</v>
      </c>
      <c r="G19" s="169" t="s">
        <v>2601</v>
      </c>
      <c r="H19" s="169" t="s">
        <v>162</v>
      </c>
      <c r="I19" s="1" t="s">
        <v>2535</v>
      </c>
    </row>
    <row r="20" spans="1:9" s="165" customFormat="1" ht="29" x14ac:dyDescent="0.35">
      <c r="A20" s="1" t="s">
        <v>2602</v>
      </c>
      <c r="B20" s="1" t="s">
        <v>926</v>
      </c>
      <c r="C20" s="1" t="s">
        <v>268</v>
      </c>
      <c r="D20" s="1" t="s">
        <v>2535</v>
      </c>
      <c r="E20" s="1">
        <v>1</v>
      </c>
      <c r="F20" s="1" t="s">
        <v>792</v>
      </c>
      <c r="G20" s="169" t="s">
        <v>269</v>
      </c>
      <c r="H20" s="169" t="s">
        <v>162</v>
      </c>
      <c r="I20" s="1" t="s">
        <v>2535</v>
      </c>
    </row>
    <row r="21" spans="1:9" s="165" customFormat="1" ht="116" x14ac:dyDescent="0.35">
      <c r="A21" s="1" t="s">
        <v>2603</v>
      </c>
      <c r="B21" s="1" t="s">
        <v>276</v>
      </c>
      <c r="C21" s="1" t="s">
        <v>277</v>
      </c>
      <c r="D21" s="1" t="s">
        <v>2543</v>
      </c>
      <c r="E21" s="1">
        <v>1</v>
      </c>
      <c r="F21" s="1" t="s">
        <v>794</v>
      </c>
      <c r="G21" s="169" t="s">
        <v>279</v>
      </c>
      <c r="H21" s="169" t="s">
        <v>162</v>
      </c>
      <c r="I21" s="1" t="s">
        <v>2535</v>
      </c>
    </row>
    <row r="22" spans="1:9" s="165" customFormat="1" ht="116" x14ac:dyDescent="0.35">
      <c r="A22" s="1" t="s">
        <v>2581</v>
      </c>
      <c r="B22" s="1" t="s">
        <v>311</v>
      </c>
      <c r="C22" s="1" t="s">
        <v>2535</v>
      </c>
      <c r="D22" s="1" t="s">
        <v>312</v>
      </c>
      <c r="E22" s="1">
        <v>0</v>
      </c>
      <c r="F22" s="1" t="s">
        <v>802</v>
      </c>
      <c r="G22" s="169" t="s">
        <v>2581</v>
      </c>
      <c r="H22" s="169" t="s">
        <v>2535</v>
      </c>
      <c r="I22" s="1" t="s">
        <v>2535</v>
      </c>
    </row>
    <row r="23" spans="1:9" s="165" customFormat="1" ht="29" x14ac:dyDescent="0.35">
      <c r="A23" s="1" t="s">
        <v>314</v>
      </c>
      <c r="B23" s="1" t="s">
        <v>919</v>
      </c>
      <c r="C23" s="1" t="s">
        <v>316</v>
      </c>
      <c r="D23" s="1" t="s">
        <v>2535</v>
      </c>
      <c r="E23" s="1">
        <v>1</v>
      </c>
      <c r="F23" s="1" t="s">
        <v>803</v>
      </c>
      <c r="G23" s="169" t="s">
        <v>317</v>
      </c>
      <c r="H23" s="169" t="s">
        <v>2581</v>
      </c>
      <c r="I23" s="1">
        <v>10</v>
      </c>
    </row>
    <row r="24" spans="1:9" s="165" customFormat="1" ht="43.5" x14ac:dyDescent="0.35">
      <c r="A24" s="1" t="s">
        <v>2607</v>
      </c>
      <c r="B24" s="1" t="s">
        <v>919</v>
      </c>
      <c r="C24" s="1" t="s">
        <v>319</v>
      </c>
      <c r="D24" s="1" t="s">
        <v>2535</v>
      </c>
      <c r="E24" s="1">
        <v>1</v>
      </c>
      <c r="F24" s="1" t="s">
        <v>804</v>
      </c>
      <c r="G24" s="169" t="s">
        <v>320</v>
      </c>
      <c r="H24" s="169" t="s">
        <v>2581</v>
      </c>
      <c r="I24" s="1">
        <v>11</v>
      </c>
    </row>
    <row r="25" spans="1:9" s="165" customFormat="1" ht="217.5" x14ac:dyDescent="0.35">
      <c r="A25" s="1" t="s">
        <v>2608</v>
      </c>
      <c r="B25" s="1" t="s">
        <v>920</v>
      </c>
      <c r="C25" s="1" t="s">
        <v>2544</v>
      </c>
      <c r="D25" s="1" t="s">
        <v>2545</v>
      </c>
      <c r="E25" s="1">
        <v>1</v>
      </c>
      <c r="F25" s="1" t="s">
        <v>805</v>
      </c>
      <c r="G25" s="169" t="s">
        <v>325</v>
      </c>
      <c r="H25" s="169" t="s">
        <v>2581</v>
      </c>
      <c r="I25" s="1" t="s">
        <v>2535</v>
      </c>
    </row>
    <row r="26" spans="1:9" s="165" customFormat="1" ht="58" x14ac:dyDescent="0.35">
      <c r="A26" s="1" t="s">
        <v>2609</v>
      </c>
      <c r="B26" s="1" t="s">
        <v>327</v>
      </c>
      <c r="C26" s="1" t="s">
        <v>328</v>
      </c>
      <c r="D26" s="1" t="s">
        <v>2535</v>
      </c>
      <c r="E26" s="1">
        <v>1</v>
      </c>
      <c r="F26" s="1" t="s">
        <v>806</v>
      </c>
      <c r="G26" s="169" t="s">
        <v>329</v>
      </c>
      <c r="H26" s="169" t="s">
        <v>2581</v>
      </c>
      <c r="I26" s="1" t="s">
        <v>2535</v>
      </c>
    </row>
    <row r="27" spans="1:9" s="165" customFormat="1" ht="130.5" x14ac:dyDescent="0.35">
      <c r="A27" s="1" t="s">
        <v>2610</v>
      </c>
      <c r="B27" s="1" t="s">
        <v>339</v>
      </c>
      <c r="C27" s="1" t="s">
        <v>340</v>
      </c>
      <c r="D27" s="1" t="s">
        <v>2546</v>
      </c>
      <c r="E27" s="1">
        <v>1</v>
      </c>
      <c r="F27" s="1" t="s">
        <v>809</v>
      </c>
      <c r="G27" s="169" t="s">
        <v>342</v>
      </c>
      <c r="H27" s="169" t="s">
        <v>2581</v>
      </c>
      <c r="I27" s="1" t="s">
        <v>2535</v>
      </c>
    </row>
    <row r="28" spans="1:9" s="165" customFormat="1" ht="43.5" x14ac:dyDescent="0.35">
      <c r="A28" s="1" t="s">
        <v>2611</v>
      </c>
      <c r="B28" s="1" t="s">
        <v>344</v>
      </c>
      <c r="C28" s="1" t="s">
        <v>345</v>
      </c>
      <c r="D28" s="1" t="s">
        <v>2547</v>
      </c>
      <c r="E28" s="1">
        <v>1</v>
      </c>
      <c r="F28" s="1" t="s">
        <v>810</v>
      </c>
      <c r="G28" s="169" t="s">
        <v>347</v>
      </c>
      <c r="H28" s="169" t="s">
        <v>2581</v>
      </c>
      <c r="I28" s="1" t="s">
        <v>2535</v>
      </c>
    </row>
    <row r="29" spans="1:9" s="165" customFormat="1" ht="87" x14ac:dyDescent="0.35">
      <c r="A29" s="1" t="s">
        <v>2612</v>
      </c>
      <c r="B29" s="1" t="s">
        <v>349</v>
      </c>
      <c r="C29" s="1" t="s">
        <v>350</v>
      </c>
      <c r="D29" s="1" t="s">
        <v>2548</v>
      </c>
      <c r="E29" s="1">
        <v>1</v>
      </c>
      <c r="F29" s="1" t="s">
        <v>811</v>
      </c>
      <c r="G29" s="169" t="s">
        <v>352</v>
      </c>
      <c r="H29" s="169" t="s">
        <v>2581</v>
      </c>
      <c r="I29" s="1" t="s">
        <v>2535</v>
      </c>
    </row>
    <row r="30" spans="1:9" s="165" customFormat="1" ht="43.5" x14ac:dyDescent="0.35">
      <c r="A30" s="1" t="s">
        <v>353</v>
      </c>
      <c r="B30" s="1" t="s">
        <v>354</v>
      </c>
      <c r="C30" s="1" t="s">
        <v>2535</v>
      </c>
      <c r="D30" s="1" t="s">
        <v>2535</v>
      </c>
      <c r="E30" s="1">
        <v>0</v>
      </c>
      <c r="F30" s="1" t="s">
        <v>812</v>
      </c>
      <c r="G30" s="169" t="s">
        <v>899</v>
      </c>
      <c r="H30" s="169" t="s">
        <v>2535</v>
      </c>
      <c r="I30" s="1" t="s">
        <v>2535</v>
      </c>
    </row>
    <row r="31" spans="1:9" s="165" customFormat="1" x14ac:dyDescent="0.35">
      <c r="A31" s="1" t="s">
        <v>2613</v>
      </c>
      <c r="B31" s="1" t="s">
        <v>911</v>
      </c>
      <c r="C31" s="1" t="s">
        <v>357</v>
      </c>
      <c r="D31" s="1" t="s">
        <v>2535</v>
      </c>
      <c r="E31" s="1">
        <v>1</v>
      </c>
      <c r="F31" s="1" t="s">
        <v>813</v>
      </c>
      <c r="G31" s="169" t="s">
        <v>358</v>
      </c>
      <c r="H31" s="169" t="s">
        <v>359</v>
      </c>
      <c r="I31" s="1" t="s">
        <v>2535</v>
      </c>
    </row>
    <row r="32" spans="1:9" s="165" customFormat="1" ht="43.5" x14ac:dyDescent="0.35">
      <c r="A32" s="1" t="s">
        <v>2614</v>
      </c>
      <c r="B32" s="1" t="s">
        <v>361</v>
      </c>
      <c r="C32" s="1" t="s">
        <v>362</v>
      </c>
      <c r="D32" s="1" t="s">
        <v>2535</v>
      </c>
      <c r="E32" s="1">
        <v>1</v>
      </c>
      <c r="F32" s="1" t="s">
        <v>814</v>
      </c>
      <c r="G32" s="169" t="s">
        <v>363</v>
      </c>
      <c r="H32" s="169" t="s">
        <v>359</v>
      </c>
      <c r="I32" s="1" t="s">
        <v>2535</v>
      </c>
    </row>
    <row r="33" spans="1:9" s="165" customFormat="1" ht="29" x14ac:dyDescent="0.35">
      <c r="A33" s="1" t="s">
        <v>364</v>
      </c>
      <c r="B33" s="1" t="s">
        <v>365</v>
      </c>
      <c r="C33" s="1" t="s">
        <v>366</v>
      </c>
      <c r="D33" s="1" t="s">
        <v>2535</v>
      </c>
      <c r="E33" s="1">
        <v>1</v>
      </c>
      <c r="F33" s="1" t="s">
        <v>815</v>
      </c>
      <c r="G33" s="169" t="s">
        <v>367</v>
      </c>
      <c r="H33" s="169" t="s">
        <v>359</v>
      </c>
      <c r="I33" s="1" t="s">
        <v>2535</v>
      </c>
    </row>
    <row r="34" spans="1:9" s="165" customFormat="1" ht="43.5" x14ac:dyDescent="0.35">
      <c r="A34" s="1" t="s">
        <v>2615</v>
      </c>
      <c r="B34" s="1" t="s">
        <v>369</v>
      </c>
      <c r="C34" s="1" t="s">
        <v>370</v>
      </c>
      <c r="D34" s="1" t="s">
        <v>2535</v>
      </c>
      <c r="E34" s="1">
        <v>1</v>
      </c>
      <c r="F34" s="1" t="s">
        <v>816</v>
      </c>
      <c r="G34" s="169" t="s">
        <v>371</v>
      </c>
      <c r="H34" s="169" t="s">
        <v>359</v>
      </c>
      <c r="I34" s="1" t="s">
        <v>2535</v>
      </c>
    </row>
    <row r="35" spans="1:9" s="165" customFormat="1" ht="29" x14ac:dyDescent="0.35">
      <c r="A35" s="1" t="s">
        <v>2616</v>
      </c>
      <c r="B35" s="1" t="s">
        <v>373</v>
      </c>
      <c r="C35" s="1" t="s">
        <v>374</v>
      </c>
      <c r="D35" s="1" t="s">
        <v>2535</v>
      </c>
      <c r="E35" s="1">
        <v>1</v>
      </c>
      <c r="F35" s="1" t="s">
        <v>817</v>
      </c>
      <c r="G35" s="169" t="s">
        <v>375</v>
      </c>
      <c r="H35" s="169" t="s">
        <v>359</v>
      </c>
      <c r="I35" s="1" t="s">
        <v>2535</v>
      </c>
    </row>
    <row r="36" spans="1:9" s="165" customFormat="1" ht="43.5" x14ac:dyDescent="0.35">
      <c r="A36" s="1" t="s">
        <v>2617</v>
      </c>
      <c r="B36" s="1" t="s">
        <v>385</v>
      </c>
      <c r="C36" s="1" t="s">
        <v>386</v>
      </c>
      <c r="D36" s="1" t="s">
        <v>2535</v>
      </c>
      <c r="E36" s="1">
        <v>1</v>
      </c>
      <c r="F36" s="1" t="s">
        <v>820</v>
      </c>
      <c r="G36" s="169" t="s">
        <v>387</v>
      </c>
      <c r="H36" s="169" t="s">
        <v>359</v>
      </c>
      <c r="I36" s="1" t="s">
        <v>2535</v>
      </c>
    </row>
    <row r="37" spans="1:9" s="165" customFormat="1" ht="29" x14ac:dyDescent="0.35">
      <c r="A37" s="1" t="s">
        <v>2618</v>
      </c>
      <c r="B37" s="1" t="s">
        <v>394</v>
      </c>
      <c r="C37" s="1" t="s">
        <v>395</v>
      </c>
      <c r="D37" s="1" t="s">
        <v>2535</v>
      </c>
      <c r="E37" s="1">
        <v>1</v>
      </c>
      <c r="F37" s="1" t="s">
        <v>822</v>
      </c>
      <c r="G37" s="169" t="s">
        <v>396</v>
      </c>
      <c r="H37" s="169" t="s">
        <v>359</v>
      </c>
      <c r="I37" s="1" t="s">
        <v>2535</v>
      </c>
    </row>
    <row r="38" spans="1:9" s="165" customFormat="1" ht="43.5" x14ac:dyDescent="0.35">
      <c r="A38" s="1" t="s">
        <v>2619</v>
      </c>
      <c r="B38" s="1" t="s">
        <v>411</v>
      </c>
      <c r="C38" s="1" t="s">
        <v>2549</v>
      </c>
      <c r="D38" s="1" t="s">
        <v>2535</v>
      </c>
      <c r="E38" s="168">
        <v>1</v>
      </c>
      <c r="F38" s="168" t="s">
        <v>826</v>
      </c>
      <c r="G38" s="169" t="s">
        <v>413</v>
      </c>
      <c r="H38" s="169" t="s">
        <v>359</v>
      </c>
      <c r="I38" s="1" t="s">
        <v>2535</v>
      </c>
    </row>
    <row r="39" spans="1:9" s="165" customFormat="1" ht="72.5" x14ac:dyDescent="0.35">
      <c r="A39" s="1" t="s">
        <v>414</v>
      </c>
      <c r="B39" s="1" t="s">
        <v>415</v>
      </c>
      <c r="C39" s="1" t="s">
        <v>2535</v>
      </c>
      <c r="D39" s="1" t="s">
        <v>416</v>
      </c>
      <c r="E39" s="1">
        <v>0</v>
      </c>
      <c r="F39" s="1" t="s">
        <v>827</v>
      </c>
      <c r="G39" s="169" t="s">
        <v>417</v>
      </c>
      <c r="H39" s="169" t="s">
        <v>2535</v>
      </c>
      <c r="I39" s="1">
        <v>12</v>
      </c>
    </row>
    <row r="40" spans="1:9" s="165" customFormat="1" ht="87" x14ac:dyDescent="0.35">
      <c r="A40" s="1" t="s">
        <v>2626</v>
      </c>
      <c r="B40" s="1" t="s">
        <v>419</v>
      </c>
      <c r="C40" s="1" t="s">
        <v>2550</v>
      </c>
      <c r="D40" s="1" t="s">
        <v>2551</v>
      </c>
      <c r="E40" s="1">
        <v>1</v>
      </c>
      <c r="F40" s="1" t="s">
        <v>828</v>
      </c>
      <c r="G40" s="169" t="s">
        <v>422</v>
      </c>
      <c r="H40" s="169" t="s">
        <v>417</v>
      </c>
      <c r="I40" s="1" t="s">
        <v>2535</v>
      </c>
    </row>
    <row r="41" spans="1:9" s="165" customFormat="1" ht="67.5" customHeight="1" x14ac:dyDescent="0.35">
      <c r="A41" s="120" t="s">
        <v>2628</v>
      </c>
      <c r="B41" s="120" t="s">
        <v>2555</v>
      </c>
      <c r="C41" s="120" t="s">
        <v>425</v>
      </c>
      <c r="D41" s="120"/>
      <c r="E41" s="120">
        <v>2</v>
      </c>
      <c r="F41" s="120" t="s">
        <v>829</v>
      </c>
      <c r="G41" s="120" t="s">
        <v>426</v>
      </c>
      <c r="H41" s="120" t="s">
        <v>422</v>
      </c>
      <c r="I41" s="120"/>
    </row>
    <row r="42" spans="1:9" s="165" customFormat="1" ht="304.5" x14ac:dyDescent="0.35">
      <c r="A42" s="169" t="s">
        <v>2627</v>
      </c>
      <c r="B42" s="169" t="s">
        <v>441</v>
      </c>
      <c r="C42" s="169" t="s">
        <v>442</v>
      </c>
      <c r="D42" s="169" t="s">
        <v>2552</v>
      </c>
      <c r="E42" s="169">
        <v>1</v>
      </c>
      <c r="F42" s="169" t="s">
        <v>833</v>
      </c>
      <c r="G42" s="169" t="s">
        <v>2627</v>
      </c>
      <c r="H42" s="169" t="s">
        <v>417</v>
      </c>
      <c r="I42" s="169" t="s">
        <v>2535</v>
      </c>
    </row>
    <row r="43" spans="1:9" s="165" customFormat="1" ht="87" x14ac:dyDescent="0.35">
      <c r="A43" s="1" t="s">
        <v>465</v>
      </c>
      <c r="B43" s="1" t="s">
        <v>466</v>
      </c>
      <c r="C43" s="1" t="s">
        <v>2535</v>
      </c>
      <c r="D43" s="1" t="s">
        <v>2535</v>
      </c>
      <c r="E43" s="1">
        <v>0</v>
      </c>
      <c r="F43" s="1" t="s">
        <v>839</v>
      </c>
      <c r="G43" s="169" t="s">
        <v>467</v>
      </c>
      <c r="H43" s="169" t="s">
        <v>2535</v>
      </c>
      <c r="I43" s="1" t="s">
        <v>2535</v>
      </c>
    </row>
    <row r="44" spans="1:9" s="165" customFormat="1" ht="116" x14ac:dyDescent="0.35">
      <c r="A44" s="1" t="s">
        <v>2620</v>
      </c>
      <c r="B44" s="1" t="s">
        <v>469</v>
      </c>
      <c r="C44" s="1" t="s">
        <v>470</v>
      </c>
      <c r="D44" s="1" t="s">
        <v>2535</v>
      </c>
      <c r="E44" s="1">
        <v>1</v>
      </c>
      <c r="F44" s="1" t="s">
        <v>840</v>
      </c>
      <c r="G44" s="169" t="s">
        <v>471</v>
      </c>
      <c r="H44" s="169" t="s">
        <v>467</v>
      </c>
      <c r="I44" s="1">
        <v>13</v>
      </c>
    </row>
    <row r="45" spans="1:9" s="165" customFormat="1" ht="116" x14ac:dyDescent="0.35">
      <c r="A45" s="1" t="s">
        <v>2621</v>
      </c>
      <c r="B45" s="1" t="s">
        <v>493</v>
      </c>
      <c r="C45" s="1" t="s">
        <v>494</v>
      </c>
      <c r="D45" s="1" t="s">
        <v>2553</v>
      </c>
      <c r="E45" s="1">
        <v>1</v>
      </c>
      <c r="F45" s="1" t="s">
        <v>846</v>
      </c>
      <c r="G45" s="169" t="s">
        <v>496</v>
      </c>
      <c r="H45" s="169" t="s">
        <v>467</v>
      </c>
      <c r="I45" s="1" t="s">
        <v>2535</v>
      </c>
    </row>
    <row r="46" spans="1:9" s="165" customFormat="1" ht="101.5" x14ac:dyDescent="0.35">
      <c r="A46" s="1" t="s">
        <v>2622</v>
      </c>
      <c r="B46" s="1" t="s">
        <v>539</v>
      </c>
      <c r="C46" s="1" t="s">
        <v>540</v>
      </c>
      <c r="D46" s="1" t="s">
        <v>2535</v>
      </c>
      <c r="E46" s="1">
        <v>1</v>
      </c>
      <c r="F46" s="1" t="s">
        <v>857</v>
      </c>
      <c r="G46" s="169" t="s">
        <v>541</v>
      </c>
      <c r="H46" s="169" t="s">
        <v>467</v>
      </c>
      <c r="I46" s="1" t="s">
        <v>2535</v>
      </c>
    </row>
    <row r="47" spans="1:9" s="165" customFormat="1" ht="58" x14ac:dyDescent="0.35">
      <c r="A47" s="1" t="s">
        <v>2623</v>
      </c>
      <c r="B47" s="1" t="s">
        <v>564</v>
      </c>
      <c r="C47" s="1" t="s">
        <v>565</v>
      </c>
      <c r="D47" s="1" t="s">
        <v>2554</v>
      </c>
      <c r="E47" s="1">
        <v>1</v>
      </c>
      <c r="F47" s="1" t="s">
        <v>863</v>
      </c>
      <c r="G47" s="169" t="s">
        <v>567</v>
      </c>
      <c r="H47" s="169" t="s">
        <v>467</v>
      </c>
      <c r="I47" s="1" t="s">
        <v>2535</v>
      </c>
    </row>
    <row r="48" spans="1:9" s="165" customFormat="1" ht="29" x14ac:dyDescent="0.35">
      <c r="A48" s="1" t="s">
        <v>2624</v>
      </c>
      <c r="B48" s="1" t="s">
        <v>569</v>
      </c>
      <c r="C48" s="1" t="s">
        <v>570</v>
      </c>
      <c r="D48" s="1" t="s">
        <v>2535</v>
      </c>
      <c r="E48" s="1">
        <v>1</v>
      </c>
      <c r="F48" s="1" t="s">
        <v>864</v>
      </c>
      <c r="G48" s="169" t="s">
        <v>571</v>
      </c>
      <c r="H48" s="169" t="s">
        <v>467</v>
      </c>
      <c r="I48" s="1" t="s">
        <v>2535</v>
      </c>
    </row>
    <row r="49" spans="1:9" s="165" customFormat="1" ht="29" x14ac:dyDescent="0.35">
      <c r="A49" s="1" t="s">
        <v>2625</v>
      </c>
      <c r="B49" s="1" t="s">
        <v>573</v>
      </c>
      <c r="C49" s="1" t="s">
        <v>574</v>
      </c>
      <c r="D49" s="1" t="s">
        <v>2535</v>
      </c>
      <c r="E49" s="1">
        <v>1</v>
      </c>
      <c r="F49" s="1" t="s">
        <v>865</v>
      </c>
      <c r="G49" s="169" t="s">
        <v>575</v>
      </c>
      <c r="H49" s="169" t="s">
        <v>467</v>
      </c>
      <c r="I49" s="1" t="s">
        <v>2535</v>
      </c>
    </row>
    <row r="51" spans="1:9" ht="15" customHeight="1" x14ac:dyDescent="0.35">
      <c r="B51" s="174"/>
      <c r="C51" s="174"/>
    </row>
    <row r="52" spans="1:9" x14ac:dyDescent="0.35">
      <c r="B52" s="174"/>
      <c r="C52" s="174"/>
    </row>
  </sheetData>
  <phoneticPr fontId="43" type="noConversion"/>
  <conditionalFormatting sqref="A3:I49">
    <cfRule type="expression" dxfId="1" priority="1" stopIfTrue="1">
      <formula>$E3=1</formula>
    </cfRule>
    <cfRule type="expression" dxfId="0" priority="2">
      <formula>$E3=0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1"/>
  <sheetViews>
    <sheetView workbookViewId="0">
      <selection activeCell="B12" sqref="B12:M12"/>
    </sheetView>
  </sheetViews>
  <sheetFormatPr baseColWidth="10" defaultColWidth="8.81640625" defaultRowHeight="14.5" x14ac:dyDescent="0.35"/>
  <cols>
    <col min="1" max="1" width="9" style="104"/>
  </cols>
  <sheetData>
    <row r="1" spans="1:14" ht="15" thickTop="1" x14ac:dyDescent="0.35">
      <c r="A1" s="105" t="s">
        <v>870</v>
      </c>
      <c r="B1" s="208" t="s">
        <v>869</v>
      </c>
      <c r="C1" s="208"/>
      <c r="D1" s="208"/>
      <c r="E1" s="208"/>
      <c r="F1" s="208"/>
      <c r="G1" s="208"/>
      <c r="H1" s="208"/>
      <c r="I1" s="208"/>
      <c r="J1" s="208"/>
      <c r="K1" s="208"/>
      <c r="L1" s="106"/>
      <c r="M1" s="107"/>
    </row>
    <row r="2" spans="1:14" ht="15" thickBot="1" x14ac:dyDescent="0.4">
      <c r="A2" s="108"/>
      <c r="M2" s="109"/>
      <c r="N2" s="114"/>
    </row>
    <row r="3" spans="1:14" ht="15.5" thickTop="1" thickBot="1" x14ac:dyDescent="0.4">
      <c r="A3" s="108">
        <v>1</v>
      </c>
      <c r="B3" s="89">
        <v>0</v>
      </c>
      <c r="C3" s="209" t="s">
        <v>880</v>
      </c>
      <c r="D3" s="210"/>
      <c r="E3" s="210"/>
      <c r="F3" s="210"/>
      <c r="G3" s="210"/>
      <c r="H3" s="210"/>
      <c r="I3" s="211"/>
      <c r="J3" s="89"/>
      <c r="K3" s="89"/>
      <c r="L3" s="89"/>
      <c r="M3" s="89"/>
      <c r="N3" s="115"/>
    </row>
    <row r="4" spans="1:14" ht="15" thickTop="1" x14ac:dyDescent="0.35">
      <c r="A4" s="108"/>
      <c r="B4" s="99"/>
      <c r="C4" s="90">
        <v>1</v>
      </c>
      <c r="D4" s="212" t="s">
        <v>872</v>
      </c>
      <c r="E4" s="213"/>
      <c r="F4" s="213"/>
      <c r="G4" s="213"/>
      <c r="H4" s="213"/>
      <c r="I4" s="213"/>
      <c r="J4" s="214"/>
      <c r="K4" s="90"/>
      <c r="L4" s="90"/>
      <c r="M4" s="94"/>
      <c r="N4" s="116"/>
    </row>
    <row r="5" spans="1:14" x14ac:dyDescent="0.35">
      <c r="A5" s="108"/>
      <c r="B5" s="99"/>
      <c r="D5" s="91">
        <v>2</v>
      </c>
      <c r="E5" s="215" t="s">
        <v>881</v>
      </c>
      <c r="F5" s="216"/>
      <c r="G5" s="216"/>
      <c r="H5" s="216"/>
      <c r="I5" s="216"/>
      <c r="J5" s="216"/>
      <c r="K5" s="217"/>
      <c r="L5" s="91"/>
      <c r="M5" s="96"/>
      <c r="N5" s="116"/>
    </row>
    <row r="6" spans="1:14" x14ac:dyDescent="0.35">
      <c r="A6" s="108"/>
      <c r="B6" s="99"/>
      <c r="E6" s="93">
        <v>3</v>
      </c>
      <c r="F6" s="218" t="s">
        <v>882</v>
      </c>
      <c r="G6" s="216"/>
      <c r="H6" s="216"/>
      <c r="I6" s="216"/>
      <c r="J6" s="216"/>
      <c r="K6" s="216"/>
      <c r="L6" s="217"/>
      <c r="M6" s="97"/>
      <c r="N6" s="116"/>
    </row>
    <row r="7" spans="1:14" x14ac:dyDescent="0.35">
      <c r="A7" s="108"/>
      <c r="B7" s="99"/>
      <c r="C7" s="92">
        <v>1</v>
      </c>
      <c r="D7" s="205" t="s">
        <v>883</v>
      </c>
      <c r="E7" s="206"/>
      <c r="F7" s="206"/>
      <c r="G7" s="206"/>
      <c r="H7" s="206"/>
      <c r="I7" s="206"/>
      <c r="J7" s="206"/>
      <c r="K7" s="207"/>
      <c r="L7" s="92"/>
      <c r="M7" s="95"/>
      <c r="N7" s="116"/>
    </row>
    <row r="8" spans="1:14" ht="15" thickBot="1" x14ac:dyDescent="0.4">
      <c r="A8" s="108"/>
      <c r="B8" s="100"/>
      <c r="C8" s="101"/>
      <c r="D8" s="102">
        <v>2</v>
      </c>
      <c r="E8" s="221" t="s">
        <v>884</v>
      </c>
      <c r="F8" s="222"/>
      <c r="G8" s="222"/>
      <c r="H8" s="222"/>
      <c r="I8" s="222"/>
      <c r="J8" s="222"/>
      <c r="K8" s="222"/>
      <c r="L8" s="223"/>
      <c r="M8" s="103"/>
      <c r="N8" s="116"/>
    </row>
    <row r="9" spans="1:14" ht="15" thickTop="1" x14ac:dyDescent="0.35">
      <c r="A9" s="108"/>
      <c r="B9" s="232"/>
      <c r="C9" s="232"/>
      <c r="D9" s="232"/>
      <c r="E9" s="232"/>
      <c r="F9" s="232"/>
      <c r="G9" s="232"/>
      <c r="H9" s="232"/>
      <c r="I9" s="232"/>
      <c r="J9" s="232"/>
      <c r="K9" s="232"/>
      <c r="L9" s="232"/>
      <c r="M9" s="233"/>
      <c r="N9" s="99"/>
    </row>
    <row r="10" spans="1:14" ht="140" customHeight="1" x14ac:dyDescent="0.35">
      <c r="A10" s="110" t="s">
        <v>871</v>
      </c>
      <c r="B10" s="224" t="s">
        <v>886</v>
      </c>
      <c r="C10" s="224"/>
      <c r="D10" s="224"/>
      <c r="E10" s="224"/>
      <c r="F10" s="224"/>
      <c r="G10" s="224"/>
      <c r="H10" s="224"/>
      <c r="I10" s="224"/>
      <c r="J10" s="224"/>
      <c r="K10" s="224"/>
      <c r="L10" s="224"/>
      <c r="M10" s="225"/>
      <c r="N10" s="113"/>
    </row>
    <row r="11" spans="1:14" x14ac:dyDescent="0.35">
      <c r="A11" s="110"/>
      <c r="B11" s="226"/>
      <c r="C11" s="227"/>
      <c r="D11" s="227"/>
      <c r="E11" s="227"/>
      <c r="F11" s="227"/>
      <c r="G11" s="227"/>
      <c r="H11" s="227"/>
      <c r="I11" s="227"/>
      <c r="J11" s="227"/>
      <c r="K11" s="227"/>
      <c r="L11" s="227"/>
      <c r="M11" s="228"/>
    </row>
    <row r="12" spans="1:14" ht="215" customHeight="1" x14ac:dyDescent="0.35">
      <c r="A12" s="110">
        <v>2</v>
      </c>
      <c r="B12" s="219" t="s">
        <v>887</v>
      </c>
      <c r="C12" s="216"/>
      <c r="D12" s="216"/>
      <c r="E12" s="216"/>
      <c r="F12" s="216"/>
      <c r="G12" s="216"/>
      <c r="H12" s="216"/>
      <c r="I12" s="216"/>
      <c r="J12" s="216"/>
      <c r="K12" s="216"/>
      <c r="L12" s="216"/>
      <c r="M12" s="220"/>
    </row>
    <row r="13" spans="1:14" x14ac:dyDescent="0.35">
      <c r="A13" s="110"/>
      <c r="B13" s="229"/>
      <c r="C13" s="230"/>
      <c r="D13" s="230"/>
      <c r="E13" s="230"/>
      <c r="F13" s="230"/>
      <c r="G13" s="230"/>
      <c r="H13" s="230"/>
      <c r="I13" s="230"/>
      <c r="J13" s="230"/>
      <c r="K13" s="230"/>
      <c r="L13" s="230"/>
      <c r="M13" s="231"/>
    </row>
    <row r="14" spans="1:14" ht="30" customHeight="1" x14ac:dyDescent="0.35">
      <c r="A14" s="110">
        <v>3</v>
      </c>
      <c r="B14" s="219" t="s">
        <v>888</v>
      </c>
      <c r="C14" s="216"/>
      <c r="D14" s="216"/>
      <c r="E14" s="216"/>
      <c r="F14" s="216"/>
      <c r="G14" s="216"/>
      <c r="H14" s="216"/>
      <c r="I14" s="216"/>
      <c r="J14" s="216"/>
      <c r="K14" s="216"/>
      <c r="L14" s="216"/>
      <c r="M14" s="220"/>
    </row>
    <row r="15" spans="1:14" x14ac:dyDescent="0.35">
      <c r="A15" s="110"/>
      <c r="B15" s="226"/>
      <c r="C15" s="227"/>
      <c r="D15" s="227"/>
      <c r="E15" s="227"/>
      <c r="F15" s="227"/>
      <c r="G15" s="227"/>
      <c r="H15" s="227"/>
      <c r="I15" s="227"/>
      <c r="J15" s="227"/>
      <c r="K15" s="227"/>
      <c r="L15" s="227"/>
      <c r="M15" s="228"/>
    </row>
    <row r="16" spans="1:14" x14ac:dyDescent="0.35">
      <c r="A16" s="110">
        <v>4</v>
      </c>
      <c r="B16" s="219" t="s">
        <v>875</v>
      </c>
      <c r="C16" s="216"/>
      <c r="D16" s="216"/>
      <c r="E16" s="216"/>
      <c r="F16" s="216"/>
      <c r="G16" s="216"/>
      <c r="H16" s="216"/>
      <c r="I16" s="216"/>
      <c r="J16" s="216"/>
      <c r="K16" s="216"/>
      <c r="L16" s="216"/>
      <c r="M16" s="220"/>
    </row>
    <row r="17" spans="1:13" x14ac:dyDescent="0.35">
      <c r="A17" s="110"/>
      <c r="B17" s="226"/>
      <c r="C17" s="227"/>
      <c r="D17" s="227"/>
      <c r="E17" s="227"/>
      <c r="F17" s="227"/>
      <c r="G17" s="227"/>
      <c r="H17" s="227"/>
      <c r="I17" s="227"/>
      <c r="J17" s="227"/>
      <c r="K17" s="227"/>
      <c r="L17" s="227"/>
      <c r="M17" s="228"/>
    </row>
    <row r="18" spans="1:13" ht="31" customHeight="1" x14ac:dyDescent="0.35">
      <c r="A18" s="110">
        <v>5</v>
      </c>
      <c r="B18" s="219" t="s">
        <v>889</v>
      </c>
      <c r="C18" s="216"/>
      <c r="D18" s="216"/>
      <c r="E18" s="216"/>
      <c r="F18" s="216"/>
      <c r="G18" s="216"/>
      <c r="H18" s="216"/>
      <c r="I18" s="216"/>
      <c r="J18" s="216"/>
      <c r="K18" s="216"/>
      <c r="L18" s="216"/>
      <c r="M18" s="220"/>
    </row>
    <row r="19" spans="1:13" x14ac:dyDescent="0.35">
      <c r="A19" s="110"/>
      <c r="B19" s="226"/>
      <c r="C19" s="227"/>
      <c r="D19" s="227"/>
      <c r="E19" s="227"/>
      <c r="F19" s="227"/>
      <c r="G19" s="227"/>
      <c r="H19" s="227"/>
      <c r="I19" s="227"/>
      <c r="J19" s="227"/>
      <c r="K19" s="227"/>
      <c r="L19" s="227"/>
      <c r="M19" s="228"/>
    </row>
    <row r="20" spans="1:13" ht="30" customHeight="1" x14ac:dyDescent="0.35">
      <c r="A20" s="110">
        <v>6</v>
      </c>
      <c r="B20" s="219" t="s">
        <v>890</v>
      </c>
      <c r="C20" s="216"/>
      <c r="D20" s="216"/>
      <c r="E20" s="216"/>
      <c r="F20" s="216"/>
      <c r="G20" s="216"/>
      <c r="H20" s="216"/>
      <c r="I20" s="216"/>
      <c r="J20" s="216"/>
      <c r="K20" s="216"/>
      <c r="L20" s="216"/>
      <c r="M20" s="220"/>
    </row>
    <row r="21" spans="1:13" x14ac:dyDescent="0.35">
      <c r="A21" s="110"/>
      <c r="B21" s="219"/>
      <c r="C21" s="216"/>
      <c r="D21" s="216"/>
      <c r="E21" s="216"/>
      <c r="F21" s="216"/>
      <c r="G21" s="216"/>
      <c r="H21" s="216"/>
      <c r="I21" s="216"/>
      <c r="J21" s="216"/>
      <c r="K21" s="216"/>
      <c r="L21" s="216"/>
      <c r="M21" s="220"/>
    </row>
    <row r="22" spans="1:13" ht="30" customHeight="1" x14ac:dyDescent="0.35">
      <c r="A22" s="110">
        <v>7</v>
      </c>
      <c r="B22" s="219" t="s">
        <v>876</v>
      </c>
      <c r="C22" s="216"/>
      <c r="D22" s="216"/>
      <c r="E22" s="216"/>
      <c r="F22" s="216"/>
      <c r="G22" s="216"/>
      <c r="H22" s="216"/>
      <c r="I22" s="216"/>
      <c r="J22" s="216"/>
      <c r="K22" s="216"/>
      <c r="L22" s="216"/>
      <c r="M22" s="220"/>
    </row>
    <row r="23" spans="1:13" x14ac:dyDescent="0.35">
      <c r="A23" s="110"/>
      <c r="B23" s="219"/>
      <c r="C23" s="216"/>
      <c r="D23" s="216"/>
      <c r="E23" s="216"/>
      <c r="F23" s="216"/>
      <c r="G23" s="216"/>
      <c r="H23" s="216"/>
      <c r="I23" s="216"/>
      <c r="J23" s="216"/>
      <c r="K23" s="216"/>
      <c r="L23" s="216"/>
      <c r="M23" s="220"/>
    </row>
    <row r="24" spans="1:13" x14ac:dyDescent="0.35">
      <c r="A24" s="110">
        <v>8</v>
      </c>
      <c r="B24" s="219" t="s">
        <v>877</v>
      </c>
      <c r="C24" s="216"/>
      <c r="D24" s="216"/>
      <c r="E24" s="216"/>
      <c r="F24" s="216"/>
      <c r="G24" s="216"/>
      <c r="H24" s="216"/>
      <c r="I24" s="216"/>
      <c r="J24" s="216"/>
      <c r="K24" s="216"/>
      <c r="L24" s="216"/>
      <c r="M24" s="220"/>
    </row>
    <row r="25" spans="1:13" x14ac:dyDescent="0.35">
      <c r="A25" s="110"/>
      <c r="B25" s="219"/>
      <c r="C25" s="216"/>
      <c r="D25" s="216"/>
      <c r="E25" s="216"/>
      <c r="F25" s="216"/>
      <c r="G25" s="216"/>
      <c r="H25" s="216"/>
      <c r="I25" s="216"/>
      <c r="J25" s="216"/>
      <c r="K25" s="216"/>
      <c r="L25" s="216"/>
      <c r="M25" s="220"/>
    </row>
    <row r="26" spans="1:13" ht="45" customHeight="1" x14ac:dyDescent="0.35">
      <c r="A26" s="110">
        <v>9</v>
      </c>
      <c r="B26" s="219" t="s">
        <v>891</v>
      </c>
      <c r="C26" s="216"/>
      <c r="D26" s="216"/>
      <c r="E26" s="216"/>
      <c r="F26" s="216"/>
      <c r="G26" s="216"/>
      <c r="H26" s="216"/>
      <c r="I26" s="216"/>
      <c r="J26" s="216"/>
      <c r="K26" s="216"/>
      <c r="L26" s="216"/>
      <c r="M26" s="220"/>
    </row>
    <row r="27" spans="1:13" x14ac:dyDescent="0.35">
      <c r="A27" s="110"/>
      <c r="B27" s="219"/>
      <c r="C27" s="216"/>
      <c r="D27" s="216"/>
      <c r="E27" s="216"/>
      <c r="F27" s="216"/>
      <c r="G27" s="216"/>
      <c r="H27" s="216"/>
      <c r="I27" s="216"/>
      <c r="J27" s="216"/>
      <c r="K27" s="216"/>
      <c r="L27" s="216"/>
      <c r="M27" s="220"/>
    </row>
    <row r="28" spans="1:13" x14ac:dyDescent="0.35">
      <c r="A28" s="110">
        <v>10</v>
      </c>
      <c r="B28" s="234" t="s">
        <v>878</v>
      </c>
      <c r="C28" s="235"/>
      <c r="D28" s="235"/>
      <c r="E28" s="235"/>
      <c r="F28" s="235"/>
      <c r="G28" s="235"/>
      <c r="H28" s="235"/>
      <c r="I28" s="235"/>
      <c r="J28" s="235"/>
      <c r="K28" s="235"/>
      <c r="L28" s="235"/>
      <c r="M28" s="236"/>
    </row>
    <row r="29" spans="1:13" x14ac:dyDescent="0.35">
      <c r="A29" s="110"/>
      <c r="B29" s="219"/>
      <c r="C29" s="216"/>
      <c r="D29" s="216"/>
      <c r="E29" s="216"/>
      <c r="F29" s="216"/>
      <c r="G29" s="216"/>
      <c r="H29" s="216"/>
      <c r="I29" s="216"/>
      <c r="J29" s="216"/>
      <c r="K29" s="216"/>
      <c r="L29" s="216"/>
      <c r="M29" s="220"/>
    </row>
    <row r="30" spans="1:13" x14ac:dyDescent="0.35">
      <c r="A30" s="110">
        <v>11</v>
      </c>
      <c r="B30" s="219" t="s">
        <v>892</v>
      </c>
      <c r="C30" s="216"/>
      <c r="D30" s="216"/>
      <c r="E30" s="216"/>
      <c r="F30" s="216"/>
      <c r="G30" s="216"/>
      <c r="H30" s="216"/>
      <c r="I30" s="216"/>
      <c r="J30" s="216"/>
      <c r="K30" s="216"/>
      <c r="L30" s="216"/>
      <c r="M30" s="220"/>
    </row>
    <row r="31" spans="1:13" ht="14.5" customHeight="1" x14ac:dyDescent="0.35">
      <c r="A31" s="110"/>
      <c r="B31" s="219"/>
      <c r="C31" s="216"/>
      <c r="D31" s="216"/>
      <c r="E31" s="216"/>
      <c r="F31" s="216"/>
      <c r="G31" s="216"/>
      <c r="H31" s="216"/>
      <c r="I31" s="216"/>
      <c r="J31" s="216"/>
      <c r="K31" s="216"/>
      <c r="L31" s="216"/>
      <c r="M31" s="220"/>
    </row>
    <row r="32" spans="1:13" ht="45" customHeight="1" x14ac:dyDescent="0.35">
      <c r="A32" s="110">
        <v>12</v>
      </c>
      <c r="B32" s="219" t="s">
        <v>893</v>
      </c>
      <c r="C32" s="216"/>
      <c r="D32" s="216"/>
      <c r="E32" s="216"/>
      <c r="F32" s="216"/>
      <c r="G32" s="216"/>
      <c r="H32" s="216"/>
      <c r="I32" s="216"/>
      <c r="J32" s="216"/>
      <c r="K32" s="216"/>
      <c r="L32" s="216"/>
      <c r="M32" s="220"/>
    </row>
    <row r="33" spans="1:13" x14ac:dyDescent="0.35">
      <c r="A33" s="110"/>
      <c r="B33" s="219"/>
      <c r="C33" s="216"/>
      <c r="D33" s="216"/>
      <c r="E33" s="216"/>
      <c r="F33" s="216"/>
      <c r="G33" s="216"/>
      <c r="H33" s="216"/>
      <c r="I33" s="216"/>
      <c r="J33" s="216"/>
      <c r="K33" s="216"/>
      <c r="L33" s="216"/>
      <c r="M33" s="220"/>
    </row>
    <row r="34" spans="1:13" x14ac:dyDescent="0.35">
      <c r="A34" s="110">
        <v>13</v>
      </c>
      <c r="B34" s="219" t="s">
        <v>879</v>
      </c>
      <c r="C34" s="216"/>
      <c r="D34" s="216"/>
      <c r="E34" s="216"/>
      <c r="F34" s="216"/>
      <c r="G34" s="216"/>
      <c r="H34" s="216"/>
      <c r="I34" s="216"/>
      <c r="J34" s="216"/>
      <c r="K34" s="216"/>
      <c r="L34" s="216"/>
      <c r="M34" s="220"/>
    </row>
    <row r="35" spans="1:13" x14ac:dyDescent="0.35">
      <c r="A35" s="110"/>
      <c r="B35" s="219"/>
      <c r="C35" s="216"/>
      <c r="D35" s="216"/>
      <c r="E35" s="216"/>
      <c r="F35" s="216"/>
      <c r="G35" s="216"/>
      <c r="H35" s="216"/>
      <c r="I35" s="216"/>
      <c r="J35" s="216"/>
      <c r="K35" s="216"/>
      <c r="L35" s="216"/>
      <c r="M35" s="220"/>
    </row>
    <row r="36" spans="1:13" x14ac:dyDescent="0.35">
      <c r="A36" s="110">
        <v>14</v>
      </c>
      <c r="B36" s="219" t="s">
        <v>894</v>
      </c>
      <c r="C36" s="216"/>
      <c r="D36" s="216"/>
      <c r="E36" s="216"/>
      <c r="F36" s="216"/>
      <c r="G36" s="216"/>
      <c r="H36" s="216"/>
      <c r="I36" s="216"/>
      <c r="J36" s="216"/>
      <c r="K36" s="216"/>
      <c r="L36" s="216"/>
      <c r="M36" s="220"/>
    </row>
    <row r="37" spans="1:13" x14ac:dyDescent="0.35">
      <c r="A37" s="112"/>
      <c r="B37" s="219"/>
      <c r="C37" s="216"/>
      <c r="D37" s="216"/>
      <c r="E37" s="216"/>
      <c r="F37" s="216"/>
      <c r="G37" s="216"/>
      <c r="H37" s="216"/>
      <c r="I37" s="216"/>
      <c r="J37" s="216"/>
      <c r="K37" s="216"/>
      <c r="L37" s="216"/>
      <c r="M37" s="220"/>
    </row>
    <row r="38" spans="1:13" ht="75" customHeight="1" x14ac:dyDescent="0.35">
      <c r="A38" s="112"/>
      <c r="B38" s="219" t="s">
        <v>895</v>
      </c>
      <c r="C38" s="216"/>
      <c r="D38" s="216"/>
      <c r="E38" s="216"/>
      <c r="F38" s="216"/>
      <c r="G38" s="216"/>
      <c r="H38" s="216"/>
      <c r="I38" s="216"/>
      <c r="J38" s="216"/>
      <c r="K38" s="216"/>
      <c r="L38" s="216"/>
      <c r="M38" s="220"/>
    </row>
    <row r="39" spans="1:13" ht="15" thickBot="1" x14ac:dyDescent="0.4">
      <c r="A39" s="111"/>
      <c r="B39" s="238"/>
      <c r="C39" s="222"/>
      <c r="D39" s="222"/>
      <c r="E39" s="222"/>
      <c r="F39" s="222"/>
      <c r="G39" s="222"/>
      <c r="H39" s="222"/>
      <c r="I39" s="222"/>
      <c r="J39" s="222"/>
      <c r="K39" s="222"/>
      <c r="L39" s="222"/>
      <c r="M39" s="239"/>
    </row>
    <row r="40" spans="1:13" ht="15" thickTop="1" x14ac:dyDescent="0.35"/>
    <row r="41" spans="1:13" x14ac:dyDescent="0.35">
      <c r="B41" s="237" t="s">
        <v>885</v>
      </c>
      <c r="C41" s="237"/>
      <c r="D41" s="237"/>
      <c r="E41" s="237"/>
      <c r="F41" s="237"/>
      <c r="G41" s="237"/>
      <c r="H41" s="237"/>
      <c r="I41" s="237"/>
      <c r="J41" s="237"/>
      <c r="K41" s="237"/>
      <c r="L41" s="237"/>
      <c r="M41" s="237"/>
    </row>
  </sheetData>
  <sheetProtection algorithmName="SHA-512" hashValue="w/WmAShse0CWYQeFUy2ImIq+IJoonWby+A6cKarY/bbnRecUy0p+zrRUu2X16QIhI7sRotUuhyDeSMHDhkqRSw==" saltValue="t1BNmyzmjc8pMZYrlUXQDA==" spinCount="100000" sheet="1" objects="1" scenarios="1"/>
  <mergeCells count="39">
    <mergeCell ref="B41:M41"/>
    <mergeCell ref="B33:M33"/>
    <mergeCell ref="B34:M34"/>
    <mergeCell ref="B35:M35"/>
    <mergeCell ref="B36:M36"/>
    <mergeCell ref="B39:M39"/>
    <mergeCell ref="B37:M37"/>
    <mergeCell ref="B38:M38"/>
    <mergeCell ref="B32:M32"/>
    <mergeCell ref="B22:M22"/>
    <mergeCell ref="B21:M21"/>
    <mergeCell ref="B23:M23"/>
    <mergeCell ref="B24:M24"/>
    <mergeCell ref="B25:M25"/>
    <mergeCell ref="B26:M26"/>
    <mergeCell ref="B27:M27"/>
    <mergeCell ref="B28:M28"/>
    <mergeCell ref="B29:M29"/>
    <mergeCell ref="B30:M30"/>
    <mergeCell ref="B31:M31"/>
    <mergeCell ref="B20:M20"/>
    <mergeCell ref="E8:L8"/>
    <mergeCell ref="B10:M10"/>
    <mergeCell ref="B11:M11"/>
    <mergeCell ref="B12:M12"/>
    <mergeCell ref="B14:M14"/>
    <mergeCell ref="B13:M13"/>
    <mergeCell ref="B9:M9"/>
    <mergeCell ref="B16:M16"/>
    <mergeCell ref="B15:M15"/>
    <mergeCell ref="B18:M18"/>
    <mergeCell ref="B17:M17"/>
    <mergeCell ref="B19:M19"/>
    <mergeCell ref="D7:K7"/>
    <mergeCell ref="B1:K1"/>
    <mergeCell ref="C3:I3"/>
    <mergeCell ref="D4:J4"/>
    <mergeCell ref="E5:K5"/>
    <mergeCell ref="F6:L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D8F6-E67F-4925-9A00-980125A932FA}">
  <dimension ref="A1:F370"/>
  <sheetViews>
    <sheetView tabSelected="1" zoomScale="90" workbookViewId="0">
      <selection activeCell="D114" sqref="D114"/>
    </sheetView>
  </sheetViews>
  <sheetFormatPr baseColWidth="10" defaultRowHeight="14.5" x14ac:dyDescent="0.35"/>
  <cols>
    <col min="1" max="1" width="17.08984375" customWidth="1"/>
    <col min="2" max="2" width="32.81640625" customWidth="1"/>
    <col min="3" max="3" width="32.7265625" customWidth="1"/>
    <col min="4" max="4" width="20.90625" customWidth="1"/>
    <col min="5" max="5" width="19" customWidth="1"/>
    <col min="6" max="6" width="19.08984375" customWidth="1"/>
    <col min="7" max="7" width="15.7265625" customWidth="1"/>
    <col min="8" max="8" width="20.1796875" bestFit="1" customWidth="1"/>
    <col min="9" max="9" width="20.7265625" bestFit="1" customWidth="1"/>
    <col min="10" max="10" width="21.90625" bestFit="1" customWidth="1"/>
    <col min="11" max="11" width="27.54296875" bestFit="1" customWidth="1"/>
    <col min="12" max="12" width="20.7265625" bestFit="1" customWidth="1"/>
    <col min="14" max="14" width="17" bestFit="1" customWidth="1"/>
    <col min="15" max="15" width="20.7265625" bestFit="1" customWidth="1"/>
  </cols>
  <sheetData>
    <row r="1" spans="1:6" x14ac:dyDescent="0.35">
      <c r="A1" s="183" t="s">
        <v>1587</v>
      </c>
      <c r="B1" s="183" t="s">
        <v>929</v>
      </c>
      <c r="C1" s="183" t="s">
        <v>930</v>
      </c>
      <c r="D1" s="183" t="s">
        <v>931</v>
      </c>
      <c r="E1" s="183" t="s">
        <v>932</v>
      </c>
      <c r="F1" s="183" t="s">
        <v>933</v>
      </c>
    </row>
    <row r="2" spans="1:6" ht="58" x14ac:dyDescent="0.35">
      <c r="A2" s="184" t="s">
        <v>1588</v>
      </c>
      <c r="B2" s="184" t="s">
        <v>934</v>
      </c>
      <c r="C2" s="184" t="s">
        <v>935</v>
      </c>
      <c r="D2" s="185" t="s">
        <v>1443</v>
      </c>
      <c r="E2" s="184"/>
      <c r="F2" s="184"/>
    </row>
    <row r="3" spans="1:6" ht="43.5" x14ac:dyDescent="0.35">
      <c r="A3" s="184" t="s">
        <v>1589</v>
      </c>
      <c r="B3" s="184" t="s">
        <v>937</v>
      </c>
      <c r="C3" s="184" t="s">
        <v>1438</v>
      </c>
      <c r="D3" s="184" t="s">
        <v>2581</v>
      </c>
      <c r="E3" s="184" t="s">
        <v>2609</v>
      </c>
      <c r="F3" s="184" t="s">
        <v>2587</v>
      </c>
    </row>
    <row r="4" spans="1:6" ht="130.5" x14ac:dyDescent="0.35">
      <c r="A4" s="184" t="s">
        <v>1590</v>
      </c>
      <c r="B4" s="184" t="s">
        <v>938</v>
      </c>
      <c r="C4" s="184" t="s">
        <v>1439</v>
      </c>
      <c r="D4" s="184" t="s">
        <v>2579</v>
      </c>
      <c r="E4" s="184" t="s">
        <v>2603</v>
      </c>
      <c r="F4" s="184" t="s">
        <v>2587</v>
      </c>
    </row>
    <row r="5" spans="1:6" ht="72.5" x14ac:dyDescent="0.35">
      <c r="A5" s="184" t="s">
        <v>1591</v>
      </c>
      <c r="B5" s="184" t="s">
        <v>939</v>
      </c>
      <c r="C5" s="184" t="s">
        <v>1549</v>
      </c>
      <c r="D5" s="184" t="s">
        <v>2581</v>
      </c>
      <c r="E5" s="184" t="s">
        <v>2611</v>
      </c>
      <c r="F5" s="184" t="s">
        <v>2587</v>
      </c>
    </row>
    <row r="6" spans="1:6" ht="43.5" x14ac:dyDescent="0.35">
      <c r="A6" s="184" t="s">
        <v>1592</v>
      </c>
      <c r="B6" s="184" t="s">
        <v>940</v>
      </c>
      <c r="C6" s="184" t="s">
        <v>941</v>
      </c>
      <c r="D6" s="184" t="s">
        <v>1443</v>
      </c>
      <c r="E6" s="184"/>
      <c r="F6" s="184"/>
    </row>
    <row r="7" spans="1:6" ht="87" x14ac:dyDescent="0.35">
      <c r="A7" s="184" t="s">
        <v>1593</v>
      </c>
      <c r="B7" s="184" t="s">
        <v>942</v>
      </c>
      <c r="C7" s="184" t="s">
        <v>943</v>
      </c>
      <c r="D7" s="184" t="s">
        <v>2581</v>
      </c>
      <c r="E7" s="184" t="s">
        <v>2611</v>
      </c>
      <c r="F7" s="184" t="s">
        <v>2587</v>
      </c>
    </row>
    <row r="8" spans="1:6" ht="58" x14ac:dyDescent="0.35">
      <c r="A8" s="184" t="s">
        <v>1594</v>
      </c>
      <c r="B8" s="184" t="s">
        <v>944</v>
      </c>
      <c r="C8" s="184" t="s">
        <v>945</v>
      </c>
      <c r="D8" s="184" t="s">
        <v>1443</v>
      </c>
      <c r="E8" s="184"/>
      <c r="F8" s="184"/>
    </row>
    <row r="9" spans="1:6" ht="43.5" x14ac:dyDescent="0.35">
      <c r="A9" s="184" t="s">
        <v>1595</v>
      </c>
      <c r="B9" s="184" t="s">
        <v>946</v>
      </c>
      <c r="C9" s="184" t="s">
        <v>947</v>
      </c>
      <c r="D9" s="184" t="s">
        <v>1443</v>
      </c>
      <c r="E9" s="184"/>
      <c r="F9" s="184"/>
    </row>
    <row r="10" spans="1:6" ht="43.5" x14ac:dyDescent="0.35">
      <c r="A10" s="184" t="s">
        <v>1596</v>
      </c>
      <c r="B10" s="184" t="s">
        <v>948</v>
      </c>
      <c r="C10" s="184" t="s">
        <v>949</v>
      </c>
      <c r="D10" s="184" t="s">
        <v>1443</v>
      </c>
      <c r="E10" s="184"/>
      <c r="F10" s="184"/>
    </row>
    <row r="11" spans="1:6" ht="116" x14ac:dyDescent="0.35">
      <c r="A11" s="184" t="s">
        <v>1597</v>
      </c>
      <c r="B11" s="184" t="s">
        <v>950</v>
      </c>
      <c r="C11" s="184" t="s">
        <v>951</v>
      </c>
      <c r="D11" s="184" t="s">
        <v>2578</v>
      </c>
      <c r="E11" s="184" t="s">
        <v>2592</v>
      </c>
      <c r="F11" s="184" t="s">
        <v>2586</v>
      </c>
    </row>
    <row r="12" spans="1:6" ht="116" x14ac:dyDescent="0.35">
      <c r="A12" s="184" t="s">
        <v>1597</v>
      </c>
      <c r="B12" s="184" t="s">
        <v>950</v>
      </c>
      <c r="C12" s="184" t="s">
        <v>1440</v>
      </c>
      <c r="D12" s="184" t="s">
        <v>2579</v>
      </c>
      <c r="E12" s="184" t="s">
        <v>2600</v>
      </c>
      <c r="F12" s="184" t="s">
        <v>2587</v>
      </c>
    </row>
    <row r="13" spans="1:6" ht="116" x14ac:dyDescent="0.35">
      <c r="A13" s="184" t="s">
        <v>1597</v>
      </c>
      <c r="B13" s="184" t="s">
        <v>950</v>
      </c>
      <c r="C13" s="184" t="s">
        <v>952</v>
      </c>
      <c r="D13" s="184" t="s">
        <v>2581</v>
      </c>
      <c r="E13" s="184" t="s">
        <v>2611</v>
      </c>
      <c r="F13" s="184" t="s">
        <v>2587</v>
      </c>
    </row>
    <row r="14" spans="1:6" ht="58" x14ac:dyDescent="0.35">
      <c r="A14" s="188" t="s">
        <v>1598</v>
      </c>
      <c r="B14" s="184" t="s">
        <v>953</v>
      </c>
      <c r="C14" s="184" t="s">
        <v>954</v>
      </c>
      <c r="D14" s="184" t="s">
        <v>2581</v>
      </c>
      <c r="E14" s="184" t="s">
        <v>2611</v>
      </c>
      <c r="F14" s="184" t="s">
        <v>2587</v>
      </c>
    </row>
    <row r="15" spans="1:6" ht="72.5" x14ac:dyDescent="0.35">
      <c r="A15" s="188" t="s">
        <v>1599</v>
      </c>
      <c r="B15" s="204" t="s">
        <v>955</v>
      </c>
      <c r="C15" s="184" t="s">
        <v>1441</v>
      </c>
      <c r="D15" s="184" t="s">
        <v>2578</v>
      </c>
      <c r="E15" s="184" t="s">
        <v>2592</v>
      </c>
      <c r="F15" s="184" t="s">
        <v>2586</v>
      </c>
    </row>
    <row r="16" spans="1:6" ht="72.5" x14ac:dyDescent="0.35">
      <c r="A16" s="188" t="s">
        <v>1600</v>
      </c>
      <c r="B16" s="184" t="s">
        <v>956</v>
      </c>
      <c r="C16" s="184" t="s">
        <v>1442</v>
      </c>
      <c r="D16" s="184" t="s">
        <v>1443</v>
      </c>
      <c r="E16" s="184"/>
      <c r="F16" s="184"/>
    </row>
    <row r="17" spans="1:6" ht="43.5" x14ac:dyDescent="0.35">
      <c r="A17" s="188" t="s">
        <v>1601</v>
      </c>
      <c r="B17" s="184" t="s">
        <v>957</v>
      </c>
      <c r="C17" s="184" t="s">
        <v>958</v>
      </c>
      <c r="D17" s="184" t="s">
        <v>2581</v>
      </c>
      <c r="E17" s="184" t="s">
        <v>2611</v>
      </c>
      <c r="F17" s="184" t="s">
        <v>2587</v>
      </c>
    </row>
    <row r="18" spans="1:6" ht="29" x14ac:dyDescent="0.35">
      <c r="A18" s="188" t="s">
        <v>1602</v>
      </c>
      <c r="B18" s="184" t="s">
        <v>959</v>
      </c>
      <c r="C18" s="184" t="s">
        <v>960</v>
      </c>
      <c r="D18" s="184" t="s">
        <v>2581</v>
      </c>
      <c r="E18" s="184" t="s">
        <v>2611</v>
      </c>
      <c r="F18" s="184" t="s">
        <v>2587</v>
      </c>
    </row>
    <row r="19" spans="1:6" ht="29" x14ac:dyDescent="0.35">
      <c r="A19" s="188" t="s">
        <v>1603</v>
      </c>
      <c r="B19" s="184" t="s">
        <v>961</v>
      </c>
      <c r="C19" s="184" t="s">
        <v>962</v>
      </c>
      <c r="D19" s="184" t="s">
        <v>1443</v>
      </c>
      <c r="E19" s="184"/>
      <c r="F19" s="184"/>
    </row>
    <row r="20" spans="1:6" ht="101.5" x14ac:dyDescent="0.35">
      <c r="A20" s="188" t="s">
        <v>1604</v>
      </c>
      <c r="B20" s="184" t="s">
        <v>963</v>
      </c>
      <c r="C20" s="184" t="s">
        <v>964</v>
      </c>
      <c r="D20" s="184" t="s">
        <v>2579</v>
      </c>
      <c r="E20" s="184" t="s">
        <v>2603</v>
      </c>
      <c r="F20" s="184" t="s">
        <v>2587</v>
      </c>
    </row>
    <row r="21" spans="1:6" ht="116" x14ac:dyDescent="0.35">
      <c r="A21" s="188" t="s">
        <v>1605</v>
      </c>
      <c r="B21" s="184" t="s">
        <v>965</v>
      </c>
      <c r="C21" s="184" t="s">
        <v>966</v>
      </c>
      <c r="D21" s="184" t="s">
        <v>1443</v>
      </c>
      <c r="E21" s="184"/>
      <c r="F21" s="184"/>
    </row>
    <row r="22" spans="1:6" ht="58" x14ac:dyDescent="0.35">
      <c r="A22" s="188" t="s">
        <v>1606</v>
      </c>
      <c r="B22" s="184" t="s">
        <v>967</v>
      </c>
      <c r="C22" s="184" t="s">
        <v>968</v>
      </c>
      <c r="D22" s="184" t="s">
        <v>2581</v>
      </c>
      <c r="E22" s="184" t="s">
        <v>2611</v>
      </c>
      <c r="F22" s="184" t="s">
        <v>2587</v>
      </c>
    </row>
    <row r="23" spans="1:6" ht="29" x14ac:dyDescent="0.35">
      <c r="A23" s="188" t="s">
        <v>1607</v>
      </c>
      <c r="B23" s="184" t="s">
        <v>969</v>
      </c>
      <c r="C23" s="184" t="s">
        <v>970</v>
      </c>
      <c r="D23" s="184" t="s">
        <v>1443</v>
      </c>
      <c r="E23" s="184"/>
      <c r="F23" s="184"/>
    </row>
    <row r="24" spans="1:6" ht="43.5" x14ac:dyDescent="0.35">
      <c r="A24" s="188" t="s">
        <v>1608</v>
      </c>
      <c r="B24" s="184" t="s">
        <v>971</v>
      </c>
      <c r="C24" s="184" t="s">
        <v>1445</v>
      </c>
      <c r="D24" s="184" t="s">
        <v>2581</v>
      </c>
      <c r="E24" s="184" t="s">
        <v>2611</v>
      </c>
      <c r="F24" s="184" t="s">
        <v>2587</v>
      </c>
    </row>
    <row r="25" spans="1:6" ht="29" x14ac:dyDescent="0.35">
      <c r="A25" s="188" t="s">
        <v>1609</v>
      </c>
      <c r="B25" s="184" t="s">
        <v>972</v>
      </c>
      <c r="C25" s="184" t="s">
        <v>1444</v>
      </c>
      <c r="D25" s="184" t="s">
        <v>2579</v>
      </c>
      <c r="E25" s="184" t="s">
        <v>2599</v>
      </c>
      <c r="F25" s="184" t="s">
        <v>2586</v>
      </c>
    </row>
    <row r="26" spans="1:6" ht="29" x14ac:dyDescent="0.35">
      <c r="A26" s="188" t="s">
        <v>1610</v>
      </c>
      <c r="B26" s="184" t="s">
        <v>973</v>
      </c>
      <c r="C26" s="184" t="s">
        <v>1446</v>
      </c>
      <c r="D26" s="184" t="s">
        <v>2578</v>
      </c>
      <c r="E26" s="184" t="s">
        <v>2592</v>
      </c>
      <c r="F26" s="184" t="s">
        <v>2587</v>
      </c>
    </row>
    <row r="27" spans="1:6" ht="29" x14ac:dyDescent="0.35">
      <c r="A27" s="188" t="s">
        <v>1611</v>
      </c>
      <c r="B27" s="184" t="s">
        <v>974</v>
      </c>
      <c r="C27" s="184" t="s">
        <v>975</v>
      </c>
      <c r="D27" s="184" t="s">
        <v>1443</v>
      </c>
      <c r="E27" s="184"/>
      <c r="F27" s="184"/>
    </row>
    <row r="28" spans="1:6" ht="72.5" x14ac:dyDescent="0.35">
      <c r="A28" s="188" t="s">
        <v>1612</v>
      </c>
      <c r="B28" s="184" t="s">
        <v>976</v>
      </c>
      <c r="C28" s="184" t="s">
        <v>977</v>
      </c>
      <c r="D28" s="184" t="s">
        <v>1443</v>
      </c>
      <c r="E28" s="184"/>
      <c r="F28" s="184"/>
    </row>
    <row r="29" spans="1:6" ht="43.5" x14ac:dyDescent="0.35">
      <c r="A29" s="188" t="s">
        <v>1613</v>
      </c>
      <c r="B29" s="184" t="s">
        <v>978</v>
      </c>
      <c r="C29" s="184" t="s">
        <v>979</v>
      </c>
      <c r="D29" s="184" t="s">
        <v>1443</v>
      </c>
      <c r="E29" s="184"/>
      <c r="F29" s="184"/>
    </row>
    <row r="30" spans="1:6" ht="58" x14ac:dyDescent="0.35">
      <c r="A30" s="188" t="s">
        <v>1614</v>
      </c>
      <c r="B30" s="184" t="s">
        <v>1447</v>
      </c>
      <c r="C30" s="184" t="s">
        <v>1451</v>
      </c>
      <c r="D30" s="184" t="s">
        <v>2583</v>
      </c>
      <c r="E30" s="184" t="s">
        <v>2622</v>
      </c>
      <c r="F30" s="184" t="s">
        <v>2585</v>
      </c>
    </row>
    <row r="31" spans="1:6" ht="72.5" x14ac:dyDescent="0.35">
      <c r="A31" s="188" t="s">
        <v>1615</v>
      </c>
      <c r="B31" s="184" t="s">
        <v>980</v>
      </c>
      <c r="C31" s="184" t="s">
        <v>1448</v>
      </c>
      <c r="D31" s="184" t="s">
        <v>2581</v>
      </c>
      <c r="E31" s="184" t="s">
        <v>2611</v>
      </c>
      <c r="F31" s="184" t="s">
        <v>2587</v>
      </c>
    </row>
    <row r="32" spans="1:6" ht="72.5" x14ac:dyDescent="0.35">
      <c r="A32" s="188" t="s">
        <v>1615</v>
      </c>
      <c r="B32" s="184" t="s">
        <v>1449</v>
      </c>
      <c r="C32" s="184" t="s">
        <v>1450</v>
      </c>
      <c r="D32" s="184" t="s">
        <v>2583</v>
      </c>
      <c r="E32" s="184" t="s">
        <v>2622</v>
      </c>
      <c r="F32" s="184" t="s">
        <v>2585</v>
      </c>
    </row>
    <row r="33" spans="1:6" ht="58" x14ac:dyDescent="0.35">
      <c r="A33" s="188" t="s">
        <v>1616</v>
      </c>
      <c r="B33" s="186" t="s">
        <v>1452</v>
      </c>
      <c r="C33" s="184" t="s">
        <v>1453</v>
      </c>
      <c r="D33" s="184" t="s">
        <v>2583</v>
      </c>
      <c r="E33" s="184" t="s">
        <v>2622</v>
      </c>
      <c r="F33" s="184" t="s">
        <v>2585</v>
      </c>
    </row>
    <row r="34" spans="1:6" ht="43.5" x14ac:dyDescent="0.35">
      <c r="A34" s="188" t="s">
        <v>1617</v>
      </c>
      <c r="B34" s="184" t="s">
        <v>981</v>
      </c>
      <c r="C34" s="184" t="s">
        <v>982</v>
      </c>
      <c r="D34" s="184" t="s">
        <v>1443</v>
      </c>
      <c r="E34" s="184"/>
      <c r="F34" s="184"/>
    </row>
    <row r="35" spans="1:6" ht="72.5" x14ac:dyDescent="0.35">
      <c r="A35" s="188" t="s">
        <v>1618</v>
      </c>
      <c r="B35" s="184" t="s">
        <v>1454</v>
      </c>
      <c r="C35" s="184" t="s">
        <v>983</v>
      </c>
      <c r="D35" s="184" t="s">
        <v>2583</v>
      </c>
      <c r="E35" s="184" t="s">
        <v>2622</v>
      </c>
      <c r="F35" s="184" t="s">
        <v>2585</v>
      </c>
    </row>
    <row r="36" spans="1:6" ht="29" x14ac:dyDescent="0.35">
      <c r="A36" s="188" t="s">
        <v>1619</v>
      </c>
      <c r="B36" s="184" t="s">
        <v>984</v>
      </c>
      <c r="C36" s="184" t="s">
        <v>1455</v>
      </c>
      <c r="D36" s="184" t="s">
        <v>2581</v>
      </c>
      <c r="E36" s="184" t="s">
        <v>2611</v>
      </c>
      <c r="F36" s="184" t="s">
        <v>2587</v>
      </c>
    </row>
    <row r="37" spans="1:6" ht="58" x14ac:dyDescent="0.35">
      <c r="A37" s="188" t="s">
        <v>1620</v>
      </c>
      <c r="B37" s="184" t="s">
        <v>985</v>
      </c>
      <c r="C37" s="184" t="s">
        <v>1456</v>
      </c>
      <c r="D37" s="184" t="s">
        <v>2581</v>
      </c>
      <c r="E37" s="184" t="s">
        <v>2611</v>
      </c>
      <c r="F37" s="184" t="s">
        <v>2587</v>
      </c>
    </row>
    <row r="38" spans="1:6" ht="58" x14ac:dyDescent="0.35">
      <c r="A38" s="188" t="s">
        <v>1588</v>
      </c>
      <c r="B38" s="182" t="s">
        <v>1457</v>
      </c>
      <c r="C38" s="182" t="s">
        <v>1059</v>
      </c>
      <c r="D38" s="182" t="s">
        <v>2583</v>
      </c>
      <c r="E38" s="182" t="s">
        <v>2622</v>
      </c>
      <c r="F38" s="182" t="s">
        <v>2585</v>
      </c>
    </row>
    <row r="39" spans="1:6" ht="43.5" x14ac:dyDescent="0.35">
      <c r="A39" s="188" t="s">
        <v>1589</v>
      </c>
      <c r="B39" s="182" t="s">
        <v>986</v>
      </c>
      <c r="C39" s="182" t="s">
        <v>1471</v>
      </c>
      <c r="D39" s="182" t="s">
        <v>2579</v>
      </c>
      <c r="E39" s="182" t="s">
        <v>2599</v>
      </c>
      <c r="F39" s="182" t="s">
        <v>2586</v>
      </c>
    </row>
    <row r="40" spans="1:6" ht="29" x14ac:dyDescent="0.35">
      <c r="A40" s="188" t="s">
        <v>1621</v>
      </c>
      <c r="B40" s="182" t="s">
        <v>1458</v>
      </c>
      <c r="C40" s="182" t="s">
        <v>1060</v>
      </c>
      <c r="D40" s="182" t="s">
        <v>2583</v>
      </c>
      <c r="E40" s="182" t="s">
        <v>2622</v>
      </c>
      <c r="F40" s="182" t="s">
        <v>2585</v>
      </c>
    </row>
    <row r="41" spans="1:6" ht="43.5" x14ac:dyDescent="0.35">
      <c r="A41" s="188" t="s">
        <v>1622</v>
      </c>
      <c r="B41" s="182" t="s">
        <v>1459</v>
      </c>
      <c r="C41" s="182" t="s">
        <v>1061</v>
      </c>
      <c r="D41" s="182" t="s">
        <v>2583</v>
      </c>
      <c r="E41" s="182" t="s">
        <v>2622</v>
      </c>
      <c r="F41" s="182" t="s">
        <v>2585</v>
      </c>
    </row>
    <row r="42" spans="1:6" ht="29" x14ac:dyDescent="0.35">
      <c r="A42" s="188" t="s">
        <v>1623</v>
      </c>
      <c r="B42" s="182" t="s">
        <v>1460</v>
      </c>
      <c r="C42" s="182" t="s">
        <v>1062</v>
      </c>
      <c r="D42" s="182" t="s">
        <v>2583</v>
      </c>
      <c r="E42" s="182" t="s">
        <v>2622</v>
      </c>
      <c r="F42" s="182" t="s">
        <v>2585</v>
      </c>
    </row>
    <row r="43" spans="1:6" ht="43.5" x14ac:dyDescent="0.35">
      <c r="A43" s="188" t="s">
        <v>1624</v>
      </c>
      <c r="B43" s="182" t="s">
        <v>987</v>
      </c>
      <c r="C43" s="182" t="s">
        <v>1063</v>
      </c>
      <c r="D43" s="182" t="s">
        <v>1443</v>
      </c>
      <c r="E43" s="182"/>
      <c r="F43" s="182"/>
    </row>
    <row r="44" spans="1:6" ht="87" x14ac:dyDescent="0.35">
      <c r="A44" s="188" t="s">
        <v>1625</v>
      </c>
      <c r="B44" s="182" t="s">
        <v>1461</v>
      </c>
      <c r="C44" s="182" t="s">
        <v>1064</v>
      </c>
      <c r="D44" s="182" t="s">
        <v>2583</v>
      </c>
      <c r="E44" s="182" t="s">
        <v>2622</v>
      </c>
      <c r="F44" s="182" t="s">
        <v>2585</v>
      </c>
    </row>
    <row r="45" spans="1:6" ht="29" x14ac:dyDescent="0.35">
      <c r="A45" s="188" t="s">
        <v>1626</v>
      </c>
      <c r="B45" s="182" t="s">
        <v>988</v>
      </c>
      <c r="C45" s="182" t="s">
        <v>1065</v>
      </c>
      <c r="D45" s="182" t="s">
        <v>1443</v>
      </c>
      <c r="E45" s="182"/>
      <c r="F45" s="182"/>
    </row>
    <row r="46" spans="1:6" ht="58" x14ac:dyDescent="0.35">
      <c r="A46" s="188" t="s">
        <v>1627</v>
      </c>
      <c r="B46" s="182" t="s">
        <v>989</v>
      </c>
      <c r="C46" s="182" t="s">
        <v>1462</v>
      </c>
      <c r="D46" s="182" t="s">
        <v>2581</v>
      </c>
      <c r="E46" s="182" t="s">
        <v>2611</v>
      </c>
      <c r="F46" s="182" t="s">
        <v>2587</v>
      </c>
    </row>
    <row r="47" spans="1:6" ht="43.5" x14ac:dyDescent="0.35">
      <c r="A47" s="188" t="s">
        <v>1628</v>
      </c>
      <c r="B47" s="182" t="s">
        <v>990</v>
      </c>
      <c r="C47" s="182" t="s">
        <v>1066</v>
      </c>
      <c r="D47" s="182" t="s">
        <v>1443</v>
      </c>
      <c r="E47" s="182"/>
      <c r="F47" s="182"/>
    </row>
    <row r="48" spans="1:6" ht="87" x14ac:dyDescent="0.35">
      <c r="A48" s="188" t="s">
        <v>1629</v>
      </c>
      <c r="B48" s="182" t="s">
        <v>991</v>
      </c>
      <c r="C48" s="182" t="s">
        <v>1463</v>
      </c>
      <c r="D48" s="182" t="s">
        <v>2581</v>
      </c>
      <c r="E48" s="182" t="s">
        <v>2611</v>
      </c>
      <c r="F48" s="182" t="s">
        <v>2586</v>
      </c>
    </row>
    <row r="49" spans="1:6" ht="58" x14ac:dyDescent="0.35">
      <c r="A49" s="188" t="s">
        <v>1630</v>
      </c>
      <c r="B49" s="182" t="s">
        <v>992</v>
      </c>
      <c r="C49" s="182" t="s">
        <v>1067</v>
      </c>
      <c r="D49" s="182" t="s">
        <v>1443</v>
      </c>
      <c r="E49" s="182"/>
      <c r="F49" s="182"/>
    </row>
    <row r="50" spans="1:6" ht="43.5" x14ac:dyDescent="0.35">
      <c r="A50" s="188" t="s">
        <v>1631</v>
      </c>
      <c r="B50" s="182" t="s">
        <v>993</v>
      </c>
      <c r="C50" s="182" t="s">
        <v>2534</v>
      </c>
      <c r="D50" s="182" t="s">
        <v>2581</v>
      </c>
      <c r="E50" s="182" t="s">
        <v>2611</v>
      </c>
      <c r="F50" s="182" t="s">
        <v>2587</v>
      </c>
    </row>
    <row r="51" spans="1:6" ht="58" x14ac:dyDescent="0.35">
      <c r="A51" s="188" t="s">
        <v>1632</v>
      </c>
      <c r="B51" s="182" t="s">
        <v>994</v>
      </c>
      <c r="C51" s="182" t="s">
        <v>1464</v>
      </c>
      <c r="D51" s="182" t="s">
        <v>2583</v>
      </c>
      <c r="E51" s="182" t="s">
        <v>2622</v>
      </c>
      <c r="F51" s="182" t="s">
        <v>2585</v>
      </c>
    </row>
    <row r="52" spans="1:6" ht="58" x14ac:dyDescent="0.35">
      <c r="A52" s="188" t="s">
        <v>1633</v>
      </c>
      <c r="B52" s="182" t="s">
        <v>995</v>
      </c>
      <c r="C52" s="182" t="s">
        <v>1465</v>
      </c>
      <c r="D52" s="182" t="s">
        <v>2581</v>
      </c>
      <c r="E52" s="182" t="s">
        <v>2611</v>
      </c>
      <c r="F52" s="182" t="s">
        <v>2587</v>
      </c>
    </row>
    <row r="53" spans="1:6" ht="43.5" x14ac:dyDescent="0.35">
      <c r="A53" s="188" t="s">
        <v>1634</v>
      </c>
      <c r="B53" s="182" t="s">
        <v>1466</v>
      </c>
      <c r="C53" s="182" t="s">
        <v>1068</v>
      </c>
      <c r="D53" s="182" t="s">
        <v>2583</v>
      </c>
      <c r="E53" s="182" t="s">
        <v>2622</v>
      </c>
      <c r="F53" s="182" t="s">
        <v>2585</v>
      </c>
    </row>
    <row r="54" spans="1:6" x14ac:dyDescent="0.35">
      <c r="A54" s="188" t="s">
        <v>1635</v>
      </c>
      <c r="B54" s="182" t="s">
        <v>996</v>
      </c>
      <c r="C54" s="182" t="s">
        <v>1467</v>
      </c>
      <c r="D54" s="182" t="s">
        <v>2581</v>
      </c>
      <c r="E54" s="182" t="s">
        <v>2611</v>
      </c>
      <c r="F54" s="182" t="s">
        <v>2587</v>
      </c>
    </row>
    <row r="55" spans="1:6" ht="58" x14ac:dyDescent="0.35">
      <c r="A55" s="188" t="s">
        <v>1636</v>
      </c>
      <c r="B55" s="182" t="s">
        <v>997</v>
      </c>
      <c r="C55" s="182" t="s">
        <v>1069</v>
      </c>
      <c r="D55" s="182" t="s">
        <v>1443</v>
      </c>
      <c r="E55" s="182"/>
      <c r="F55" s="182"/>
    </row>
    <row r="56" spans="1:6" ht="72.5" x14ac:dyDescent="0.35">
      <c r="A56" s="188" t="s">
        <v>1637</v>
      </c>
      <c r="B56" s="182" t="s">
        <v>1468</v>
      </c>
      <c r="C56" s="182" t="s">
        <v>1070</v>
      </c>
      <c r="D56" s="182" t="s">
        <v>2583</v>
      </c>
      <c r="E56" s="182" t="s">
        <v>2622</v>
      </c>
      <c r="F56" s="182" t="s">
        <v>2585</v>
      </c>
    </row>
    <row r="57" spans="1:6" ht="29" x14ac:dyDescent="0.35">
      <c r="A57" s="188" t="s">
        <v>1638</v>
      </c>
      <c r="B57" s="182" t="s">
        <v>998</v>
      </c>
      <c r="C57" s="182" t="s">
        <v>1469</v>
      </c>
      <c r="D57" s="182" t="s">
        <v>2579</v>
      </c>
      <c r="E57" s="182" t="s">
        <v>2599</v>
      </c>
      <c r="F57" s="182" t="s">
        <v>2586</v>
      </c>
    </row>
    <row r="58" spans="1:6" ht="29" x14ac:dyDescent="0.35">
      <c r="A58" s="188" t="s">
        <v>1638</v>
      </c>
      <c r="B58" s="182" t="s">
        <v>1470</v>
      </c>
      <c r="C58" s="182" t="s">
        <v>1071</v>
      </c>
      <c r="D58" s="182" t="s">
        <v>2583</v>
      </c>
      <c r="E58" s="182" t="s">
        <v>2622</v>
      </c>
      <c r="F58" s="182" t="s">
        <v>2585</v>
      </c>
    </row>
    <row r="59" spans="1:6" ht="87" x14ac:dyDescent="0.35">
      <c r="A59" s="188" t="s">
        <v>1639</v>
      </c>
      <c r="B59" s="182" t="s">
        <v>1472</v>
      </c>
      <c r="C59" s="182" t="s">
        <v>1072</v>
      </c>
      <c r="D59" s="182" t="s">
        <v>2583</v>
      </c>
      <c r="E59" s="182" t="s">
        <v>2622</v>
      </c>
      <c r="F59" s="182" t="s">
        <v>2585</v>
      </c>
    </row>
    <row r="60" spans="1:6" ht="58" x14ac:dyDescent="0.35">
      <c r="A60" s="188" t="s">
        <v>1640</v>
      </c>
      <c r="B60" s="182" t="s">
        <v>1473</v>
      </c>
      <c r="C60" s="182" t="s">
        <v>1073</v>
      </c>
      <c r="D60" s="182" t="s">
        <v>2583</v>
      </c>
      <c r="E60" s="182" t="s">
        <v>2622</v>
      </c>
      <c r="F60" s="182" t="s">
        <v>2585</v>
      </c>
    </row>
    <row r="61" spans="1:6" ht="58" x14ac:dyDescent="0.35">
      <c r="A61" s="188" t="s">
        <v>1640</v>
      </c>
      <c r="B61" s="182" t="s">
        <v>1474</v>
      </c>
      <c r="C61" s="182" t="s">
        <v>1475</v>
      </c>
      <c r="D61" s="182" t="s">
        <v>2581</v>
      </c>
      <c r="E61" s="182" t="s">
        <v>2611</v>
      </c>
      <c r="F61" s="182" t="s">
        <v>2587</v>
      </c>
    </row>
    <row r="62" spans="1:6" ht="29" x14ac:dyDescent="0.35">
      <c r="A62" s="188" t="s">
        <v>1641</v>
      </c>
      <c r="B62" s="182" t="s">
        <v>999</v>
      </c>
      <c r="C62" s="182" t="s">
        <v>1074</v>
      </c>
      <c r="D62" s="182" t="s">
        <v>1443</v>
      </c>
      <c r="E62" s="182"/>
      <c r="F62" s="182"/>
    </row>
    <row r="63" spans="1:6" ht="43.5" x14ac:dyDescent="0.35">
      <c r="A63" s="188" t="s">
        <v>1642</v>
      </c>
      <c r="B63" s="182" t="s">
        <v>1476</v>
      </c>
      <c r="C63" s="182" t="s">
        <v>1075</v>
      </c>
      <c r="D63" s="182" t="s">
        <v>2583</v>
      </c>
      <c r="E63" s="182" t="s">
        <v>2622</v>
      </c>
      <c r="F63" s="182" t="s">
        <v>2585</v>
      </c>
    </row>
    <row r="64" spans="1:6" ht="29" x14ac:dyDescent="0.35">
      <c r="A64" s="188" t="s">
        <v>1643</v>
      </c>
      <c r="B64" s="182" t="s">
        <v>1478</v>
      </c>
      <c r="C64" s="182" t="s">
        <v>1076</v>
      </c>
      <c r="D64" s="182" t="s">
        <v>2583</v>
      </c>
      <c r="E64" s="182" t="s">
        <v>2622</v>
      </c>
      <c r="F64" s="182" t="s">
        <v>2585</v>
      </c>
    </row>
    <row r="65" spans="1:6" ht="29" x14ac:dyDescent="0.35">
      <c r="A65" s="188" t="s">
        <v>1643</v>
      </c>
      <c r="B65" s="182" t="s">
        <v>1000</v>
      </c>
      <c r="C65" s="182" t="s">
        <v>1477</v>
      </c>
      <c r="D65" s="182" t="s">
        <v>2579</v>
      </c>
      <c r="E65" s="182" t="s">
        <v>2599</v>
      </c>
      <c r="F65" s="182" t="s">
        <v>2586</v>
      </c>
    </row>
    <row r="66" spans="1:6" ht="29" x14ac:dyDescent="0.35">
      <c r="A66" s="188" t="s">
        <v>1644</v>
      </c>
      <c r="B66" s="182" t="s">
        <v>1479</v>
      </c>
      <c r="C66" s="182" t="s">
        <v>1077</v>
      </c>
      <c r="D66" s="182" t="s">
        <v>2583</v>
      </c>
      <c r="E66" s="182" t="s">
        <v>2622</v>
      </c>
      <c r="F66" s="182" t="s">
        <v>2585</v>
      </c>
    </row>
    <row r="67" spans="1:6" ht="43.5" x14ac:dyDescent="0.35">
      <c r="A67" s="188" t="s">
        <v>1645</v>
      </c>
      <c r="B67" s="182" t="s">
        <v>1480</v>
      </c>
      <c r="C67" s="182" t="s">
        <v>1078</v>
      </c>
      <c r="D67" s="182" t="s">
        <v>2583</v>
      </c>
      <c r="E67" s="182" t="s">
        <v>2622</v>
      </c>
      <c r="F67" s="182" t="s">
        <v>2585</v>
      </c>
    </row>
    <row r="68" spans="1:6" ht="29" x14ac:dyDescent="0.35">
      <c r="A68" s="188" t="s">
        <v>1646</v>
      </c>
      <c r="B68" s="182" t="s">
        <v>1481</v>
      </c>
      <c r="C68" s="182" t="s">
        <v>1079</v>
      </c>
      <c r="D68" s="182" t="s">
        <v>2583</v>
      </c>
      <c r="E68" s="182" t="s">
        <v>2622</v>
      </c>
      <c r="F68" s="182" t="s">
        <v>2585</v>
      </c>
    </row>
    <row r="69" spans="1:6" ht="43.5" x14ac:dyDescent="0.35">
      <c r="A69" s="188" t="s">
        <v>1647</v>
      </c>
      <c r="B69" s="182" t="s">
        <v>1482</v>
      </c>
      <c r="C69" s="182" t="s">
        <v>1080</v>
      </c>
      <c r="D69" s="182" t="s">
        <v>2583</v>
      </c>
      <c r="E69" s="182" t="s">
        <v>2622</v>
      </c>
      <c r="F69" s="182" t="s">
        <v>2585</v>
      </c>
    </row>
    <row r="70" spans="1:6" ht="29" x14ac:dyDescent="0.35">
      <c r="A70" s="188" t="s">
        <v>1648</v>
      </c>
      <c r="B70" s="182" t="s">
        <v>1001</v>
      </c>
      <c r="C70" s="182" t="s">
        <v>1081</v>
      </c>
      <c r="D70" s="182" t="s">
        <v>1443</v>
      </c>
      <c r="E70" s="182"/>
      <c r="F70" s="182"/>
    </row>
    <row r="71" spans="1:6" ht="130.5" x14ac:dyDescent="0.35">
      <c r="A71" s="188" t="s">
        <v>1601</v>
      </c>
      <c r="B71" s="182" t="s">
        <v>1483</v>
      </c>
      <c r="C71" s="182" t="s">
        <v>1082</v>
      </c>
      <c r="D71" s="182" t="s">
        <v>2583</v>
      </c>
      <c r="E71" s="182" t="s">
        <v>2622</v>
      </c>
      <c r="F71" s="182" t="s">
        <v>2585</v>
      </c>
    </row>
    <row r="72" spans="1:6" ht="130.5" x14ac:dyDescent="0.35">
      <c r="A72" s="188" t="s">
        <v>1601</v>
      </c>
      <c r="B72" s="182" t="s">
        <v>1002</v>
      </c>
      <c r="C72" s="182" t="s">
        <v>1484</v>
      </c>
      <c r="D72" s="182" t="s">
        <v>2578</v>
      </c>
      <c r="E72" s="182" t="s">
        <v>2592</v>
      </c>
      <c r="F72" s="182" t="s">
        <v>2586</v>
      </c>
    </row>
    <row r="73" spans="1:6" ht="43.5" x14ac:dyDescent="0.35">
      <c r="A73" s="188" t="s">
        <v>1649</v>
      </c>
      <c r="B73" s="182" t="s">
        <v>1003</v>
      </c>
      <c r="C73" s="182" t="s">
        <v>1083</v>
      </c>
      <c r="D73" s="182" t="s">
        <v>1443</v>
      </c>
      <c r="E73" s="182"/>
      <c r="F73" s="182"/>
    </row>
    <row r="74" spans="1:6" ht="29" x14ac:dyDescent="0.35">
      <c r="A74" s="188" t="s">
        <v>1650</v>
      </c>
      <c r="B74" s="182" t="s">
        <v>1004</v>
      </c>
      <c r="C74" s="182" t="s">
        <v>1084</v>
      </c>
      <c r="D74" s="182" t="s">
        <v>1443</v>
      </c>
      <c r="E74" s="182"/>
      <c r="F74" s="182"/>
    </row>
    <row r="75" spans="1:6" ht="58" x14ac:dyDescent="0.35">
      <c r="A75" s="188" t="s">
        <v>1651</v>
      </c>
      <c r="B75" s="182" t="s">
        <v>1005</v>
      </c>
      <c r="C75" s="182" t="s">
        <v>1085</v>
      </c>
      <c r="D75" s="182" t="s">
        <v>1443</v>
      </c>
      <c r="E75" s="182"/>
      <c r="F75" s="182"/>
    </row>
    <row r="76" spans="1:6" ht="29" x14ac:dyDescent="0.35">
      <c r="A76" s="188" t="s">
        <v>1652</v>
      </c>
      <c r="B76" s="182" t="s">
        <v>1006</v>
      </c>
      <c r="C76" s="182" t="s">
        <v>1086</v>
      </c>
      <c r="D76" s="182" t="s">
        <v>1443</v>
      </c>
      <c r="E76" s="182"/>
      <c r="F76" s="182"/>
    </row>
    <row r="77" spans="1:6" ht="43.5" x14ac:dyDescent="0.35">
      <c r="A77" s="188" t="s">
        <v>1591</v>
      </c>
      <c r="B77" s="182" t="s">
        <v>1007</v>
      </c>
      <c r="C77" s="182" t="s">
        <v>1087</v>
      </c>
      <c r="D77" s="182" t="s">
        <v>1443</v>
      </c>
      <c r="E77" s="182"/>
      <c r="F77" s="182"/>
    </row>
    <row r="78" spans="1:6" ht="58" x14ac:dyDescent="0.35">
      <c r="A78" s="188" t="s">
        <v>1653</v>
      </c>
      <c r="B78" s="182" t="s">
        <v>1008</v>
      </c>
      <c r="C78" s="182" t="s">
        <v>1485</v>
      </c>
      <c r="D78" s="182" t="s">
        <v>2581</v>
      </c>
      <c r="E78" s="182" t="s">
        <v>2611</v>
      </c>
      <c r="F78" s="182" t="s">
        <v>2587</v>
      </c>
    </row>
    <row r="79" spans="1:6" ht="43.5" x14ac:dyDescent="0.35">
      <c r="A79" s="188" t="s">
        <v>1592</v>
      </c>
      <c r="B79" s="182" t="s">
        <v>1009</v>
      </c>
      <c r="C79" s="182" t="s">
        <v>1088</v>
      </c>
      <c r="D79" s="182" t="s">
        <v>1443</v>
      </c>
      <c r="E79" s="182"/>
      <c r="F79" s="182"/>
    </row>
    <row r="80" spans="1:6" ht="145" x14ac:dyDescent="0.35">
      <c r="A80" s="188" t="s">
        <v>1654</v>
      </c>
      <c r="B80" s="182" t="s">
        <v>2564</v>
      </c>
      <c r="C80" s="182" t="s">
        <v>2565</v>
      </c>
      <c r="D80" s="182" t="s">
        <v>2584</v>
      </c>
      <c r="E80" s="182" t="s">
        <v>2628</v>
      </c>
      <c r="F80" s="182" t="s">
        <v>2586</v>
      </c>
    </row>
    <row r="81" spans="1:6" ht="145" x14ac:dyDescent="0.35">
      <c r="A81" s="188" t="s">
        <v>1654</v>
      </c>
      <c r="B81" s="182" t="s">
        <v>2562</v>
      </c>
      <c r="C81" s="182" t="s">
        <v>2561</v>
      </c>
      <c r="D81" s="182" t="s">
        <v>2583</v>
      </c>
      <c r="E81" s="182" t="s">
        <v>2622</v>
      </c>
      <c r="F81" s="182" t="s">
        <v>2585</v>
      </c>
    </row>
    <row r="82" spans="1:6" ht="43.5" x14ac:dyDescent="0.35">
      <c r="A82" s="188" t="s">
        <v>1602</v>
      </c>
      <c r="B82" s="182" t="s">
        <v>1486</v>
      </c>
      <c r="C82" s="182" t="s">
        <v>1089</v>
      </c>
      <c r="D82" s="182" t="s">
        <v>2583</v>
      </c>
      <c r="E82" s="182" t="s">
        <v>2622</v>
      </c>
      <c r="F82" s="182" t="s">
        <v>2585</v>
      </c>
    </row>
    <row r="83" spans="1:6" ht="72.5" x14ac:dyDescent="0.35">
      <c r="A83" s="188" t="s">
        <v>1603</v>
      </c>
      <c r="B83" s="182" t="s">
        <v>1010</v>
      </c>
      <c r="C83" s="182" t="s">
        <v>1090</v>
      </c>
      <c r="D83" s="182" t="s">
        <v>1443</v>
      </c>
      <c r="E83" s="182"/>
      <c r="F83" s="182"/>
    </row>
    <row r="84" spans="1:6" ht="58" x14ac:dyDescent="0.35">
      <c r="A84" s="188" t="s">
        <v>1655</v>
      </c>
      <c r="B84" s="182" t="s">
        <v>1011</v>
      </c>
      <c r="C84" s="182" t="s">
        <v>1091</v>
      </c>
      <c r="D84" s="182" t="s">
        <v>1443</v>
      </c>
      <c r="E84" s="182"/>
      <c r="F84" s="182"/>
    </row>
    <row r="85" spans="1:6" ht="159.5" x14ac:dyDescent="0.35">
      <c r="A85" s="188" t="s">
        <v>1613</v>
      </c>
      <c r="B85" s="182" t="s">
        <v>1487</v>
      </c>
      <c r="C85" s="182" t="s">
        <v>1488</v>
      </c>
      <c r="D85" s="182" t="s">
        <v>1443</v>
      </c>
      <c r="E85" s="182"/>
      <c r="F85" s="182"/>
    </row>
    <row r="86" spans="1:6" ht="72.5" x14ac:dyDescent="0.35">
      <c r="A86" s="188" t="s">
        <v>1606</v>
      </c>
      <c r="B86" s="182" t="s">
        <v>1012</v>
      </c>
      <c r="C86" s="182" t="s">
        <v>1092</v>
      </c>
      <c r="D86" s="182" t="s">
        <v>1443</v>
      </c>
      <c r="E86" s="182"/>
      <c r="F86" s="182"/>
    </row>
    <row r="87" spans="1:6" ht="43.5" x14ac:dyDescent="0.35">
      <c r="A87" s="188" t="s">
        <v>1611</v>
      </c>
      <c r="B87" s="182" t="s">
        <v>1013</v>
      </c>
      <c r="C87" s="182" t="s">
        <v>1093</v>
      </c>
      <c r="D87" s="182" t="s">
        <v>1443</v>
      </c>
      <c r="E87" s="182"/>
      <c r="F87" s="182"/>
    </row>
    <row r="88" spans="1:6" ht="29" x14ac:dyDescent="0.35">
      <c r="A88" s="188" t="s">
        <v>1607</v>
      </c>
      <c r="B88" s="182" t="s">
        <v>1489</v>
      </c>
      <c r="C88" s="182" t="s">
        <v>1094</v>
      </c>
      <c r="D88" s="182" t="s">
        <v>2583</v>
      </c>
      <c r="E88" s="182" t="s">
        <v>2622</v>
      </c>
      <c r="F88" s="182" t="s">
        <v>2585</v>
      </c>
    </row>
    <row r="89" spans="1:6" ht="43.5" x14ac:dyDescent="0.35">
      <c r="A89" s="188" t="s">
        <v>1656</v>
      </c>
      <c r="B89" s="182" t="s">
        <v>1014</v>
      </c>
      <c r="C89" s="182" t="s">
        <v>1095</v>
      </c>
      <c r="D89" s="182" t="s">
        <v>1443</v>
      </c>
      <c r="E89" s="182"/>
      <c r="F89" s="182"/>
    </row>
    <row r="90" spans="1:6" ht="58" x14ac:dyDescent="0.35">
      <c r="A90" s="188" t="s">
        <v>1612</v>
      </c>
      <c r="B90" s="182" t="s">
        <v>1015</v>
      </c>
      <c r="C90" s="182" t="s">
        <v>1096</v>
      </c>
      <c r="D90" s="182" t="s">
        <v>1443</v>
      </c>
      <c r="E90" s="182"/>
      <c r="F90" s="182"/>
    </row>
    <row r="91" spans="1:6" ht="87" x14ac:dyDescent="0.35">
      <c r="A91" s="188" t="s">
        <v>1657</v>
      </c>
      <c r="B91" s="182" t="s">
        <v>1016</v>
      </c>
      <c r="C91" s="182" t="s">
        <v>1490</v>
      </c>
      <c r="D91" s="182" t="s">
        <v>2579</v>
      </c>
      <c r="E91" s="182" t="s">
        <v>2599</v>
      </c>
      <c r="F91" s="182" t="s">
        <v>2586</v>
      </c>
    </row>
    <row r="92" spans="1:6" ht="101.5" x14ac:dyDescent="0.35">
      <c r="A92" s="188" t="s">
        <v>1614</v>
      </c>
      <c r="B92" s="182" t="s">
        <v>1017</v>
      </c>
      <c r="C92" s="182" t="s">
        <v>1491</v>
      </c>
      <c r="D92" s="182" t="s">
        <v>2579</v>
      </c>
      <c r="E92" s="182" t="s">
        <v>2599</v>
      </c>
      <c r="F92" s="182" t="s">
        <v>2586</v>
      </c>
    </row>
    <row r="93" spans="1:6" ht="29" x14ac:dyDescent="0.35">
      <c r="A93" s="188" t="s">
        <v>1608</v>
      </c>
      <c r="B93" s="182" t="s">
        <v>1018</v>
      </c>
      <c r="C93" s="187" t="s">
        <v>1097</v>
      </c>
      <c r="D93" s="182" t="s">
        <v>2581</v>
      </c>
      <c r="E93" s="182" t="s">
        <v>2611</v>
      </c>
      <c r="F93" s="182" t="s">
        <v>2587</v>
      </c>
    </row>
    <row r="94" spans="1:6" ht="130.5" x14ac:dyDescent="0.35">
      <c r="A94" s="188" t="s">
        <v>1658</v>
      </c>
      <c r="B94" s="182" t="s">
        <v>1019</v>
      </c>
      <c r="C94" s="182" t="s">
        <v>1492</v>
      </c>
      <c r="D94" s="182" t="s">
        <v>2578</v>
      </c>
      <c r="E94" s="182" t="s">
        <v>2592</v>
      </c>
      <c r="F94" s="182" t="s">
        <v>2587</v>
      </c>
    </row>
    <row r="95" spans="1:6" ht="58" x14ac:dyDescent="0.35">
      <c r="A95" s="188" t="s">
        <v>1609</v>
      </c>
      <c r="B95" s="182" t="s">
        <v>1020</v>
      </c>
      <c r="C95" s="182" t="s">
        <v>1098</v>
      </c>
      <c r="D95" s="182" t="s">
        <v>1443</v>
      </c>
      <c r="E95" s="182"/>
      <c r="F95" s="182"/>
    </row>
    <row r="96" spans="1:6" ht="58" x14ac:dyDescent="0.35">
      <c r="A96" s="188" t="s">
        <v>1659</v>
      </c>
      <c r="B96" s="182" t="s">
        <v>1021</v>
      </c>
      <c r="C96" s="182" t="s">
        <v>1099</v>
      </c>
      <c r="D96" s="182" t="s">
        <v>1443</v>
      </c>
      <c r="E96" s="182"/>
      <c r="F96" s="182"/>
    </row>
    <row r="97" spans="1:6" ht="29" x14ac:dyDescent="0.35">
      <c r="A97" s="188" t="s">
        <v>1660</v>
      </c>
      <c r="B97" s="182" t="s">
        <v>1022</v>
      </c>
      <c r="C97" s="182" t="s">
        <v>1100</v>
      </c>
      <c r="D97" s="182" t="s">
        <v>1443</v>
      </c>
      <c r="E97" s="182"/>
      <c r="F97" s="182"/>
    </row>
    <row r="98" spans="1:6" ht="116" x14ac:dyDescent="0.35">
      <c r="A98" s="188" t="s">
        <v>1661</v>
      </c>
      <c r="B98" s="182" t="s">
        <v>1023</v>
      </c>
      <c r="C98" s="182" t="s">
        <v>1101</v>
      </c>
      <c r="D98" s="182" t="s">
        <v>1443</v>
      </c>
      <c r="E98" s="182"/>
      <c r="F98" s="182"/>
    </row>
    <row r="99" spans="1:6" ht="43.5" x14ac:dyDescent="0.35">
      <c r="A99" s="188" t="s">
        <v>1662</v>
      </c>
      <c r="B99" s="182" t="s">
        <v>1024</v>
      </c>
      <c r="C99" s="182" t="s">
        <v>1102</v>
      </c>
      <c r="D99" s="182" t="s">
        <v>1443</v>
      </c>
      <c r="E99" s="182"/>
      <c r="F99" s="182"/>
    </row>
    <row r="100" spans="1:6" ht="72.5" x14ac:dyDescent="0.35">
      <c r="A100" s="188" t="s">
        <v>1663</v>
      </c>
      <c r="B100" s="182" t="s">
        <v>1025</v>
      </c>
      <c r="C100" s="182" t="s">
        <v>1103</v>
      </c>
      <c r="D100" s="182" t="s">
        <v>1443</v>
      </c>
      <c r="E100" s="182"/>
      <c r="F100" s="182"/>
    </row>
    <row r="101" spans="1:6" ht="29" x14ac:dyDescent="0.35">
      <c r="A101" s="188" t="s">
        <v>1664</v>
      </c>
      <c r="B101" s="182" t="s">
        <v>1493</v>
      </c>
      <c r="C101" s="182" t="s">
        <v>1104</v>
      </c>
      <c r="D101" s="182" t="s">
        <v>2583</v>
      </c>
      <c r="E101" s="182" t="s">
        <v>2622</v>
      </c>
      <c r="F101" s="182" t="s">
        <v>2585</v>
      </c>
    </row>
    <row r="102" spans="1:6" ht="29" x14ac:dyDescent="0.35">
      <c r="A102" s="188" t="s">
        <v>1665</v>
      </c>
      <c r="B102" s="182" t="s">
        <v>1494</v>
      </c>
      <c r="C102" s="182" t="s">
        <v>1105</v>
      </c>
      <c r="D102" s="182" t="s">
        <v>2583</v>
      </c>
      <c r="E102" s="182" t="s">
        <v>2622</v>
      </c>
      <c r="F102" s="182" t="s">
        <v>2585</v>
      </c>
    </row>
    <row r="103" spans="1:6" ht="58" x14ac:dyDescent="0.35">
      <c r="A103" s="188" t="s">
        <v>1666</v>
      </c>
      <c r="B103" s="182" t="s">
        <v>1495</v>
      </c>
      <c r="C103" s="182" t="s">
        <v>1106</v>
      </c>
      <c r="D103" s="182" t="s">
        <v>2583</v>
      </c>
      <c r="E103" s="182" t="s">
        <v>2622</v>
      </c>
      <c r="F103" s="182" t="s">
        <v>2585</v>
      </c>
    </row>
    <row r="104" spans="1:6" ht="101.5" x14ac:dyDescent="0.35">
      <c r="A104" s="188" t="s">
        <v>1667</v>
      </c>
      <c r="B104" s="182" t="s">
        <v>1026</v>
      </c>
      <c r="C104" s="182" t="s">
        <v>1107</v>
      </c>
      <c r="D104" s="182" t="s">
        <v>1443</v>
      </c>
      <c r="E104" s="182"/>
      <c r="F104" s="182"/>
    </row>
    <row r="105" spans="1:6" ht="43.5" x14ac:dyDescent="0.35">
      <c r="A105" s="188" t="s">
        <v>1668</v>
      </c>
      <c r="B105" s="182" t="s">
        <v>1027</v>
      </c>
      <c r="C105" s="182" t="s">
        <v>1108</v>
      </c>
      <c r="D105" s="182" t="s">
        <v>1443</v>
      </c>
      <c r="E105" s="182"/>
      <c r="F105" s="182"/>
    </row>
    <row r="106" spans="1:6" ht="72.5" x14ac:dyDescent="0.35">
      <c r="A106" s="188" t="s">
        <v>1669</v>
      </c>
      <c r="B106" s="182" t="s">
        <v>1028</v>
      </c>
      <c r="C106" s="182" t="s">
        <v>1109</v>
      </c>
      <c r="D106" s="182" t="s">
        <v>1443</v>
      </c>
      <c r="E106" s="182"/>
      <c r="F106" s="182"/>
    </row>
    <row r="107" spans="1:6" ht="29" x14ac:dyDescent="0.35">
      <c r="A107" s="188" t="s">
        <v>1670</v>
      </c>
      <c r="B107" s="182" t="s">
        <v>1029</v>
      </c>
      <c r="C107" s="182" t="s">
        <v>1110</v>
      </c>
      <c r="D107" s="182" t="s">
        <v>1443</v>
      </c>
      <c r="E107" s="182"/>
      <c r="F107" s="182"/>
    </row>
    <row r="108" spans="1:6" ht="58" x14ac:dyDescent="0.35">
      <c r="A108" s="188" t="s">
        <v>1671</v>
      </c>
      <c r="B108" s="182" t="s">
        <v>1030</v>
      </c>
      <c r="C108" s="182" t="s">
        <v>1111</v>
      </c>
      <c r="D108" s="182" t="s">
        <v>1443</v>
      </c>
      <c r="E108" s="182"/>
      <c r="F108" s="182"/>
    </row>
    <row r="109" spans="1:6" ht="43.5" x14ac:dyDescent="0.35">
      <c r="A109" s="188" t="s">
        <v>1672</v>
      </c>
      <c r="B109" s="182" t="s">
        <v>1031</v>
      </c>
      <c r="C109" s="182" t="s">
        <v>1112</v>
      </c>
      <c r="D109" s="182" t="s">
        <v>1443</v>
      </c>
      <c r="E109" s="182"/>
      <c r="F109" s="182"/>
    </row>
    <row r="110" spans="1:6" ht="87" x14ac:dyDescent="0.35">
      <c r="A110" s="188" t="s">
        <v>1673</v>
      </c>
      <c r="B110" s="182" t="s">
        <v>1032</v>
      </c>
      <c r="C110" s="182" t="s">
        <v>1496</v>
      </c>
      <c r="D110" s="182" t="s">
        <v>2580</v>
      </c>
      <c r="E110" s="182" t="s">
        <v>2591</v>
      </c>
      <c r="F110" s="182" t="s">
        <v>2587</v>
      </c>
    </row>
    <row r="111" spans="1:6" ht="58" x14ac:dyDescent="0.35">
      <c r="A111" s="188" t="s">
        <v>1674</v>
      </c>
      <c r="B111" s="182" t="s">
        <v>1498</v>
      </c>
      <c r="C111" s="182" t="s">
        <v>1499</v>
      </c>
      <c r="D111" s="182" t="s">
        <v>2579</v>
      </c>
      <c r="E111" s="182" t="s">
        <v>2599</v>
      </c>
      <c r="F111" s="182" t="s">
        <v>2586</v>
      </c>
    </row>
    <row r="112" spans="1:6" ht="58" x14ac:dyDescent="0.35">
      <c r="A112" s="188" t="s">
        <v>1674</v>
      </c>
      <c r="B112" s="182" t="s">
        <v>1497</v>
      </c>
      <c r="C112" s="182" t="s">
        <v>1113</v>
      </c>
      <c r="D112" s="182" t="s">
        <v>2583</v>
      </c>
      <c r="E112" s="182" t="s">
        <v>2622</v>
      </c>
      <c r="F112" s="182" t="s">
        <v>2585</v>
      </c>
    </row>
    <row r="113" spans="1:6" ht="72.5" x14ac:dyDescent="0.35">
      <c r="A113" s="188" t="s">
        <v>1675</v>
      </c>
      <c r="B113" s="182" t="s">
        <v>1500</v>
      </c>
      <c r="C113" s="182" t="s">
        <v>1114</v>
      </c>
      <c r="D113" s="182" t="s">
        <v>2583</v>
      </c>
      <c r="E113" s="182" t="s">
        <v>2622</v>
      </c>
      <c r="F113" s="182" t="s">
        <v>2585</v>
      </c>
    </row>
    <row r="114" spans="1:6" ht="58" x14ac:dyDescent="0.35">
      <c r="A114" s="188" t="s">
        <v>1676</v>
      </c>
      <c r="B114" s="182" t="s">
        <v>1033</v>
      </c>
      <c r="C114" s="182" t="s">
        <v>1501</v>
      </c>
      <c r="D114" s="182" t="s">
        <v>2584</v>
      </c>
      <c r="E114" s="182" t="s">
        <v>2628</v>
      </c>
      <c r="F114" s="182" t="s">
        <v>2586</v>
      </c>
    </row>
    <row r="115" spans="1:6" ht="58" x14ac:dyDescent="0.35">
      <c r="A115" s="188" t="s">
        <v>1677</v>
      </c>
      <c r="B115" s="182" t="s">
        <v>1034</v>
      </c>
      <c r="C115" s="182" t="s">
        <v>1115</v>
      </c>
      <c r="D115" s="182" t="s">
        <v>1443</v>
      </c>
      <c r="E115" s="182"/>
      <c r="F115" s="182"/>
    </row>
    <row r="116" spans="1:6" ht="58" x14ac:dyDescent="0.35">
      <c r="A116" s="188" t="s">
        <v>1678</v>
      </c>
      <c r="B116" s="182" t="s">
        <v>1035</v>
      </c>
      <c r="C116" s="182" t="s">
        <v>1116</v>
      </c>
      <c r="D116" s="182" t="s">
        <v>1443</v>
      </c>
      <c r="E116" s="182"/>
      <c r="F116" s="182"/>
    </row>
    <row r="117" spans="1:6" ht="43.5" x14ac:dyDescent="0.35">
      <c r="A117" s="188" t="s">
        <v>1679</v>
      </c>
      <c r="B117" s="182" t="s">
        <v>1036</v>
      </c>
      <c r="C117" s="182" t="s">
        <v>1117</v>
      </c>
      <c r="D117" s="182" t="s">
        <v>1443</v>
      </c>
      <c r="E117" s="182"/>
      <c r="F117" s="182"/>
    </row>
    <row r="118" spans="1:6" ht="29" x14ac:dyDescent="0.35">
      <c r="A118" s="188" t="s">
        <v>1680</v>
      </c>
      <c r="B118" s="182" t="s">
        <v>1037</v>
      </c>
      <c r="C118" s="182" t="s">
        <v>1118</v>
      </c>
      <c r="D118" s="182" t="s">
        <v>1443</v>
      </c>
      <c r="E118" s="182"/>
      <c r="F118" s="182"/>
    </row>
    <row r="119" spans="1:6" ht="101.5" x14ac:dyDescent="0.35">
      <c r="A119" s="188" t="s">
        <v>1681</v>
      </c>
      <c r="B119" s="182" t="s">
        <v>1038</v>
      </c>
      <c r="C119" s="182" t="s">
        <v>1502</v>
      </c>
      <c r="D119" s="182" t="s">
        <v>2579</v>
      </c>
      <c r="E119" s="182" t="s">
        <v>2599</v>
      </c>
      <c r="F119" s="182" t="s">
        <v>2586</v>
      </c>
    </row>
    <row r="120" spans="1:6" ht="72.5" x14ac:dyDescent="0.35">
      <c r="A120" s="188" t="s">
        <v>1682</v>
      </c>
      <c r="B120" s="182" t="s">
        <v>1039</v>
      </c>
      <c r="C120" s="182" t="s">
        <v>1119</v>
      </c>
      <c r="D120" s="182" t="s">
        <v>1443</v>
      </c>
      <c r="E120" s="182"/>
      <c r="F120" s="182"/>
    </row>
    <row r="121" spans="1:6" ht="72.5" x14ac:dyDescent="0.35">
      <c r="A121" s="188" t="s">
        <v>1683</v>
      </c>
      <c r="B121" s="182" t="s">
        <v>1040</v>
      </c>
      <c r="C121" s="182" t="s">
        <v>1120</v>
      </c>
      <c r="D121" s="182" t="s">
        <v>1443</v>
      </c>
      <c r="E121" s="182"/>
      <c r="F121" s="182"/>
    </row>
    <row r="122" spans="1:6" ht="43.5" x14ac:dyDescent="0.35">
      <c r="A122" s="188" t="s">
        <v>1684</v>
      </c>
      <c r="B122" s="182" t="s">
        <v>1041</v>
      </c>
      <c r="C122" s="182" t="s">
        <v>1121</v>
      </c>
      <c r="D122" s="182" t="s">
        <v>1443</v>
      </c>
      <c r="E122" s="182"/>
      <c r="F122" s="182"/>
    </row>
    <row r="123" spans="1:6" ht="43.5" x14ac:dyDescent="0.35">
      <c r="A123" s="188" t="s">
        <v>1685</v>
      </c>
      <c r="B123" s="182" t="s">
        <v>1042</v>
      </c>
      <c r="C123" s="182" t="s">
        <v>1122</v>
      </c>
      <c r="D123" s="182" t="s">
        <v>1443</v>
      </c>
      <c r="E123" s="182"/>
      <c r="F123" s="182"/>
    </row>
    <row r="124" spans="1:6" ht="58" x14ac:dyDescent="0.35">
      <c r="A124" s="188" t="s">
        <v>1686</v>
      </c>
      <c r="B124" s="182" t="s">
        <v>1043</v>
      </c>
      <c r="C124" s="182" t="s">
        <v>1123</v>
      </c>
      <c r="D124" s="182" t="s">
        <v>1443</v>
      </c>
      <c r="E124" s="182"/>
      <c r="F124" s="182"/>
    </row>
    <row r="125" spans="1:6" ht="29" x14ac:dyDescent="0.35">
      <c r="A125" s="188" t="s">
        <v>1687</v>
      </c>
      <c r="B125" s="182" t="s">
        <v>1044</v>
      </c>
      <c r="C125" s="182" t="s">
        <v>1124</v>
      </c>
      <c r="D125" s="182" t="s">
        <v>1443</v>
      </c>
      <c r="E125" s="182"/>
      <c r="F125" s="182"/>
    </row>
    <row r="126" spans="1:6" ht="43.5" x14ac:dyDescent="0.35">
      <c r="A126" s="188" t="s">
        <v>1688</v>
      </c>
      <c r="B126" s="182" t="s">
        <v>1045</v>
      </c>
      <c r="C126" s="182" t="s">
        <v>1125</v>
      </c>
      <c r="D126" s="182" t="s">
        <v>1443</v>
      </c>
      <c r="E126" s="182"/>
      <c r="F126" s="182"/>
    </row>
    <row r="127" spans="1:6" ht="43.5" x14ac:dyDescent="0.35">
      <c r="A127" s="188" t="s">
        <v>1689</v>
      </c>
      <c r="B127" s="182" t="s">
        <v>1046</v>
      </c>
      <c r="C127" s="182" t="s">
        <v>1126</v>
      </c>
      <c r="D127" s="182" t="s">
        <v>1443</v>
      </c>
      <c r="E127" s="182"/>
      <c r="F127" s="182"/>
    </row>
    <row r="128" spans="1:6" ht="72.5" x14ac:dyDescent="0.35">
      <c r="A128" s="188" t="s">
        <v>1690</v>
      </c>
      <c r="B128" s="182" t="s">
        <v>1047</v>
      </c>
      <c r="C128" s="182" t="s">
        <v>1127</v>
      </c>
      <c r="D128" s="182" t="s">
        <v>1443</v>
      </c>
      <c r="E128" s="182"/>
      <c r="F128" s="182"/>
    </row>
    <row r="129" spans="1:6" ht="29" x14ac:dyDescent="0.35">
      <c r="A129" s="188" t="s">
        <v>1691</v>
      </c>
      <c r="B129" s="182" t="s">
        <v>1048</v>
      </c>
      <c r="C129" s="182" t="s">
        <v>1128</v>
      </c>
      <c r="D129" s="182" t="s">
        <v>1443</v>
      </c>
      <c r="E129" s="182"/>
      <c r="F129" s="182"/>
    </row>
    <row r="130" spans="1:6" ht="43.5" x14ac:dyDescent="0.35">
      <c r="A130" s="188" t="s">
        <v>1692</v>
      </c>
      <c r="B130" s="182" t="s">
        <v>1049</v>
      </c>
      <c r="C130" s="182" t="s">
        <v>1129</v>
      </c>
      <c r="D130" s="182" t="s">
        <v>1443</v>
      </c>
      <c r="E130" s="182"/>
      <c r="F130" s="182"/>
    </row>
    <row r="131" spans="1:6" ht="29" x14ac:dyDescent="0.35">
      <c r="A131" s="188" t="s">
        <v>1693</v>
      </c>
      <c r="B131" s="182" t="s">
        <v>1050</v>
      </c>
      <c r="C131" s="182" t="s">
        <v>1130</v>
      </c>
      <c r="D131" s="182" t="s">
        <v>1443</v>
      </c>
      <c r="E131" s="182"/>
      <c r="F131" s="182"/>
    </row>
    <row r="132" spans="1:6" ht="43.5" x14ac:dyDescent="0.35">
      <c r="A132" s="188" t="s">
        <v>1694</v>
      </c>
      <c r="B132" s="182" t="s">
        <v>1051</v>
      </c>
      <c r="C132" s="182" t="s">
        <v>1131</v>
      </c>
      <c r="D132" s="182" t="s">
        <v>1443</v>
      </c>
      <c r="E132" s="182"/>
      <c r="F132" s="182"/>
    </row>
    <row r="133" spans="1:6" ht="58" x14ac:dyDescent="0.35">
      <c r="A133" s="188" t="s">
        <v>1695</v>
      </c>
      <c r="B133" s="182" t="s">
        <v>1052</v>
      </c>
      <c r="C133" s="182" t="s">
        <v>1132</v>
      </c>
      <c r="D133" s="182" t="s">
        <v>1443</v>
      </c>
      <c r="E133" s="182"/>
      <c r="F133" s="182"/>
    </row>
    <row r="134" spans="1:6" ht="43.5" x14ac:dyDescent="0.35">
      <c r="A134" s="188" t="s">
        <v>1696</v>
      </c>
      <c r="B134" s="182" t="s">
        <v>1053</v>
      </c>
      <c r="C134" s="182" t="s">
        <v>1133</v>
      </c>
      <c r="D134" s="182" t="s">
        <v>1443</v>
      </c>
      <c r="E134" s="182"/>
      <c r="F134" s="182"/>
    </row>
    <row r="135" spans="1:6" ht="58" x14ac:dyDescent="0.35">
      <c r="A135" s="188" t="s">
        <v>1697</v>
      </c>
      <c r="B135" s="182" t="s">
        <v>1054</v>
      </c>
      <c r="C135" s="182" t="s">
        <v>1134</v>
      </c>
      <c r="D135" s="182" t="s">
        <v>1443</v>
      </c>
      <c r="E135" s="182"/>
      <c r="F135" s="182"/>
    </row>
    <row r="136" spans="1:6" x14ac:dyDescent="0.35">
      <c r="A136" s="188" t="s">
        <v>1698</v>
      </c>
      <c r="B136" s="182" t="s">
        <v>1055</v>
      </c>
      <c r="C136" s="182" t="s">
        <v>1135</v>
      </c>
      <c r="D136" s="182" t="s">
        <v>1443</v>
      </c>
      <c r="E136" s="182"/>
      <c r="F136" s="182"/>
    </row>
    <row r="137" spans="1:6" ht="29" x14ac:dyDescent="0.35">
      <c r="A137" s="188" t="s">
        <v>1699</v>
      </c>
      <c r="B137" s="182" t="s">
        <v>1056</v>
      </c>
      <c r="C137" s="182" t="s">
        <v>1136</v>
      </c>
      <c r="D137" s="182" t="s">
        <v>1443</v>
      </c>
      <c r="E137" s="182"/>
      <c r="F137" s="182"/>
    </row>
    <row r="138" spans="1:6" ht="43.5" x14ac:dyDescent="0.35">
      <c r="A138" s="188" t="s">
        <v>1700</v>
      </c>
      <c r="B138" s="182" t="s">
        <v>1057</v>
      </c>
      <c r="C138" s="182" t="s">
        <v>1503</v>
      </c>
      <c r="D138" s="182" t="s">
        <v>2581</v>
      </c>
      <c r="E138" s="182" t="s">
        <v>2611</v>
      </c>
      <c r="F138" s="182" t="s">
        <v>2586</v>
      </c>
    </row>
    <row r="139" spans="1:6" ht="58" x14ac:dyDescent="0.35">
      <c r="A139" s="188" t="s">
        <v>1701</v>
      </c>
      <c r="B139" s="182" t="s">
        <v>1058</v>
      </c>
      <c r="C139" s="182" t="s">
        <v>1137</v>
      </c>
      <c r="D139" s="182" t="s">
        <v>1443</v>
      </c>
      <c r="E139" s="182"/>
      <c r="F139" s="182"/>
    </row>
    <row r="140" spans="1:6" ht="29" x14ac:dyDescent="0.35">
      <c r="A140" s="188" t="s">
        <v>1601</v>
      </c>
      <c r="B140" s="184" t="s">
        <v>1145</v>
      </c>
      <c r="C140" s="184" t="s">
        <v>1202</v>
      </c>
      <c r="D140" s="184" t="s">
        <v>1443</v>
      </c>
      <c r="E140" s="184"/>
      <c r="F140" s="184"/>
    </row>
    <row r="141" spans="1:6" ht="43.5" x14ac:dyDescent="0.35">
      <c r="A141" s="188" t="s">
        <v>1702</v>
      </c>
      <c r="B141" s="184" t="s">
        <v>1146</v>
      </c>
      <c r="C141" s="184" t="s">
        <v>1504</v>
      </c>
      <c r="D141" s="184" t="s">
        <v>2581</v>
      </c>
      <c r="E141" s="184" t="s">
        <v>2611</v>
      </c>
      <c r="F141" s="184" t="s">
        <v>2587</v>
      </c>
    </row>
    <row r="142" spans="1:6" ht="29" x14ac:dyDescent="0.35">
      <c r="A142" s="188" t="s">
        <v>1703</v>
      </c>
      <c r="B142" s="184" t="s">
        <v>1147</v>
      </c>
      <c r="C142" s="184" t="s">
        <v>1203</v>
      </c>
      <c r="D142" s="184" t="s">
        <v>1443</v>
      </c>
      <c r="E142" s="184"/>
      <c r="F142" s="184"/>
    </row>
    <row r="143" spans="1:6" ht="29" x14ac:dyDescent="0.35">
      <c r="A143" s="188" t="s">
        <v>1591</v>
      </c>
      <c r="B143" s="184" t="s">
        <v>1148</v>
      </c>
      <c r="C143" s="184" t="s">
        <v>1138</v>
      </c>
      <c r="D143" s="184" t="s">
        <v>1443</v>
      </c>
      <c r="E143" s="184"/>
      <c r="F143" s="184"/>
    </row>
    <row r="144" spans="1:6" ht="29" x14ac:dyDescent="0.35">
      <c r="A144" s="188" t="s">
        <v>1592</v>
      </c>
      <c r="B144" s="184" t="s">
        <v>1149</v>
      </c>
      <c r="C144" s="184" t="s">
        <v>1505</v>
      </c>
      <c r="D144" s="184" t="s">
        <v>2581</v>
      </c>
      <c r="E144" s="184" t="s">
        <v>2611</v>
      </c>
      <c r="F144" s="184" t="s">
        <v>2587</v>
      </c>
    </row>
    <row r="145" spans="1:6" ht="29" x14ac:dyDescent="0.35">
      <c r="A145" s="188" t="s">
        <v>1589</v>
      </c>
      <c r="B145" s="184" t="s">
        <v>1150</v>
      </c>
      <c r="C145" s="184" t="s">
        <v>1204</v>
      </c>
      <c r="D145" s="184" t="s">
        <v>1443</v>
      </c>
      <c r="E145" s="184"/>
      <c r="F145" s="184"/>
    </row>
    <row r="146" spans="1:6" ht="29" x14ac:dyDescent="0.35">
      <c r="A146" s="188" t="s">
        <v>1622</v>
      </c>
      <c r="B146" s="184" t="s">
        <v>1151</v>
      </c>
      <c r="C146" s="184" t="s">
        <v>1205</v>
      </c>
      <c r="D146" s="184" t="s">
        <v>1443</v>
      </c>
      <c r="E146" s="184"/>
      <c r="F146" s="184"/>
    </row>
    <row r="147" spans="1:6" ht="43.5" x14ac:dyDescent="0.35">
      <c r="A147" s="188" t="s">
        <v>1704</v>
      </c>
      <c r="B147" s="184" t="s">
        <v>1152</v>
      </c>
      <c r="C147" s="184" t="s">
        <v>1506</v>
      </c>
      <c r="D147" s="184" t="s">
        <v>2581</v>
      </c>
      <c r="E147" s="184" t="s">
        <v>2612</v>
      </c>
      <c r="F147" s="184" t="s">
        <v>2587</v>
      </c>
    </row>
    <row r="148" spans="1:6" ht="43.5" x14ac:dyDescent="0.35">
      <c r="A148" s="188" t="s">
        <v>1705</v>
      </c>
      <c r="B148" s="184" t="s">
        <v>1153</v>
      </c>
      <c r="C148" s="184" t="s">
        <v>1507</v>
      </c>
      <c r="D148" s="184" t="s">
        <v>2581</v>
      </c>
      <c r="E148" s="184" t="s">
        <v>2611</v>
      </c>
      <c r="F148" s="184" t="s">
        <v>2587</v>
      </c>
    </row>
    <row r="149" spans="1:6" ht="29" x14ac:dyDescent="0.35">
      <c r="A149" s="188" t="s">
        <v>1706</v>
      </c>
      <c r="B149" s="184" t="s">
        <v>1154</v>
      </c>
      <c r="C149" s="184" t="s">
        <v>1206</v>
      </c>
      <c r="D149" s="184" t="s">
        <v>1443</v>
      </c>
      <c r="E149" s="184"/>
      <c r="F149" s="184"/>
    </row>
    <row r="150" spans="1:6" ht="29" x14ac:dyDescent="0.35">
      <c r="A150" s="188" t="s">
        <v>1707</v>
      </c>
      <c r="B150" s="184" t="s">
        <v>1155</v>
      </c>
      <c r="C150" s="184" t="s">
        <v>1207</v>
      </c>
      <c r="D150" s="184" t="s">
        <v>1443</v>
      </c>
      <c r="E150" s="184"/>
      <c r="F150" s="184"/>
    </row>
    <row r="151" spans="1:6" ht="29" x14ac:dyDescent="0.35">
      <c r="A151" s="188" t="s">
        <v>1708</v>
      </c>
      <c r="B151" s="184" t="s">
        <v>1156</v>
      </c>
      <c r="C151" s="184" t="s">
        <v>1208</v>
      </c>
      <c r="D151" s="184" t="s">
        <v>1443</v>
      </c>
      <c r="E151" s="184"/>
      <c r="F151" s="184"/>
    </row>
    <row r="152" spans="1:6" ht="43.5" x14ac:dyDescent="0.35">
      <c r="A152" s="188" t="s">
        <v>1709</v>
      </c>
      <c r="B152" s="184" t="s">
        <v>1157</v>
      </c>
      <c r="C152" s="184" t="s">
        <v>1508</v>
      </c>
      <c r="D152" s="184" t="s">
        <v>2581</v>
      </c>
      <c r="E152" s="184" t="s">
        <v>2611</v>
      </c>
      <c r="F152" s="184" t="s">
        <v>2587</v>
      </c>
    </row>
    <row r="153" spans="1:6" x14ac:dyDescent="0.35">
      <c r="A153" s="188" t="s">
        <v>1634</v>
      </c>
      <c r="B153" s="184" t="s">
        <v>1158</v>
      </c>
      <c r="C153" s="184" t="s">
        <v>1139</v>
      </c>
      <c r="D153" s="184" t="s">
        <v>1443</v>
      </c>
      <c r="E153" s="184"/>
      <c r="F153" s="184"/>
    </row>
    <row r="154" spans="1:6" ht="58" x14ac:dyDescent="0.35">
      <c r="A154" s="188" t="s">
        <v>1635</v>
      </c>
      <c r="B154" s="184" t="s">
        <v>1159</v>
      </c>
      <c r="C154" s="184" t="s">
        <v>1209</v>
      </c>
      <c r="D154" s="184" t="s">
        <v>1443</v>
      </c>
      <c r="E154" s="184"/>
      <c r="F154" s="184"/>
    </row>
    <row r="155" spans="1:6" ht="72.5" x14ac:dyDescent="0.35">
      <c r="A155" s="188" t="s">
        <v>1637</v>
      </c>
      <c r="B155" s="184" t="s">
        <v>1160</v>
      </c>
      <c r="C155" s="184" t="s">
        <v>1509</v>
      </c>
      <c r="D155" s="184" t="s">
        <v>2581</v>
      </c>
      <c r="E155" s="184" t="s">
        <v>2611</v>
      </c>
      <c r="F155" s="184" t="s">
        <v>2587</v>
      </c>
    </row>
    <row r="156" spans="1:6" ht="58" x14ac:dyDescent="0.35">
      <c r="A156" s="188" t="s">
        <v>1638</v>
      </c>
      <c r="B156" s="184" t="s">
        <v>1161</v>
      </c>
      <c r="C156" s="184" t="s">
        <v>1510</v>
      </c>
      <c r="D156" s="184" t="s">
        <v>2581</v>
      </c>
      <c r="E156" s="184" t="s">
        <v>2611</v>
      </c>
      <c r="F156" s="184" t="s">
        <v>2587</v>
      </c>
    </row>
    <row r="157" spans="1:6" ht="58" x14ac:dyDescent="0.35">
      <c r="A157" s="188" t="s">
        <v>1638</v>
      </c>
      <c r="B157" s="184" t="s">
        <v>1161</v>
      </c>
      <c r="C157" s="184" t="s">
        <v>1511</v>
      </c>
      <c r="D157" s="184" t="s">
        <v>2581</v>
      </c>
      <c r="E157" s="184" t="s">
        <v>2611</v>
      </c>
      <c r="F157" s="184" t="s">
        <v>2587</v>
      </c>
    </row>
    <row r="158" spans="1:6" ht="43.5" x14ac:dyDescent="0.35">
      <c r="A158" s="188" t="s">
        <v>1641</v>
      </c>
      <c r="B158" s="184" t="s">
        <v>1162</v>
      </c>
      <c r="C158" s="184" t="s">
        <v>1210</v>
      </c>
      <c r="D158" s="184" t="s">
        <v>1443</v>
      </c>
      <c r="E158" s="184"/>
      <c r="F158" s="184"/>
    </row>
    <row r="159" spans="1:6" ht="29" x14ac:dyDescent="0.35">
      <c r="A159" s="188" t="s">
        <v>1636</v>
      </c>
      <c r="B159" s="184" t="s">
        <v>1163</v>
      </c>
      <c r="C159" s="184" t="s">
        <v>1211</v>
      </c>
      <c r="D159" s="184" t="s">
        <v>1443</v>
      </c>
      <c r="E159" s="184"/>
      <c r="F159" s="184"/>
    </row>
    <row r="160" spans="1:6" ht="43.5" x14ac:dyDescent="0.35">
      <c r="A160" s="188" t="s">
        <v>1642</v>
      </c>
      <c r="B160" s="184" t="s">
        <v>1164</v>
      </c>
      <c r="C160" s="184" t="s">
        <v>1512</v>
      </c>
      <c r="D160" s="184" t="s">
        <v>2578</v>
      </c>
      <c r="E160" s="184" t="s">
        <v>2598</v>
      </c>
      <c r="F160" s="184" t="s">
        <v>2586</v>
      </c>
    </row>
    <row r="161" spans="1:6" ht="29" x14ac:dyDescent="0.35">
      <c r="A161" s="188" t="s">
        <v>1643</v>
      </c>
      <c r="B161" s="184" t="s">
        <v>1165</v>
      </c>
      <c r="C161" s="184" t="s">
        <v>1165</v>
      </c>
      <c r="D161" s="184" t="s">
        <v>1443</v>
      </c>
      <c r="E161" s="184"/>
      <c r="F161" s="184"/>
    </row>
    <row r="162" spans="1:6" ht="72.5" x14ac:dyDescent="0.35">
      <c r="A162" s="188" t="s">
        <v>1593</v>
      </c>
      <c r="B162" s="184" t="s">
        <v>1166</v>
      </c>
      <c r="C162" s="184" t="s">
        <v>1513</v>
      </c>
      <c r="D162" s="184" t="s">
        <v>2581</v>
      </c>
      <c r="E162" s="184" t="s">
        <v>2612</v>
      </c>
      <c r="F162" s="184" t="s">
        <v>2587</v>
      </c>
    </row>
    <row r="163" spans="1:6" ht="58" x14ac:dyDescent="0.35">
      <c r="A163" s="188" t="s">
        <v>1594</v>
      </c>
      <c r="B163" s="184" t="s">
        <v>1167</v>
      </c>
      <c r="C163" s="184" t="s">
        <v>1514</v>
      </c>
      <c r="D163" s="184" t="s">
        <v>2581</v>
      </c>
      <c r="E163" s="184" t="s">
        <v>2612</v>
      </c>
      <c r="F163" s="184" t="s">
        <v>2587</v>
      </c>
    </row>
    <row r="164" spans="1:6" x14ac:dyDescent="0.35">
      <c r="A164" s="188" t="s">
        <v>1644</v>
      </c>
      <c r="B164" s="184" t="s">
        <v>1168</v>
      </c>
      <c r="C164" s="184" t="s">
        <v>1212</v>
      </c>
      <c r="D164" s="184" t="s">
        <v>1443</v>
      </c>
      <c r="E164" s="184"/>
      <c r="F164" s="184"/>
    </row>
    <row r="165" spans="1:6" ht="58" x14ac:dyDescent="0.35">
      <c r="A165" s="188" t="s">
        <v>1645</v>
      </c>
      <c r="B165" s="184" t="s">
        <v>1169</v>
      </c>
      <c r="C165" s="184" t="s">
        <v>1515</v>
      </c>
      <c r="D165" s="184" t="s">
        <v>2581</v>
      </c>
      <c r="E165" s="184" t="s">
        <v>2612</v>
      </c>
      <c r="F165" s="184" t="s">
        <v>2586</v>
      </c>
    </row>
    <row r="166" spans="1:6" ht="29" x14ac:dyDescent="0.35">
      <c r="A166" s="188" t="s">
        <v>1710</v>
      </c>
      <c r="B166" s="184" t="s">
        <v>1516</v>
      </c>
      <c r="C166" s="184" t="s">
        <v>1213</v>
      </c>
      <c r="D166" s="184" t="s">
        <v>2583</v>
      </c>
      <c r="E166" s="184" t="s">
        <v>2622</v>
      </c>
      <c r="F166" s="184" t="s">
        <v>2585</v>
      </c>
    </row>
    <row r="167" spans="1:6" ht="29" x14ac:dyDescent="0.35">
      <c r="A167" s="188" t="s">
        <v>1711</v>
      </c>
      <c r="B167" s="184" t="s">
        <v>1517</v>
      </c>
      <c r="C167" s="184" t="s">
        <v>1214</v>
      </c>
      <c r="D167" s="184" t="s">
        <v>2578</v>
      </c>
      <c r="E167" s="184" t="s">
        <v>2596</v>
      </c>
      <c r="F167" s="184" t="s">
        <v>2586</v>
      </c>
    </row>
    <row r="168" spans="1:6" ht="58" x14ac:dyDescent="0.35">
      <c r="A168" s="188" t="s">
        <v>1712</v>
      </c>
      <c r="B168" s="184" t="s">
        <v>1518</v>
      </c>
      <c r="C168" s="184" t="s">
        <v>1215</v>
      </c>
      <c r="D168" s="184" t="s">
        <v>2583</v>
      </c>
      <c r="E168" s="184" t="s">
        <v>2622</v>
      </c>
      <c r="F168" s="184" t="s">
        <v>2585</v>
      </c>
    </row>
    <row r="169" spans="1:6" ht="72.5" x14ac:dyDescent="0.35">
      <c r="A169" s="188" t="s">
        <v>1713</v>
      </c>
      <c r="B169" s="184" t="s">
        <v>1520</v>
      </c>
      <c r="C169" s="184" t="s">
        <v>1521</v>
      </c>
      <c r="D169" s="184" t="s">
        <v>2581</v>
      </c>
      <c r="E169" s="184" t="s">
        <v>2611</v>
      </c>
      <c r="F169" s="184" t="s">
        <v>2587</v>
      </c>
    </row>
    <row r="170" spans="1:6" ht="72.5" x14ac:dyDescent="0.35">
      <c r="A170" s="188" t="s">
        <v>1713</v>
      </c>
      <c r="B170" s="184" t="s">
        <v>1519</v>
      </c>
      <c r="C170" s="184" t="s">
        <v>1216</v>
      </c>
      <c r="D170" s="184" t="s">
        <v>2583</v>
      </c>
      <c r="E170" s="184" t="s">
        <v>2622</v>
      </c>
      <c r="F170" s="184" t="s">
        <v>2585</v>
      </c>
    </row>
    <row r="171" spans="1:6" ht="58" x14ac:dyDescent="0.35">
      <c r="A171" s="188" t="s">
        <v>1610</v>
      </c>
      <c r="B171" s="184" t="s">
        <v>1522</v>
      </c>
      <c r="C171" s="184" t="s">
        <v>1217</v>
      </c>
      <c r="D171" s="184" t="s">
        <v>2583</v>
      </c>
      <c r="E171" s="184" t="s">
        <v>2622</v>
      </c>
      <c r="F171" s="184" t="s">
        <v>2585</v>
      </c>
    </row>
    <row r="172" spans="1:6" ht="43.5" x14ac:dyDescent="0.35">
      <c r="A172" s="188" t="s">
        <v>1714</v>
      </c>
      <c r="B172" s="184" t="s">
        <v>1170</v>
      </c>
      <c r="C172" s="184" t="s">
        <v>2556</v>
      </c>
      <c r="D172" s="184" t="s">
        <v>2581</v>
      </c>
      <c r="E172" s="184" t="s">
        <v>2611</v>
      </c>
      <c r="F172" s="184" t="s">
        <v>2587</v>
      </c>
    </row>
    <row r="173" spans="1:6" x14ac:dyDescent="0.35">
      <c r="A173" s="188" t="s">
        <v>1602</v>
      </c>
      <c r="B173" s="184" t="s">
        <v>1171</v>
      </c>
      <c r="C173" s="184" t="s">
        <v>1218</v>
      </c>
      <c r="D173" s="184" t="s">
        <v>1443</v>
      </c>
      <c r="E173" s="184"/>
      <c r="F173" s="184"/>
    </row>
    <row r="174" spans="1:6" ht="43.5" x14ac:dyDescent="0.35">
      <c r="A174" s="188" t="s">
        <v>1715</v>
      </c>
      <c r="B174" s="184" t="s">
        <v>1172</v>
      </c>
      <c r="C174" s="184" t="s">
        <v>1523</v>
      </c>
      <c r="D174" s="184" t="s">
        <v>2581</v>
      </c>
      <c r="E174" s="184" t="s">
        <v>2611</v>
      </c>
      <c r="F174" s="184" t="s">
        <v>2587</v>
      </c>
    </row>
    <row r="175" spans="1:6" ht="43.5" x14ac:dyDescent="0.35">
      <c r="A175" s="188" t="s">
        <v>1654</v>
      </c>
      <c r="B175" s="184" t="s">
        <v>1173</v>
      </c>
      <c r="C175" s="184" t="s">
        <v>1524</v>
      </c>
      <c r="D175" s="184" t="s">
        <v>2581</v>
      </c>
      <c r="E175" s="184" t="s">
        <v>2611</v>
      </c>
      <c r="F175" s="184" t="s">
        <v>2587</v>
      </c>
    </row>
    <row r="176" spans="1:6" ht="29" x14ac:dyDescent="0.35">
      <c r="A176" s="188" t="s">
        <v>1716</v>
      </c>
      <c r="B176" s="184" t="s">
        <v>1525</v>
      </c>
      <c r="C176" s="184" t="s">
        <v>1219</v>
      </c>
      <c r="D176" s="184" t="s">
        <v>2583</v>
      </c>
      <c r="E176" s="184" t="s">
        <v>2622</v>
      </c>
      <c r="F176" s="184" t="s">
        <v>2585</v>
      </c>
    </row>
    <row r="177" spans="1:6" ht="43.5" x14ac:dyDescent="0.35">
      <c r="A177" s="188" t="s">
        <v>1717</v>
      </c>
      <c r="B177" s="184" t="s">
        <v>1174</v>
      </c>
      <c r="C177" s="184" t="s">
        <v>1220</v>
      </c>
      <c r="D177" s="184" t="s">
        <v>1443</v>
      </c>
      <c r="E177" s="184"/>
      <c r="F177" s="184"/>
    </row>
    <row r="178" spans="1:6" ht="72.5" x14ac:dyDescent="0.35">
      <c r="A178" s="188" t="s">
        <v>1617</v>
      </c>
      <c r="B178" s="184" t="s">
        <v>1526</v>
      </c>
      <c r="C178" s="184" t="s">
        <v>1221</v>
      </c>
      <c r="D178" s="184" t="s">
        <v>2583</v>
      </c>
      <c r="E178" s="184" t="s">
        <v>2622</v>
      </c>
      <c r="F178" s="184" t="s">
        <v>2585</v>
      </c>
    </row>
    <row r="179" spans="1:6" ht="29" x14ac:dyDescent="0.35">
      <c r="A179" s="188" t="s">
        <v>1603</v>
      </c>
      <c r="B179" s="204" t="s">
        <v>1175</v>
      </c>
      <c r="C179" s="204" t="s">
        <v>1140</v>
      </c>
      <c r="D179" s="204" t="s">
        <v>1443</v>
      </c>
      <c r="E179" s="204"/>
      <c r="F179" s="204"/>
    </row>
    <row r="180" spans="1:6" ht="72.5" x14ac:dyDescent="0.35">
      <c r="A180" s="188" t="s">
        <v>1613</v>
      </c>
      <c r="B180" s="204" t="s">
        <v>1176</v>
      </c>
      <c r="C180" s="204" t="s">
        <v>1527</v>
      </c>
      <c r="D180" s="204" t="s">
        <v>2581</v>
      </c>
      <c r="E180" s="204" t="s">
        <v>2611</v>
      </c>
      <c r="F180" s="204" t="s">
        <v>2587</v>
      </c>
    </row>
    <row r="181" spans="1:6" ht="72.5" x14ac:dyDescent="0.35">
      <c r="A181" s="188" t="s">
        <v>1613</v>
      </c>
      <c r="B181" s="184" t="s">
        <v>1176</v>
      </c>
      <c r="C181" s="184" t="s">
        <v>1528</v>
      </c>
      <c r="D181" s="184" t="s">
        <v>2578</v>
      </c>
      <c r="E181" s="184" t="s">
        <v>2592</v>
      </c>
      <c r="F181" s="184" t="s">
        <v>2586</v>
      </c>
    </row>
    <row r="182" spans="1:6" ht="101.5" x14ac:dyDescent="0.35">
      <c r="A182" s="188" t="s">
        <v>1718</v>
      </c>
      <c r="B182" s="184" t="s">
        <v>1177</v>
      </c>
      <c r="C182" s="184" t="s">
        <v>1529</v>
      </c>
      <c r="D182" s="184" t="s">
        <v>2581</v>
      </c>
      <c r="E182" s="184" t="s">
        <v>2612</v>
      </c>
      <c r="F182" s="184" t="s">
        <v>2587</v>
      </c>
    </row>
    <row r="183" spans="1:6" x14ac:dyDescent="0.35">
      <c r="A183" s="188" t="s">
        <v>1606</v>
      </c>
      <c r="B183" s="184" t="s">
        <v>1178</v>
      </c>
      <c r="C183" s="184" t="s">
        <v>1141</v>
      </c>
      <c r="D183" s="184" t="s">
        <v>1443</v>
      </c>
      <c r="E183" s="184"/>
      <c r="F183" s="184"/>
    </row>
    <row r="184" spans="1:6" ht="43.5" x14ac:dyDescent="0.35">
      <c r="A184" s="188" t="s">
        <v>1719</v>
      </c>
      <c r="B184" s="184" t="s">
        <v>1179</v>
      </c>
      <c r="C184" s="184" t="s">
        <v>1222</v>
      </c>
      <c r="D184" s="184" t="s">
        <v>1443</v>
      </c>
      <c r="E184" s="184"/>
      <c r="F184" s="184"/>
    </row>
    <row r="185" spans="1:6" ht="72.5" x14ac:dyDescent="0.35">
      <c r="A185" s="188" t="s">
        <v>1611</v>
      </c>
      <c r="B185" s="184" t="s">
        <v>1530</v>
      </c>
      <c r="C185" s="184" t="s">
        <v>1223</v>
      </c>
      <c r="D185" s="184" t="s">
        <v>2583</v>
      </c>
      <c r="E185" s="184" t="s">
        <v>2622</v>
      </c>
      <c r="F185" s="184" t="s">
        <v>2585</v>
      </c>
    </row>
    <row r="186" spans="1:6" ht="43.5" x14ac:dyDescent="0.35">
      <c r="A186" s="188" t="s">
        <v>1720</v>
      </c>
      <c r="B186" s="184" t="s">
        <v>1180</v>
      </c>
      <c r="C186" s="184" t="s">
        <v>1531</v>
      </c>
      <c r="D186" s="184" t="s">
        <v>2584</v>
      </c>
      <c r="E186" s="184" t="s">
        <v>2628</v>
      </c>
      <c r="F186" s="184" t="s">
        <v>2586</v>
      </c>
    </row>
    <row r="187" spans="1:6" ht="43.5" x14ac:dyDescent="0.35">
      <c r="A187" s="188" t="s">
        <v>1720</v>
      </c>
      <c r="B187" s="184" t="s">
        <v>1532</v>
      </c>
      <c r="C187" s="184" t="s">
        <v>1224</v>
      </c>
      <c r="D187" s="184" t="s">
        <v>2583</v>
      </c>
      <c r="E187" s="184" t="s">
        <v>2622</v>
      </c>
      <c r="F187" s="184" t="s">
        <v>2585</v>
      </c>
    </row>
    <row r="188" spans="1:6" x14ac:dyDescent="0.35">
      <c r="A188" s="188" t="s">
        <v>1607</v>
      </c>
      <c r="B188" s="184" t="s">
        <v>1181</v>
      </c>
      <c r="C188" s="184" t="s">
        <v>1142</v>
      </c>
      <c r="D188" s="184" t="s">
        <v>1443</v>
      </c>
      <c r="E188" s="184"/>
      <c r="F188" s="184"/>
    </row>
    <row r="189" spans="1:6" ht="29" x14ac:dyDescent="0.35">
      <c r="A189" s="188" t="s">
        <v>1721</v>
      </c>
      <c r="B189" s="184" t="s">
        <v>1533</v>
      </c>
      <c r="C189" s="184" t="s">
        <v>1225</v>
      </c>
      <c r="D189" s="184" t="s">
        <v>2583</v>
      </c>
      <c r="E189" s="184" t="s">
        <v>2622</v>
      </c>
      <c r="F189" s="184" t="s">
        <v>2585</v>
      </c>
    </row>
    <row r="190" spans="1:6" ht="72.5" x14ac:dyDescent="0.35">
      <c r="A190" s="188" t="s">
        <v>1612</v>
      </c>
      <c r="B190" s="184" t="s">
        <v>1182</v>
      </c>
      <c r="C190" s="184" t="s">
        <v>1226</v>
      </c>
      <c r="D190" s="184" t="s">
        <v>1443</v>
      </c>
      <c r="E190" s="184"/>
      <c r="F190" s="184"/>
    </row>
    <row r="191" spans="1:6" ht="29" x14ac:dyDescent="0.35">
      <c r="A191" s="188" t="s">
        <v>1657</v>
      </c>
      <c r="B191" s="184" t="s">
        <v>1183</v>
      </c>
      <c r="C191" s="184" t="s">
        <v>1227</v>
      </c>
      <c r="D191" s="184" t="s">
        <v>1443</v>
      </c>
      <c r="E191" s="184"/>
      <c r="F191" s="184"/>
    </row>
    <row r="192" spans="1:6" ht="58" x14ac:dyDescent="0.35">
      <c r="A192" s="188" t="s">
        <v>1614</v>
      </c>
      <c r="B192" s="184" t="s">
        <v>1184</v>
      </c>
      <c r="C192" s="184" t="s">
        <v>1228</v>
      </c>
      <c r="D192" s="184" t="s">
        <v>1443</v>
      </c>
      <c r="E192" s="184"/>
      <c r="F192" s="184"/>
    </row>
    <row r="193" spans="1:6" ht="72.5" x14ac:dyDescent="0.35">
      <c r="A193" s="188" t="s">
        <v>1615</v>
      </c>
      <c r="B193" s="184" t="s">
        <v>1185</v>
      </c>
      <c r="C193" s="184" t="s">
        <v>1229</v>
      </c>
      <c r="D193" s="184" t="s">
        <v>1443</v>
      </c>
      <c r="E193" s="184"/>
      <c r="F193" s="184"/>
    </row>
    <row r="194" spans="1:6" ht="29" x14ac:dyDescent="0.35">
      <c r="A194" s="188" t="s">
        <v>1608</v>
      </c>
      <c r="B194" s="184" t="s">
        <v>1186</v>
      </c>
      <c r="C194" s="184" t="s">
        <v>1143</v>
      </c>
      <c r="D194" s="184" t="s">
        <v>1443</v>
      </c>
      <c r="E194" s="184"/>
      <c r="F194" s="184"/>
    </row>
    <row r="195" spans="1:6" ht="58" x14ac:dyDescent="0.35">
      <c r="A195" s="188" t="s">
        <v>1722</v>
      </c>
      <c r="B195" s="184" t="s">
        <v>1187</v>
      </c>
      <c r="C195" s="184" t="s">
        <v>1535</v>
      </c>
      <c r="D195" s="184" t="s">
        <v>2581</v>
      </c>
      <c r="E195" s="184" t="s">
        <v>2612</v>
      </c>
      <c r="F195" s="184" t="s">
        <v>2587</v>
      </c>
    </row>
    <row r="196" spans="1:6" ht="58" x14ac:dyDescent="0.35">
      <c r="A196" s="188" t="s">
        <v>1722</v>
      </c>
      <c r="B196" s="184" t="s">
        <v>1187</v>
      </c>
      <c r="C196" s="184" t="s">
        <v>1534</v>
      </c>
      <c r="D196" s="184" t="s">
        <v>2581</v>
      </c>
      <c r="E196" s="184" t="s">
        <v>2611</v>
      </c>
      <c r="F196" s="184" t="s">
        <v>2587</v>
      </c>
    </row>
    <row r="197" spans="1:6" ht="101.5" x14ac:dyDescent="0.35">
      <c r="A197" s="188" t="s">
        <v>1723</v>
      </c>
      <c r="B197" s="184" t="s">
        <v>1188</v>
      </c>
      <c r="C197" s="184" t="s">
        <v>1230</v>
      </c>
      <c r="D197" s="184" t="s">
        <v>1443</v>
      </c>
      <c r="E197" s="184"/>
      <c r="F197" s="184"/>
    </row>
    <row r="198" spans="1:6" ht="58" x14ac:dyDescent="0.35">
      <c r="A198" s="188" t="s">
        <v>1658</v>
      </c>
      <c r="B198" s="184" t="s">
        <v>1189</v>
      </c>
      <c r="C198" s="184" t="s">
        <v>1231</v>
      </c>
      <c r="D198" s="184" t="s">
        <v>1443</v>
      </c>
      <c r="E198" s="184"/>
      <c r="F198" s="184"/>
    </row>
    <row r="199" spans="1:6" ht="29" x14ac:dyDescent="0.35">
      <c r="A199" s="188" t="s">
        <v>1724</v>
      </c>
      <c r="B199" s="184" t="s">
        <v>1190</v>
      </c>
      <c r="C199" s="184" t="s">
        <v>1232</v>
      </c>
      <c r="D199" s="184" t="s">
        <v>1443</v>
      </c>
      <c r="E199" s="184"/>
      <c r="F199" s="184"/>
    </row>
    <row r="200" spans="1:6" ht="43.5" x14ac:dyDescent="0.35">
      <c r="A200" s="188" t="s">
        <v>1609</v>
      </c>
      <c r="B200" s="184" t="s">
        <v>1191</v>
      </c>
      <c r="C200" s="184" t="s">
        <v>1233</v>
      </c>
      <c r="D200" s="184" t="s">
        <v>1443</v>
      </c>
      <c r="E200" s="184"/>
      <c r="F200" s="184"/>
    </row>
    <row r="201" spans="1:6" ht="29" x14ac:dyDescent="0.35">
      <c r="A201" s="188" t="s">
        <v>1725</v>
      </c>
      <c r="B201" s="184" t="s">
        <v>1192</v>
      </c>
      <c r="C201" s="184" t="s">
        <v>1234</v>
      </c>
      <c r="D201" s="184" t="s">
        <v>1443</v>
      </c>
      <c r="E201" s="184"/>
      <c r="F201" s="184"/>
    </row>
    <row r="202" spans="1:6" ht="101.5" x14ac:dyDescent="0.35">
      <c r="A202" s="188" t="s">
        <v>1726</v>
      </c>
      <c r="B202" s="184" t="s">
        <v>1537</v>
      </c>
      <c r="C202" s="184" t="s">
        <v>1536</v>
      </c>
      <c r="D202" s="184" t="s">
        <v>2583</v>
      </c>
      <c r="E202" s="184" t="s">
        <v>2622</v>
      </c>
      <c r="F202" s="184" t="s">
        <v>2585</v>
      </c>
    </row>
    <row r="203" spans="1:6" x14ac:dyDescent="0.35">
      <c r="A203" s="188" t="s">
        <v>1727</v>
      </c>
      <c r="B203" s="184" t="s">
        <v>1193</v>
      </c>
      <c r="C203" s="184" t="s">
        <v>1235</v>
      </c>
      <c r="D203" s="184" t="s">
        <v>1443</v>
      </c>
      <c r="E203" s="184"/>
      <c r="F203" s="184"/>
    </row>
    <row r="204" spans="1:6" ht="43.5" x14ac:dyDescent="0.35">
      <c r="A204" s="188" t="s">
        <v>1659</v>
      </c>
      <c r="B204" s="184" t="s">
        <v>1194</v>
      </c>
      <c r="C204" s="184" t="s">
        <v>1538</v>
      </c>
      <c r="D204" s="184" t="s">
        <v>2581</v>
      </c>
      <c r="E204" s="184" t="s">
        <v>2611</v>
      </c>
      <c r="F204" s="184" t="s">
        <v>2586</v>
      </c>
    </row>
    <row r="205" spans="1:6" ht="29" x14ac:dyDescent="0.35">
      <c r="A205" s="188" t="s">
        <v>1728</v>
      </c>
      <c r="B205" s="184" t="s">
        <v>1539</v>
      </c>
      <c r="C205" s="184" t="s">
        <v>1236</v>
      </c>
      <c r="D205" s="184" t="s">
        <v>2583</v>
      </c>
      <c r="E205" s="184" t="s">
        <v>2622</v>
      </c>
      <c r="F205" s="184" t="s">
        <v>2585</v>
      </c>
    </row>
    <row r="206" spans="1:6" ht="43.5" x14ac:dyDescent="0.35">
      <c r="A206" s="188" t="s">
        <v>1729</v>
      </c>
      <c r="B206" s="184" t="s">
        <v>1540</v>
      </c>
      <c r="C206" s="184" t="s">
        <v>1237</v>
      </c>
      <c r="D206" s="184" t="s">
        <v>2583</v>
      </c>
      <c r="E206" s="184" t="s">
        <v>2622</v>
      </c>
      <c r="F206" s="184" t="s">
        <v>2585</v>
      </c>
    </row>
    <row r="207" spans="1:6" ht="43.5" x14ac:dyDescent="0.35">
      <c r="A207" s="188" t="s">
        <v>1730</v>
      </c>
      <c r="B207" s="184" t="s">
        <v>1195</v>
      </c>
      <c r="C207" s="184" t="s">
        <v>1238</v>
      </c>
      <c r="D207" s="184" t="s">
        <v>1443</v>
      </c>
      <c r="E207" s="184"/>
      <c r="F207" s="184"/>
    </row>
    <row r="208" spans="1:6" ht="29" x14ac:dyDescent="0.35">
      <c r="A208" s="188" t="s">
        <v>1731</v>
      </c>
      <c r="B208" s="184" t="s">
        <v>1196</v>
      </c>
      <c r="C208" s="184" t="s">
        <v>1541</v>
      </c>
      <c r="D208" s="184" t="s">
        <v>2584</v>
      </c>
      <c r="E208" s="184" t="s">
        <v>2628</v>
      </c>
      <c r="F208" s="184" t="s">
        <v>2586</v>
      </c>
    </row>
    <row r="209" spans="1:6" ht="29" x14ac:dyDescent="0.35">
      <c r="A209" s="188" t="s">
        <v>1731</v>
      </c>
      <c r="B209" s="184" t="s">
        <v>1542</v>
      </c>
      <c r="C209" s="184" t="s">
        <v>1239</v>
      </c>
      <c r="D209" s="184" t="s">
        <v>2583</v>
      </c>
      <c r="E209" s="184" t="s">
        <v>2622</v>
      </c>
      <c r="F209" s="184" t="s">
        <v>2585</v>
      </c>
    </row>
    <row r="210" spans="1:6" x14ac:dyDescent="0.35">
      <c r="A210" s="188" t="s">
        <v>1732</v>
      </c>
      <c r="B210" s="184" t="s">
        <v>1543</v>
      </c>
      <c r="C210" s="184" t="s">
        <v>1240</v>
      </c>
      <c r="D210" s="184" t="s">
        <v>2583</v>
      </c>
      <c r="E210" s="184" t="s">
        <v>2622</v>
      </c>
      <c r="F210" s="184" t="s">
        <v>2585</v>
      </c>
    </row>
    <row r="211" spans="1:6" x14ac:dyDescent="0.35">
      <c r="A211" s="188" t="s">
        <v>1733</v>
      </c>
      <c r="B211" s="184" t="s">
        <v>1197</v>
      </c>
      <c r="C211" s="184" t="s">
        <v>1241</v>
      </c>
      <c r="D211" s="184" t="s">
        <v>1443</v>
      </c>
      <c r="E211" s="184"/>
      <c r="F211" s="184"/>
    </row>
    <row r="212" spans="1:6" x14ac:dyDescent="0.35">
      <c r="A212" s="188" t="s">
        <v>1734</v>
      </c>
      <c r="B212" s="184" t="s">
        <v>1198</v>
      </c>
      <c r="C212" s="184" t="s">
        <v>1144</v>
      </c>
      <c r="D212" s="184" t="s">
        <v>1443</v>
      </c>
      <c r="E212" s="184"/>
      <c r="F212" s="184"/>
    </row>
    <row r="213" spans="1:6" ht="29" x14ac:dyDescent="0.35">
      <c r="A213" s="188" t="s">
        <v>1735</v>
      </c>
      <c r="B213" s="184" t="s">
        <v>1199</v>
      </c>
      <c r="C213" s="184" t="s">
        <v>1242</v>
      </c>
      <c r="D213" s="184" t="s">
        <v>1443</v>
      </c>
      <c r="E213" s="184"/>
      <c r="F213" s="184"/>
    </row>
    <row r="214" spans="1:6" ht="29" x14ac:dyDescent="0.35">
      <c r="A214" s="188" t="s">
        <v>1736</v>
      </c>
      <c r="B214" s="184" t="s">
        <v>1200</v>
      </c>
      <c r="C214" s="184" t="s">
        <v>1544</v>
      </c>
      <c r="D214" s="184" t="s">
        <v>2578</v>
      </c>
      <c r="E214" s="184" t="s">
        <v>2592</v>
      </c>
      <c r="F214" s="184" t="s">
        <v>2586</v>
      </c>
    </row>
    <row r="215" spans="1:6" ht="87" x14ac:dyDescent="0.35">
      <c r="A215" s="188" t="s">
        <v>1737</v>
      </c>
      <c r="B215" s="184" t="s">
        <v>1201</v>
      </c>
      <c r="C215" s="184" t="s">
        <v>1243</v>
      </c>
      <c r="D215" s="184" t="s">
        <v>1443</v>
      </c>
      <c r="E215" s="184"/>
      <c r="F215" s="184"/>
    </row>
    <row r="216" spans="1:6" ht="101.5" x14ac:dyDescent="0.35">
      <c r="A216" s="188" t="s">
        <v>1738</v>
      </c>
      <c r="B216" s="184" t="s">
        <v>1545</v>
      </c>
      <c r="C216" s="184" t="s">
        <v>1244</v>
      </c>
      <c r="D216" s="184" t="s">
        <v>2583</v>
      </c>
      <c r="E216" s="184" t="s">
        <v>2622</v>
      </c>
      <c r="F216" s="184" t="s">
        <v>2585</v>
      </c>
    </row>
    <row r="217" spans="1:6" ht="58" x14ac:dyDescent="0.35">
      <c r="A217" s="192" t="s">
        <v>1588</v>
      </c>
      <c r="B217" s="182" t="s">
        <v>1739</v>
      </c>
      <c r="C217" s="182" t="s">
        <v>1547</v>
      </c>
      <c r="D217" s="182" t="s">
        <v>2580</v>
      </c>
      <c r="E217" s="182" t="s">
        <v>2590</v>
      </c>
      <c r="F217" s="182" t="s">
        <v>2586</v>
      </c>
    </row>
    <row r="218" spans="1:6" ht="58" x14ac:dyDescent="0.35">
      <c r="A218" s="192" t="s">
        <v>1588</v>
      </c>
      <c r="B218" s="182" t="s">
        <v>1740</v>
      </c>
      <c r="C218" s="182" t="s">
        <v>1340</v>
      </c>
      <c r="D218" s="182" t="s">
        <v>2583</v>
      </c>
      <c r="E218" s="182" t="s">
        <v>2622</v>
      </c>
      <c r="F218" s="182" t="s">
        <v>2585</v>
      </c>
    </row>
    <row r="219" spans="1:6" ht="43.5" x14ac:dyDescent="0.35">
      <c r="A219" s="192" t="s">
        <v>1621</v>
      </c>
      <c r="B219" s="182" t="s">
        <v>1546</v>
      </c>
      <c r="C219" s="182" t="s">
        <v>1341</v>
      </c>
      <c r="D219" s="182" t="s">
        <v>2583</v>
      </c>
      <c r="E219" s="182" t="s">
        <v>2622</v>
      </c>
      <c r="F219" s="182" t="s">
        <v>2585</v>
      </c>
    </row>
    <row r="220" spans="1:6" ht="29" x14ac:dyDescent="0.35">
      <c r="A220" s="192" t="s">
        <v>1741</v>
      </c>
      <c r="B220" s="182" t="s">
        <v>1245</v>
      </c>
      <c r="C220" s="182" t="s">
        <v>1342</v>
      </c>
      <c r="D220" s="182" t="s">
        <v>1443</v>
      </c>
      <c r="E220" s="182"/>
      <c r="F220" s="182"/>
    </row>
    <row r="221" spans="1:6" ht="72.5" x14ac:dyDescent="0.35">
      <c r="A221" s="192" t="s">
        <v>1742</v>
      </c>
      <c r="B221" s="182" t="s">
        <v>1246</v>
      </c>
      <c r="C221" s="182" t="s">
        <v>1343</v>
      </c>
      <c r="D221" s="182" t="s">
        <v>1443</v>
      </c>
      <c r="E221" s="182"/>
      <c r="F221" s="182"/>
    </row>
    <row r="222" spans="1:6" ht="29" x14ac:dyDescent="0.35">
      <c r="A222" s="192" t="s">
        <v>1743</v>
      </c>
      <c r="B222" s="182" t="s">
        <v>1247</v>
      </c>
      <c r="C222" s="182" t="s">
        <v>1344</v>
      </c>
      <c r="D222" s="182" t="s">
        <v>1443</v>
      </c>
      <c r="E222" s="182"/>
      <c r="F222" s="182"/>
    </row>
    <row r="223" spans="1:6" ht="43.5" x14ac:dyDescent="0.35">
      <c r="A223" s="192" t="s">
        <v>1744</v>
      </c>
      <c r="B223" s="182" t="s">
        <v>1248</v>
      </c>
      <c r="C223" s="182" t="s">
        <v>1345</v>
      </c>
      <c r="D223" s="182" t="s">
        <v>1443</v>
      </c>
      <c r="E223" s="182"/>
      <c r="F223" s="182"/>
    </row>
    <row r="224" spans="1:6" ht="29" x14ac:dyDescent="0.35">
      <c r="A224" s="192" t="s">
        <v>1622</v>
      </c>
      <c r="B224" s="182" t="s">
        <v>1249</v>
      </c>
      <c r="C224" s="182" t="s">
        <v>1346</v>
      </c>
      <c r="D224" s="182" t="s">
        <v>1443</v>
      </c>
      <c r="E224" s="182"/>
      <c r="F224" s="182"/>
    </row>
    <row r="225" spans="1:6" ht="43.5" x14ac:dyDescent="0.35">
      <c r="A225" s="192" t="s">
        <v>1745</v>
      </c>
      <c r="B225" s="182" t="s">
        <v>1250</v>
      </c>
      <c r="C225" s="182" t="s">
        <v>1347</v>
      </c>
      <c r="D225" s="182" t="s">
        <v>1443</v>
      </c>
      <c r="E225" s="182"/>
      <c r="F225" s="182"/>
    </row>
    <row r="226" spans="1:6" ht="101.5" x14ac:dyDescent="0.35">
      <c r="A226" s="192" t="s">
        <v>1591</v>
      </c>
      <c r="B226" s="182" t="s">
        <v>1251</v>
      </c>
      <c r="C226" s="182" t="s">
        <v>1348</v>
      </c>
      <c r="D226" s="182" t="s">
        <v>1443</v>
      </c>
      <c r="E226" s="182"/>
      <c r="F226" s="182"/>
    </row>
    <row r="227" spans="1:6" ht="43.5" x14ac:dyDescent="0.35">
      <c r="A227" s="192" t="s">
        <v>1592</v>
      </c>
      <c r="B227" s="182" t="s">
        <v>1252</v>
      </c>
      <c r="C227" s="182" t="s">
        <v>1349</v>
      </c>
      <c r="D227" s="182" t="s">
        <v>1443</v>
      </c>
      <c r="E227" s="182"/>
      <c r="F227" s="182"/>
    </row>
    <row r="228" spans="1:6" ht="58" x14ac:dyDescent="0.35">
      <c r="A228" s="192" t="s">
        <v>1746</v>
      </c>
      <c r="B228" s="182" t="s">
        <v>1253</v>
      </c>
      <c r="C228" s="182" t="s">
        <v>1350</v>
      </c>
      <c r="D228" s="182" t="s">
        <v>1443</v>
      </c>
      <c r="E228" s="182"/>
      <c r="F228" s="182"/>
    </row>
    <row r="229" spans="1:6" ht="58" x14ac:dyDescent="0.35">
      <c r="A229" s="192" t="s">
        <v>1747</v>
      </c>
      <c r="B229" s="182" t="s">
        <v>1548</v>
      </c>
      <c r="C229" s="182" t="s">
        <v>1351</v>
      </c>
      <c r="D229" s="182" t="s">
        <v>2583</v>
      </c>
      <c r="E229" s="182" t="s">
        <v>2622</v>
      </c>
      <c r="F229" s="182" t="s">
        <v>2585</v>
      </c>
    </row>
    <row r="230" spans="1:6" ht="29" x14ac:dyDescent="0.35">
      <c r="A230" s="192" t="s">
        <v>1589</v>
      </c>
      <c r="B230" s="182" t="s">
        <v>1254</v>
      </c>
      <c r="C230" s="182" t="s">
        <v>1352</v>
      </c>
      <c r="D230" s="182" t="s">
        <v>1443</v>
      </c>
      <c r="E230" s="182"/>
      <c r="F230" s="182"/>
    </row>
    <row r="231" spans="1:6" ht="58" x14ac:dyDescent="0.35">
      <c r="A231" s="192" t="s">
        <v>1748</v>
      </c>
      <c r="B231" s="182" t="s">
        <v>1255</v>
      </c>
      <c r="C231" s="182" t="s">
        <v>1550</v>
      </c>
      <c r="D231" s="182" t="s">
        <v>2581</v>
      </c>
      <c r="E231" s="182" t="s">
        <v>2611</v>
      </c>
      <c r="F231" s="182" t="s">
        <v>2587</v>
      </c>
    </row>
    <row r="232" spans="1:6" ht="58" x14ac:dyDescent="0.35">
      <c r="A232" s="192" t="s">
        <v>1748</v>
      </c>
      <c r="B232" s="182" t="s">
        <v>1551</v>
      </c>
      <c r="C232" s="182" t="s">
        <v>1353</v>
      </c>
      <c r="D232" s="182" t="s">
        <v>2583</v>
      </c>
      <c r="E232" s="182" t="s">
        <v>2622</v>
      </c>
      <c r="F232" s="182" t="s">
        <v>2585</v>
      </c>
    </row>
    <row r="233" spans="1:6" ht="58" x14ac:dyDescent="0.35">
      <c r="A233" s="192" t="s">
        <v>1749</v>
      </c>
      <c r="B233" s="182" t="s">
        <v>1256</v>
      </c>
      <c r="C233" s="182" t="s">
        <v>1552</v>
      </c>
      <c r="D233" s="182" t="s">
        <v>2581</v>
      </c>
      <c r="E233" s="182" t="s">
        <v>2611</v>
      </c>
      <c r="F233" s="182" t="s">
        <v>2587</v>
      </c>
    </row>
    <row r="234" spans="1:6" ht="87" x14ac:dyDescent="0.35">
      <c r="A234" s="192" t="s">
        <v>1750</v>
      </c>
      <c r="B234" s="182" t="s">
        <v>1257</v>
      </c>
      <c r="C234" s="182" t="s">
        <v>1553</v>
      </c>
      <c r="D234" s="182" t="s">
        <v>2578</v>
      </c>
      <c r="E234" s="182" t="s">
        <v>2592</v>
      </c>
      <c r="F234" s="182" t="s">
        <v>2586</v>
      </c>
    </row>
    <row r="235" spans="1:6" ht="43.5" x14ac:dyDescent="0.35">
      <c r="A235" s="192" t="s">
        <v>1751</v>
      </c>
      <c r="B235" s="182" t="s">
        <v>1554</v>
      </c>
      <c r="C235" s="182" t="s">
        <v>1354</v>
      </c>
      <c r="D235" s="182" t="s">
        <v>2583</v>
      </c>
      <c r="E235" s="182" t="s">
        <v>2622</v>
      </c>
      <c r="F235" s="182" t="s">
        <v>2585</v>
      </c>
    </row>
    <row r="236" spans="1:6" ht="43.5" x14ac:dyDescent="0.35">
      <c r="A236" s="192" t="s">
        <v>1752</v>
      </c>
      <c r="B236" s="182" t="s">
        <v>1555</v>
      </c>
      <c r="C236" s="182" t="s">
        <v>1355</v>
      </c>
      <c r="D236" s="182" t="s">
        <v>2583</v>
      </c>
      <c r="E236" s="182" t="s">
        <v>2622</v>
      </c>
      <c r="F236" s="182" t="s">
        <v>2585</v>
      </c>
    </row>
    <row r="237" spans="1:6" ht="58" x14ac:dyDescent="0.35">
      <c r="A237" s="192" t="s">
        <v>1753</v>
      </c>
      <c r="B237" s="182" t="s">
        <v>1258</v>
      </c>
      <c r="C237" s="182" t="s">
        <v>1557</v>
      </c>
      <c r="D237" s="182" t="s">
        <v>2579</v>
      </c>
      <c r="E237" s="182" t="s">
        <v>2599</v>
      </c>
      <c r="F237" s="182" t="s">
        <v>2586</v>
      </c>
    </row>
    <row r="238" spans="1:6" ht="58" x14ac:dyDescent="0.35">
      <c r="A238" s="192" t="s">
        <v>1753</v>
      </c>
      <c r="B238" s="182" t="s">
        <v>1556</v>
      </c>
      <c r="C238" s="182" t="s">
        <v>1356</v>
      </c>
      <c r="D238" s="182" t="s">
        <v>2583</v>
      </c>
      <c r="E238" s="182" t="s">
        <v>2622</v>
      </c>
      <c r="F238" s="182" t="s">
        <v>2585</v>
      </c>
    </row>
    <row r="239" spans="1:6" ht="43.5" x14ac:dyDescent="0.35">
      <c r="A239" s="192" t="s">
        <v>1634</v>
      </c>
      <c r="B239" s="182" t="s">
        <v>1259</v>
      </c>
      <c r="C239" s="182" t="s">
        <v>1357</v>
      </c>
      <c r="D239" s="182" t="s">
        <v>1443</v>
      </c>
      <c r="E239" s="182"/>
      <c r="F239" s="182"/>
    </row>
    <row r="240" spans="1:6" x14ac:dyDescent="0.35">
      <c r="A240" s="192" t="s">
        <v>1635</v>
      </c>
      <c r="B240" s="182" t="s">
        <v>1260</v>
      </c>
      <c r="C240" s="182" t="s">
        <v>1358</v>
      </c>
      <c r="D240" s="182" t="s">
        <v>1443</v>
      </c>
      <c r="E240" s="182"/>
      <c r="F240" s="182"/>
    </row>
    <row r="241" spans="1:6" ht="29" x14ac:dyDescent="0.35">
      <c r="A241" s="192" t="s">
        <v>1636</v>
      </c>
      <c r="B241" s="182" t="s">
        <v>1261</v>
      </c>
      <c r="C241" s="182" t="s">
        <v>1359</v>
      </c>
      <c r="D241" s="182" t="s">
        <v>1443</v>
      </c>
      <c r="E241" s="182"/>
      <c r="F241" s="182"/>
    </row>
    <row r="242" spans="1:6" ht="43.5" x14ac:dyDescent="0.35">
      <c r="A242" s="192" t="s">
        <v>1637</v>
      </c>
      <c r="B242" s="182" t="s">
        <v>1262</v>
      </c>
      <c r="C242" s="182" t="s">
        <v>1360</v>
      </c>
      <c r="D242" s="182" t="s">
        <v>1443</v>
      </c>
      <c r="E242" s="182"/>
      <c r="F242" s="182"/>
    </row>
    <row r="243" spans="1:6" ht="29" x14ac:dyDescent="0.35">
      <c r="A243" s="192" t="s">
        <v>1639</v>
      </c>
      <c r="B243" s="182" t="s">
        <v>1263</v>
      </c>
      <c r="C243" s="182" t="s">
        <v>1558</v>
      </c>
      <c r="D243" s="182" t="s">
        <v>2578</v>
      </c>
      <c r="E243" s="182" t="s">
        <v>2592</v>
      </c>
      <c r="F243" s="182" t="s">
        <v>2586</v>
      </c>
    </row>
    <row r="244" spans="1:6" ht="29" x14ac:dyDescent="0.35">
      <c r="A244" s="192" t="s">
        <v>1640</v>
      </c>
      <c r="B244" s="182" t="s">
        <v>1264</v>
      </c>
      <c r="C244" s="182" t="s">
        <v>1559</v>
      </c>
      <c r="D244" s="182" t="s">
        <v>2581</v>
      </c>
      <c r="E244" s="182" t="s">
        <v>2611</v>
      </c>
      <c r="F244" s="182" t="s">
        <v>2587</v>
      </c>
    </row>
    <row r="245" spans="1:6" ht="58" x14ac:dyDescent="0.35">
      <c r="A245" s="192" t="s">
        <v>1754</v>
      </c>
      <c r="B245" s="182" t="s">
        <v>1560</v>
      </c>
      <c r="C245" s="182" t="s">
        <v>1361</v>
      </c>
      <c r="D245" s="182" t="s">
        <v>2583</v>
      </c>
      <c r="E245" s="182" t="s">
        <v>2622</v>
      </c>
      <c r="F245" s="182" t="s">
        <v>2585</v>
      </c>
    </row>
    <row r="246" spans="1:6" ht="29" x14ac:dyDescent="0.35">
      <c r="A246" s="192" t="s">
        <v>1641</v>
      </c>
      <c r="B246" s="182" t="s">
        <v>1265</v>
      </c>
      <c r="C246" s="182" t="s">
        <v>1362</v>
      </c>
      <c r="D246" s="182" t="s">
        <v>1443</v>
      </c>
      <c r="E246" s="182"/>
      <c r="F246" s="182"/>
    </row>
    <row r="247" spans="1:6" ht="29" x14ac:dyDescent="0.35">
      <c r="A247" s="192" t="s">
        <v>1642</v>
      </c>
      <c r="B247" s="182" t="s">
        <v>1266</v>
      </c>
      <c r="C247" s="182" t="s">
        <v>1363</v>
      </c>
      <c r="D247" s="182" t="s">
        <v>1443</v>
      </c>
      <c r="E247" s="182"/>
      <c r="F247" s="182"/>
    </row>
    <row r="248" spans="1:6" ht="29" x14ac:dyDescent="0.35">
      <c r="A248" s="192" t="s">
        <v>1643</v>
      </c>
      <c r="B248" s="182" t="s">
        <v>1267</v>
      </c>
      <c r="C248" s="182" t="s">
        <v>1364</v>
      </c>
      <c r="D248" s="182" t="s">
        <v>1443</v>
      </c>
      <c r="E248" s="182"/>
      <c r="F248" s="182"/>
    </row>
    <row r="249" spans="1:6" ht="29" x14ac:dyDescent="0.35">
      <c r="A249" s="192" t="s">
        <v>1644</v>
      </c>
      <c r="B249" s="182" t="s">
        <v>1561</v>
      </c>
      <c r="C249" s="182" t="s">
        <v>1365</v>
      </c>
      <c r="D249" s="182" t="s">
        <v>2583</v>
      </c>
      <c r="E249" s="182" t="s">
        <v>2622</v>
      </c>
      <c r="F249" s="182" t="s">
        <v>2585</v>
      </c>
    </row>
    <row r="250" spans="1:6" x14ac:dyDescent="0.35">
      <c r="A250" s="192" t="s">
        <v>1710</v>
      </c>
      <c r="B250" s="182" t="s">
        <v>1562</v>
      </c>
      <c r="C250" s="182" t="s">
        <v>1366</v>
      </c>
      <c r="D250" s="182" t="s">
        <v>2583</v>
      </c>
      <c r="E250" s="182" t="s">
        <v>2622</v>
      </c>
      <c r="F250" s="182" t="s">
        <v>2585</v>
      </c>
    </row>
    <row r="251" spans="1:6" ht="29" x14ac:dyDescent="0.35">
      <c r="A251" s="192" t="s">
        <v>1645</v>
      </c>
      <c r="B251" s="182" t="s">
        <v>1563</v>
      </c>
      <c r="C251" s="182" t="s">
        <v>1367</v>
      </c>
      <c r="D251" s="182" t="s">
        <v>2583</v>
      </c>
      <c r="E251" s="182" t="s">
        <v>2622</v>
      </c>
      <c r="F251" s="182" t="s">
        <v>2585</v>
      </c>
    </row>
    <row r="252" spans="1:6" ht="29" x14ac:dyDescent="0.35">
      <c r="A252" s="192" t="s">
        <v>1711</v>
      </c>
      <c r="B252" s="182" t="s">
        <v>1268</v>
      </c>
      <c r="C252" s="187" t="s">
        <v>1368</v>
      </c>
      <c r="D252" s="182" t="s">
        <v>2578</v>
      </c>
      <c r="E252" s="182" t="s">
        <v>2592</v>
      </c>
      <c r="F252" s="182" t="s">
        <v>2586</v>
      </c>
    </row>
    <row r="253" spans="1:6" x14ac:dyDescent="0.35">
      <c r="A253" s="192" t="s">
        <v>1601</v>
      </c>
      <c r="B253" s="182" t="s">
        <v>1269</v>
      </c>
      <c r="C253" s="182" t="s">
        <v>1369</v>
      </c>
      <c r="D253" s="182" t="s">
        <v>1443</v>
      </c>
      <c r="E253" s="182"/>
      <c r="F253" s="182"/>
    </row>
    <row r="254" spans="1:6" ht="29" x14ac:dyDescent="0.35">
      <c r="A254" s="192" t="s">
        <v>1713</v>
      </c>
      <c r="B254" s="182" t="s">
        <v>1564</v>
      </c>
      <c r="C254" s="182" t="s">
        <v>1370</v>
      </c>
      <c r="D254" s="182" t="s">
        <v>2583</v>
      </c>
      <c r="E254" s="182" t="s">
        <v>2622</v>
      </c>
      <c r="F254" s="182" t="s">
        <v>2585</v>
      </c>
    </row>
    <row r="255" spans="1:6" ht="58" x14ac:dyDescent="0.35">
      <c r="A255" s="192" t="s">
        <v>1602</v>
      </c>
      <c r="B255" s="182" t="s">
        <v>1566</v>
      </c>
      <c r="C255" s="182" t="s">
        <v>1371</v>
      </c>
      <c r="D255" s="182" t="s">
        <v>2583</v>
      </c>
      <c r="E255" s="182" t="s">
        <v>2622</v>
      </c>
      <c r="F255" s="182" t="s">
        <v>2585</v>
      </c>
    </row>
    <row r="256" spans="1:6" ht="58" x14ac:dyDescent="0.35">
      <c r="A256" s="192" t="s">
        <v>1602</v>
      </c>
      <c r="B256" s="182" t="s">
        <v>1270</v>
      </c>
      <c r="C256" s="182" t="s">
        <v>1565</v>
      </c>
      <c r="D256" s="182" t="s">
        <v>2581</v>
      </c>
      <c r="E256" s="182" t="s">
        <v>2611</v>
      </c>
      <c r="F256" s="182" t="s">
        <v>2587</v>
      </c>
    </row>
    <row r="257" spans="1:6" ht="130.5" x14ac:dyDescent="0.35">
      <c r="A257" s="192" t="s">
        <v>1716</v>
      </c>
      <c r="B257" s="182" t="s">
        <v>1271</v>
      </c>
      <c r="C257" s="182" t="s">
        <v>1372</v>
      </c>
      <c r="D257" s="182" t="s">
        <v>1443</v>
      </c>
      <c r="E257" s="182"/>
      <c r="F257" s="182"/>
    </row>
    <row r="258" spans="1:6" ht="29" x14ac:dyDescent="0.35">
      <c r="A258" s="192" t="s">
        <v>1603</v>
      </c>
      <c r="B258" s="182" t="s">
        <v>1272</v>
      </c>
      <c r="C258" s="182" t="s">
        <v>1373</v>
      </c>
      <c r="D258" s="182" t="s">
        <v>1443</v>
      </c>
      <c r="E258" s="182"/>
      <c r="F258" s="182"/>
    </row>
    <row r="259" spans="1:6" ht="58" x14ac:dyDescent="0.35">
      <c r="A259" s="192" t="s">
        <v>1755</v>
      </c>
      <c r="B259" s="182" t="s">
        <v>1273</v>
      </c>
      <c r="C259" s="182" t="s">
        <v>1374</v>
      </c>
      <c r="D259" s="182" t="s">
        <v>1443</v>
      </c>
      <c r="E259" s="182"/>
      <c r="F259" s="182"/>
    </row>
    <row r="260" spans="1:6" ht="29" x14ac:dyDescent="0.35">
      <c r="A260" s="192" t="s">
        <v>1756</v>
      </c>
      <c r="B260" s="182" t="s">
        <v>1274</v>
      </c>
      <c r="C260" s="182" t="s">
        <v>1567</v>
      </c>
      <c r="D260" s="182" t="s">
        <v>2578</v>
      </c>
      <c r="E260" s="182" t="s">
        <v>2592</v>
      </c>
      <c r="F260" s="182" t="s">
        <v>2587</v>
      </c>
    </row>
    <row r="261" spans="1:6" ht="29" x14ac:dyDescent="0.35">
      <c r="A261" s="192" t="s">
        <v>1655</v>
      </c>
      <c r="B261" s="182" t="s">
        <v>1275</v>
      </c>
      <c r="C261" s="182" t="s">
        <v>1375</v>
      </c>
      <c r="D261" s="182" t="s">
        <v>1443</v>
      </c>
      <c r="E261" s="182"/>
      <c r="F261" s="182"/>
    </row>
    <row r="262" spans="1:6" ht="43.5" x14ac:dyDescent="0.35">
      <c r="A262" s="192" t="s">
        <v>1616</v>
      </c>
      <c r="B262" s="182" t="s">
        <v>1276</v>
      </c>
      <c r="C262" s="182" t="s">
        <v>1376</v>
      </c>
      <c r="D262" s="182" t="s">
        <v>1443</v>
      </c>
      <c r="E262" s="182"/>
      <c r="F262" s="182"/>
    </row>
    <row r="263" spans="1:6" ht="72.5" x14ac:dyDescent="0.35">
      <c r="A263" s="192" t="s">
        <v>1606</v>
      </c>
      <c r="B263" s="182" t="s">
        <v>1277</v>
      </c>
      <c r="C263" s="182" t="s">
        <v>1568</v>
      </c>
      <c r="D263" s="182" t="s">
        <v>2581</v>
      </c>
      <c r="E263" s="182" t="s">
        <v>2611</v>
      </c>
      <c r="F263" s="182" t="s">
        <v>2587</v>
      </c>
    </row>
    <row r="264" spans="1:6" ht="29" x14ac:dyDescent="0.35">
      <c r="A264" s="192" t="s">
        <v>1757</v>
      </c>
      <c r="B264" s="182" t="s">
        <v>1278</v>
      </c>
      <c r="C264" s="182" t="s">
        <v>1377</v>
      </c>
      <c r="D264" s="182" t="s">
        <v>1443</v>
      </c>
      <c r="E264" s="182"/>
      <c r="F264" s="182"/>
    </row>
    <row r="265" spans="1:6" ht="72.5" x14ac:dyDescent="0.35">
      <c r="A265" s="192" t="s">
        <v>1719</v>
      </c>
      <c r="B265" s="182" t="s">
        <v>1279</v>
      </c>
      <c r="C265" s="182" t="s">
        <v>1378</v>
      </c>
      <c r="D265" s="182" t="s">
        <v>1443</v>
      </c>
      <c r="E265" s="182"/>
      <c r="F265" s="182"/>
    </row>
    <row r="266" spans="1:6" ht="43.5" x14ac:dyDescent="0.35">
      <c r="A266" s="192" t="s">
        <v>1611</v>
      </c>
      <c r="B266" s="182" t="s">
        <v>1280</v>
      </c>
      <c r="C266" s="182" t="s">
        <v>1379</v>
      </c>
      <c r="D266" s="182" t="s">
        <v>1443</v>
      </c>
      <c r="E266" s="182"/>
      <c r="F266" s="182"/>
    </row>
    <row r="267" spans="1:6" ht="130.5" x14ac:dyDescent="0.35">
      <c r="A267" s="192" t="s">
        <v>1720</v>
      </c>
      <c r="B267" s="182" t="s">
        <v>1281</v>
      </c>
      <c r="C267" s="182" t="s">
        <v>1569</v>
      </c>
      <c r="D267" s="182" t="s">
        <v>2581</v>
      </c>
      <c r="E267" s="182" t="s">
        <v>2611</v>
      </c>
      <c r="F267" s="182" t="s">
        <v>2587</v>
      </c>
    </row>
    <row r="268" spans="1:6" x14ac:dyDescent="0.35">
      <c r="A268" s="192" t="s">
        <v>1607</v>
      </c>
      <c r="B268" s="182" t="s">
        <v>1282</v>
      </c>
      <c r="C268" s="182" t="s">
        <v>1570</v>
      </c>
      <c r="D268" s="182" t="s">
        <v>2578</v>
      </c>
      <c r="E268" s="182" t="s">
        <v>2592</v>
      </c>
      <c r="F268" s="182" t="s">
        <v>2587</v>
      </c>
    </row>
    <row r="269" spans="1:6" ht="130.5" x14ac:dyDescent="0.35">
      <c r="A269" s="192" t="s">
        <v>1656</v>
      </c>
      <c r="B269" s="182" t="s">
        <v>1571</v>
      </c>
      <c r="C269" s="182" t="s">
        <v>1572</v>
      </c>
      <c r="D269" s="182" t="s">
        <v>2583</v>
      </c>
      <c r="E269" s="182" t="s">
        <v>2622</v>
      </c>
      <c r="F269" s="182" t="s">
        <v>2585</v>
      </c>
    </row>
    <row r="270" spans="1:6" ht="58" x14ac:dyDescent="0.35">
      <c r="A270" s="192" t="s">
        <v>1758</v>
      </c>
      <c r="B270" s="182" t="s">
        <v>1283</v>
      </c>
      <c r="C270" s="182" t="s">
        <v>1380</v>
      </c>
      <c r="D270" s="182" t="s">
        <v>1443</v>
      </c>
      <c r="E270" s="182"/>
      <c r="F270" s="182"/>
    </row>
    <row r="271" spans="1:6" ht="43.5" x14ac:dyDescent="0.35">
      <c r="A271" s="192" t="s">
        <v>1759</v>
      </c>
      <c r="B271" s="182" t="s">
        <v>1284</v>
      </c>
      <c r="C271" s="182" t="s">
        <v>1381</v>
      </c>
      <c r="D271" s="182" t="s">
        <v>1443</v>
      </c>
      <c r="E271" s="182"/>
      <c r="F271" s="182"/>
    </row>
    <row r="272" spans="1:6" ht="43.5" x14ac:dyDescent="0.35">
      <c r="A272" s="192" t="s">
        <v>1760</v>
      </c>
      <c r="B272" s="182" t="s">
        <v>1285</v>
      </c>
      <c r="C272" s="182" t="s">
        <v>1382</v>
      </c>
      <c r="D272" s="182" t="s">
        <v>1443</v>
      </c>
      <c r="E272" s="182"/>
      <c r="F272" s="182"/>
    </row>
    <row r="273" spans="1:6" ht="43.5" x14ac:dyDescent="0.35">
      <c r="A273" s="192" t="s">
        <v>1608</v>
      </c>
      <c r="B273" s="182" t="s">
        <v>1573</v>
      </c>
      <c r="C273" s="182" t="s">
        <v>1383</v>
      </c>
      <c r="D273" s="182" t="s">
        <v>1443</v>
      </c>
      <c r="E273" s="182"/>
      <c r="F273" s="182"/>
    </row>
    <row r="274" spans="1:6" ht="72.5" x14ac:dyDescent="0.35">
      <c r="A274" s="192" t="s">
        <v>1722</v>
      </c>
      <c r="B274" s="182" t="s">
        <v>1574</v>
      </c>
      <c r="C274" s="182" t="s">
        <v>1384</v>
      </c>
      <c r="D274" s="182" t="s">
        <v>1443</v>
      </c>
      <c r="E274" s="182"/>
      <c r="F274" s="182"/>
    </row>
    <row r="275" spans="1:6" x14ac:dyDescent="0.35">
      <c r="A275" s="192" t="s">
        <v>1609</v>
      </c>
      <c r="B275" s="182" t="s">
        <v>1575</v>
      </c>
      <c r="C275" s="182" t="s">
        <v>1385</v>
      </c>
      <c r="D275" s="182" t="s">
        <v>1443</v>
      </c>
      <c r="E275" s="182"/>
      <c r="F275" s="182"/>
    </row>
    <row r="276" spans="1:6" ht="29" x14ac:dyDescent="0.35">
      <c r="A276" s="192" t="s">
        <v>1725</v>
      </c>
      <c r="B276" s="182" t="s">
        <v>1286</v>
      </c>
      <c r="C276" s="182" t="s">
        <v>1386</v>
      </c>
      <c r="D276" s="182" t="s">
        <v>1443</v>
      </c>
      <c r="E276" s="182"/>
      <c r="F276" s="182"/>
    </row>
    <row r="277" spans="1:6" ht="101.5" x14ac:dyDescent="0.35">
      <c r="A277" s="192" t="s">
        <v>1726</v>
      </c>
      <c r="B277" s="182" t="s">
        <v>1287</v>
      </c>
      <c r="C277" s="182" t="s">
        <v>1387</v>
      </c>
      <c r="D277" s="182" t="s">
        <v>1443</v>
      </c>
      <c r="E277" s="182"/>
      <c r="F277" s="182"/>
    </row>
    <row r="278" spans="1:6" ht="43.5" x14ac:dyDescent="0.35">
      <c r="A278" s="192" t="s">
        <v>1614</v>
      </c>
      <c r="B278" s="182" t="s">
        <v>1288</v>
      </c>
      <c r="C278" s="182" t="s">
        <v>2519</v>
      </c>
      <c r="D278" s="182" t="s">
        <v>2578</v>
      </c>
      <c r="E278" s="182" t="s">
        <v>2592</v>
      </c>
      <c r="F278" s="182" t="s">
        <v>2585</v>
      </c>
    </row>
    <row r="279" spans="1:6" ht="43.5" x14ac:dyDescent="0.35">
      <c r="A279" s="192" t="s">
        <v>1614</v>
      </c>
      <c r="B279" s="182" t="s">
        <v>1288</v>
      </c>
      <c r="C279" s="182" t="s">
        <v>1576</v>
      </c>
      <c r="D279" s="182" t="s">
        <v>2581</v>
      </c>
      <c r="E279" s="182" t="s">
        <v>2611</v>
      </c>
      <c r="F279" s="182" t="s">
        <v>2587</v>
      </c>
    </row>
    <row r="280" spans="1:6" x14ac:dyDescent="0.35">
      <c r="A280" s="192" t="s">
        <v>1728</v>
      </c>
      <c r="B280" s="182" t="s">
        <v>1289</v>
      </c>
      <c r="C280" s="182" t="s">
        <v>1388</v>
      </c>
      <c r="D280" s="182" t="s">
        <v>1443</v>
      </c>
      <c r="E280" s="182"/>
      <c r="F280" s="182"/>
    </row>
    <row r="281" spans="1:6" x14ac:dyDescent="0.35">
      <c r="A281" s="192" t="s">
        <v>1761</v>
      </c>
      <c r="B281" s="182" t="s">
        <v>1290</v>
      </c>
      <c r="C281" s="182" t="s">
        <v>1389</v>
      </c>
      <c r="D281" s="182" t="s">
        <v>1443</v>
      </c>
      <c r="E281" s="182"/>
      <c r="F281" s="182"/>
    </row>
    <row r="282" spans="1:6" ht="29" x14ac:dyDescent="0.35">
      <c r="A282" s="192" t="s">
        <v>1762</v>
      </c>
      <c r="B282" s="182" t="s">
        <v>1291</v>
      </c>
      <c r="C282" s="182" t="s">
        <v>1390</v>
      </c>
      <c r="D282" s="182" t="s">
        <v>1443</v>
      </c>
      <c r="E282" s="182"/>
      <c r="F282" s="182"/>
    </row>
    <row r="283" spans="1:6" x14ac:dyDescent="0.35">
      <c r="A283" s="192" t="s">
        <v>1763</v>
      </c>
      <c r="B283" s="182" t="s">
        <v>1292</v>
      </c>
      <c r="C283" s="182" t="s">
        <v>1391</v>
      </c>
      <c r="D283" s="182" t="s">
        <v>1443</v>
      </c>
      <c r="E283" s="182"/>
      <c r="F283" s="182"/>
    </row>
    <row r="284" spans="1:6" x14ac:dyDescent="0.35">
      <c r="A284" s="192" t="s">
        <v>1764</v>
      </c>
      <c r="B284" s="182" t="s">
        <v>1577</v>
      </c>
      <c r="C284" s="182" t="s">
        <v>1392</v>
      </c>
      <c r="D284" s="182" t="s">
        <v>1443</v>
      </c>
      <c r="E284" s="182"/>
      <c r="F284" s="182"/>
    </row>
    <row r="285" spans="1:6" ht="43.5" x14ac:dyDescent="0.35">
      <c r="A285" s="192" t="s">
        <v>1765</v>
      </c>
      <c r="B285" s="182" t="s">
        <v>1293</v>
      </c>
      <c r="C285" s="182" t="s">
        <v>1582</v>
      </c>
      <c r="D285" s="182" t="s">
        <v>2581</v>
      </c>
      <c r="E285" s="182" t="s">
        <v>2611</v>
      </c>
      <c r="F285" s="182" t="s">
        <v>2587</v>
      </c>
    </row>
    <row r="286" spans="1:6" x14ac:dyDescent="0.35">
      <c r="A286" s="192" t="s">
        <v>1766</v>
      </c>
      <c r="B286" s="182" t="s">
        <v>1578</v>
      </c>
      <c r="C286" s="182" t="s">
        <v>1579</v>
      </c>
      <c r="D286" s="182" t="s">
        <v>1443</v>
      </c>
      <c r="E286" s="182"/>
      <c r="F286" s="182"/>
    </row>
    <row r="287" spans="1:6" x14ac:dyDescent="0.35">
      <c r="A287" s="192" t="s">
        <v>1767</v>
      </c>
      <c r="B287" s="182" t="s">
        <v>1581</v>
      </c>
      <c r="C287" s="182" t="s">
        <v>1580</v>
      </c>
      <c r="D287" s="182" t="s">
        <v>1443</v>
      </c>
      <c r="E287" s="182"/>
      <c r="F287" s="182"/>
    </row>
    <row r="288" spans="1:6" ht="72.5" x14ac:dyDescent="0.35">
      <c r="A288" s="192" t="s">
        <v>1768</v>
      </c>
      <c r="B288" s="182" t="s">
        <v>1583</v>
      </c>
      <c r="C288" s="182" t="s">
        <v>1393</v>
      </c>
      <c r="D288" s="182" t="s">
        <v>2583</v>
      </c>
      <c r="E288" s="182" t="s">
        <v>2622</v>
      </c>
      <c r="F288" s="182" t="s">
        <v>2585</v>
      </c>
    </row>
    <row r="289" spans="1:6" ht="29" x14ac:dyDescent="0.35">
      <c r="A289" s="192" t="s">
        <v>1769</v>
      </c>
      <c r="B289" s="182" t="s">
        <v>1294</v>
      </c>
      <c r="C289" s="182" t="s">
        <v>1394</v>
      </c>
      <c r="D289" s="182" t="s">
        <v>1443</v>
      </c>
      <c r="E289" s="182"/>
      <c r="F289" s="182"/>
    </row>
    <row r="290" spans="1:6" ht="29" x14ac:dyDescent="0.35">
      <c r="A290" s="192" t="s">
        <v>1770</v>
      </c>
      <c r="B290" s="182" t="s">
        <v>1584</v>
      </c>
      <c r="C290" s="182" t="s">
        <v>1395</v>
      </c>
      <c r="D290" s="182" t="s">
        <v>2583</v>
      </c>
      <c r="E290" s="182" t="s">
        <v>2622</v>
      </c>
      <c r="F290" s="182" t="s">
        <v>2585</v>
      </c>
    </row>
    <row r="291" spans="1:6" ht="58" x14ac:dyDescent="0.35">
      <c r="A291" s="192" t="s">
        <v>1771</v>
      </c>
      <c r="B291" s="182" t="s">
        <v>1585</v>
      </c>
      <c r="C291" s="182" t="s">
        <v>1396</v>
      </c>
      <c r="D291" s="182" t="s">
        <v>2583</v>
      </c>
      <c r="E291" s="182" t="s">
        <v>2622</v>
      </c>
      <c r="F291" s="182" t="s">
        <v>2585</v>
      </c>
    </row>
    <row r="292" spans="1:6" ht="58" x14ac:dyDescent="0.35">
      <c r="A292" s="192" t="s">
        <v>1771</v>
      </c>
      <c r="B292" s="182" t="s">
        <v>1295</v>
      </c>
      <c r="C292" s="182" t="s">
        <v>1586</v>
      </c>
      <c r="D292" s="182" t="s">
        <v>2581</v>
      </c>
      <c r="E292" s="182" t="s">
        <v>2611</v>
      </c>
      <c r="F292" s="182" t="s">
        <v>2587</v>
      </c>
    </row>
    <row r="293" spans="1:6" ht="58" x14ac:dyDescent="0.35">
      <c r="A293" s="192" t="s">
        <v>1772</v>
      </c>
      <c r="B293" s="182" t="s">
        <v>1296</v>
      </c>
      <c r="C293" s="182" t="s">
        <v>1806</v>
      </c>
      <c r="D293" s="182" t="s">
        <v>2581</v>
      </c>
      <c r="E293" s="182" t="s">
        <v>2611</v>
      </c>
      <c r="F293" s="182" t="s">
        <v>2587</v>
      </c>
    </row>
    <row r="294" spans="1:6" ht="58" x14ac:dyDescent="0.35">
      <c r="A294" s="192" t="s">
        <v>1772</v>
      </c>
      <c r="B294" s="182" t="s">
        <v>1296</v>
      </c>
      <c r="C294" s="182" t="s">
        <v>1807</v>
      </c>
      <c r="D294" s="182" t="s">
        <v>2579</v>
      </c>
      <c r="E294" s="182" t="s">
        <v>2599</v>
      </c>
      <c r="F294" s="182" t="s">
        <v>2586</v>
      </c>
    </row>
    <row r="295" spans="1:6" ht="58" x14ac:dyDescent="0.35">
      <c r="A295" s="192" t="s">
        <v>1772</v>
      </c>
      <c r="B295" s="182" t="s">
        <v>1808</v>
      </c>
      <c r="C295" s="182" t="s">
        <v>1397</v>
      </c>
      <c r="D295" s="182" t="s">
        <v>2583</v>
      </c>
      <c r="E295" s="182" t="s">
        <v>2622</v>
      </c>
      <c r="F295" s="182" t="s">
        <v>2585</v>
      </c>
    </row>
    <row r="296" spans="1:6" ht="29" x14ac:dyDescent="0.35">
      <c r="A296" s="192" t="s">
        <v>1669</v>
      </c>
      <c r="B296" s="182" t="s">
        <v>1297</v>
      </c>
      <c r="C296" s="182" t="s">
        <v>1398</v>
      </c>
      <c r="D296" s="182" t="s">
        <v>1443</v>
      </c>
      <c r="E296" s="182"/>
      <c r="F296" s="182"/>
    </row>
    <row r="297" spans="1:6" ht="101.5" x14ac:dyDescent="0.35">
      <c r="A297" s="192" t="s">
        <v>1773</v>
      </c>
      <c r="B297" s="182" t="s">
        <v>1298</v>
      </c>
      <c r="C297" s="182" t="s">
        <v>1399</v>
      </c>
      <c r="D297" s="182" t="s">
        <v>1443</v>
      </c>
      <c r="E297" s="182"/>
      <c r="F297" s="182"/>
    </row>
    <row r="298" spans="1:6" ht="43.5" x14ac:dyDescent="0.35">
      <c r="A298" s="192" t="s">
        <v>1670</v>
      </c>
      <c r="B298" s="182" t="s">
        <v>1299</v>
      </c>
      <c r="C298" s="182" t="s">
        <v>1400</v>
      </c>
      <c r="D298" s="182" t="s">
        <v>1443</v>
      </c>
      <c r="E298" s="182"/>
      <c r="F298" s="182"/>
    </row>
    <row r="299" spans="1:6" ht="43.5" x14ac:dyDescent="0.35">
      <c r="A299" s="192" t="s">
        <v>1671</v>
      </c>
      <c r="B299" s="182" t="s">
        <v>1300</v>
      </c>
      <c r="C299" s="182" t="s">
        <v>1809</v>
      </c>
      <c r="D299" s="182" t="s">
        <v>2581</v>
      </c>
      <c r="E299" s="182" t="s">
        <v>2611</v>
      </c>
      <c r="F299" s="182" t="s">
        <v>2587</v>
      </c>
    </row>
    <row r="300" spans="1:6" ht="29" x14ac:dyDescent="0.35">
      <c r="A300" s="192" t="s">
        <v>1774</v>
      </c>
      <c r="B300" s="182" t="s">
        <v>1301</v>
      </c>
      <c r="C300" s="182" t="s">
        <v>1401</v>
      </c>
      <c r="D300" s="182" t="s">
        <v>1443</v>
      </c>
      <c r="E300" s="182"/>
      <c r="F300" s="182"/>
    </row>
    <row r="301" spans="1:6" ht="116" x14ac:dyDescent="0.35">
      <c r="A301" s="192" t="s">
        <v>1775</v>
      </c>
      <c r="B301" s="182" t="s">
        <v>1302</v>
      </c>
      <c r="C301" s="182" t="s">
        <v>1402</v>
      </c>
      <c r="D301" s="182" t="s">
        <v>1443</v>
      </c>
      <c r="E301" s="182"/>
      <c r="F301" s="182"/>
    </row>
    <row r="302" spans="1:6" ht="43.5" x14ac:dyDescent="0.35">
      <c r="A302" s="192" t="s">
        <v>1776</v>
      </c>
      <c r="B302" s="182" t="s">
        <v>1303</v>
      </c>
      <c r="C302" s="182" t="s">
        <v>1810</v>
      </c>
      <c r="D302" s="182" t="s">
        <v>2581</v>
      </c>
      <c r="E302" s="182" t="s">
        <v>2611</v>
      </c>
      <c r="F302" s="182" t="s">
        <v>2587</v>
      </c>
    </row>
    <row r="303" spans="1:6" ht="58" x14ac:dyDescent="0.35">
      <c r="A303" s="192" t="s">
        <v>1777</v>
      </c>
      <c r="B303" s="182" t="s">
        <v>1304</v>
      </c>
      <c r="C303" s="182" t="s">
        <v>1811</v>
      </c>
      <c r="D303" s="182" t="s">
        <v>2581</v>
      </c>
      <c r="E303" s="182" t="s">
        <v>2611</v>
      </c>
      <c r="F303" s="182" t="s">
        <v>2587</v>
      </c>
    </row>
    <row r="304" spans="1:6" ht="29" x14ac:dyDescent="0.35">
      <c r="A304" s="192" t="s">
        <v>1778</v>
      </c>
      <c r="B304" s="182" t="s">
        <v>1305</v>
      </c>
      <c r="C304" s="182" t="s">
        <v>1403</v>
      </c>
      <c r="D304" s="182" t="s">
        <v>1443</v>
      </c>
      <c r="E304" s="182"/>
      <c r="F304" s="182"/>
    </row>
    <row r="305" spans="1:6" ht="58" x14ac:dyDescent="0.35">
      <c r="A305" s="192" t="s">
        <v>1779</v>
      </c>
      <c r="B305" s="182" t="s">
        <v>1306</v>
      </c>
      <c r="C305" s="182" t="s">
        <v>1404</v>
      </c>
      <c r="D305" s="182" t="s">
        <v>1443</v>
      </c>
      <c r="E305" s="182"/>
      <c r="F305" s="182"/>
    </row>
    <row r="306" spans="1:6" x14ac:dyDescent="0.35">
      <c r="A306" s="192" t="s">
        <v>1673</v>
      </c>
      <c r="B306" s="182" t="s">
        <v>1307</v>
      </c>
      <c r="C306" s="182" t="s">
        <v>1405</v>
      </c>
      <c r="D306" s="182" t="s">
        <v>1443</v>
      </c>
      <c r="E306" s="182"/>
      <c r="F306" s="182"/>
    </row>
    <row r="307" spans="1:6" ht="43.5" x14ac:dyDescent="0.35">
      <c r="A307" s="192" t="s">
        <v>1676</v>
      </c>
      <c r="B307" s="182" t="s">
        <v>1812</v>
      </c>
      <c r="C307" s="182" t="s">
        <v>1406</v>
      </c>
      <c r="D307" s="182" t="s">
        <v>1443</v>
      </c>
      <c r="E307" s="182"/>
      <c r="F307" s="182"/>
    </row>
    <row r="308" spans="1:6" ht="58" x14ac:dyDescent="0.35">
      <c r="A308" s="192" t="s">
        <v>1677</v>
      </c>
      <c r="B308" s="182" t="s">
        <v>1308</v>
      </c>
      <c r="C308" s="182" t="s">
        <v>1813</v>
      </c>
      <c r="D308" s="182" t="s">
        <v>2581</v>
      </c>
      <c r="E308" s="182" t="s">
        <v>2611</v>
      </c>
      <c r="F308" s="182" t="s">
        <v>2587</v>
      </c>
    </row>
    <row r="309" spans="1:6" ht="58" x14ac:dyDescent="0.35">
      <c r="A309" s="192" t="s">
        <v>1677</v>
      </c>
      <c r="B309" s="182" t="s">
        <v>1308</v>
      </c>
      <c r="C309" s="182" t="s">
        <v>1814</v>
      </c>
      <c r="D309" s="182" t="s">
        <v>2578</v>
      </c>
      <c r="E309" s="182" t="s">
        <v>2592</v>
      </c>
      <c r="F309" s="182" t="s">
        <v>2587</v>
      </c>
    </row>
    <row r="310" spans="1:6" ht="58" x14ac:dyDescent="0.35">
      <c r="A310" s="192" t="s">
        <v>1780</v>
      </c>
      <c r="B310" s="182" t="s">
        <v>1309</v>
      </c>
      <c r="C310" s="182" t="s">
        <v>1407</v>
      </c>
      <c r="D310" s="182" t="s">
        <v>1443</v>
      </c>
      <c r="E310" s="182"/>
      <c r="F310" s="182"/>
    </row>
    <row r="311" spans="1:6" ht="58" x14ac:dyDescent="0.35">
      <c r="A311" s="192" t="s">
        <v>1781</v>
      </c>
      <c r="B311" s="182" t="s">
        <v>1310</v>
      </c>
      <c r="C311" s="182" t="s">
        <v>1815</v>
      </c>
      <c r="D311" s="182" t="s">
        <v>2581</v>
      </c>
      <c r="E311" s="182" t="s">
        <v>2611</v>
      </c>
      <c r="F311" s="182" t="s">
        <v>2587</v>
      </c>
    </row>
    <row r="312" spans="1:6" ht="43.5" x14ac:dyDescent="0.35">
      <c r="A312" s="192" t="s">
        <v>1782</v>
      </c>
      <c r="B312" s="182" t="s">
        <v>1816</v>
      </c>
      <c r="C312" s="182" t="s">
        <v>1408</v>
      </c>
      <c r="D312" s="182" t="s">
        <v>2583</v>
      </c>
      <c r="E312" s="182" t="s">
        <v>2622</v>
      </c>
      <c r="F312" s="182" t="s">
        <v>2585</v>
      </c>
    </row>
    <row r="313" spans="1:6" ht="72.5" x14ac:dyDescent="0.35">
      <c r="A313" s="192" t="s">
        <v>1783</v>
      </c>
      <c r="B313" s="182" t="s">
        <v>1817</v>
      </c>
      <c r="C313" s="182" t="s">
        <v>1409</v>
      </c>
      <c r="D313" s="182" t="s">
        <v>2583</v>
      </c>
      <c r="E313" s="182" t="s">
        <v>2622</v>
      </c>
      <c r="F313" s="182" t="s">
        <v>2585</v>
      </c>
    </row>
    <row r="314" spans="1:6" ht="130.5" x14ac:dyDescent="0.35">
      <c r="A314" s="192" t="s">
        <v>1784</v>
      </c>
      <c r="B314" s="182" t="s">
        <v>1311</v>
      </c>
      <c r="C314" s="182" t="s">
        <v>1410</v>
      </c>
      <c r="D314" s="182" t="s">
        <v>1443</v>
      </c>
      <c r="E314" s="182"/>
      <c r="F314" s="182"/>
    </row>
    <row r="315" spans="1:6" ht="58" x14ac:dyDescent="0.35">
      <c r="A315" s="192" t="s">
        <v>1785</v>
      </c>
      <c r="B315" s="182" t="s">
        <v>1312</v>
      </c>
      <c r="C315" s="182" t="s">
        <v>1411</v>
      </c>
      <c r="D315" s="182" t="s">
        <v>1443</v>
      </c>
      <c r="E315" s="182"/>
      <c r="F315" s="182"/>
    </row>
    <row r="316" spans="1:6" ht="58" x14ac:dyDescent="0.35">
      <c r="A316" s="192" t="s">
        <v>1786</v>
      </c>
      <c r="B316" s="182" t="s">
        <v>1313</v>
      </c>
      <c r="C316" s="182" t="s">
        <v>1412</v>
      </c>
      <c r="D316" s="182" t="s">
        <v>1443</v>
      </c>
      <c r="E316" s="182"/>
      <c r="F316" s="182"/>
    </row>
    <row r="317" spans="1:6" ht="29" x14ac:dyDescent="0.35">
      <c r="A317" s="192" t="s">
        <v>1679</v>
      </c>
      <c r="B317" s="182" t="s">
        <v>1818</v>
      </c>
      <c r="C317" s="182" t="s">
        <v>1413</v>
      </c>
      <c r="D317" s="182" t="s">
        <v>1443</v>
      </c>
      <c r="E317" s="182"/>
      <c r="F317" s="182"/>
    </row>
    <row r="318" spans="1:6" ht="58" x14ac:dyDescent="0.35">
      <c r="A318" s="192" t="s">
        <v>1787</v>
      </c>
      <c r="B318" s="182" t="s">
        <v>1820</v>
      </c>
      <c r="C318" s="182" t="s">
        <v>1414</v>
      </c>
      <c r="D318" s="182" t="s">
        <v>2583</v>
      </c>
      <c r="E318" s="182" t="s">
        <v>2622</v>
      </c>
      <c r="F318" s="182" t="s">
        <v>2585</v>
      </c>
    </row>
    <row r="319" spans="1:6" ht="29" x14ac:dyDescent="0.35">
      <c r="A319" s="192" t="s">
        <v>1681</v>
      </c>
      <c r="B319" s="182" t="s">
        <v>1819</v>
      </c>
      <c r="C319" s="182" t="s">
        <v>1821</v>
      </c>
      <c r="D319" s="182" t="s">
        <v>2578</v>
      </c>
      <c r="E319" s="182" t="s">
        <v>2592</v>
      </c>
      <c r="F319" s="182" t="s">
        <v>2586</v>
      </c>
    </row>
    <row r="320" spans="1:6" ht="58" x14ac:dyDescent="0.35">
      <c r="A320" s="192" t="s">
        <v>1788</v>
      </c>
      <c r="B320" s="182" t="s">
        <v>1822</v>
      </c>
      <c r="C320" s="182" t="s">
        <v>1415</v>
      </c>
      <c r="D320" s="182" t="s">
        <v>2583</v>
      </c>
      <c r="E320" s="182" t="s">
        <v>2622</v>
      </c>
      <c r="F320" s="182" t="s">
        <v>2585</v>
      </c>
    </row>
    <row r="321" spans="1:6" ht="43.5" x14ac:dyDescent="0.35">
      <c r="A321" s="192" t="s">
        <v>1682</v>
      </c>
      <c r="B321" s="182" t="s">
        <v>1314</v>
      </c>
      <c r="C321" s="182" t="s">
        <v>1416</v>
      </c>
      <c r="D321" s="182" t="s">
        <v>1443</v>
      </c>
      <c r="E321" s="182"/>
      <c r="F321" s="182"/>
    </row>
    <row r="322" spans="1:6" ht="58" x14ac:dyDescent="0.35">
      <c r="A322" s="192" t="s">
        <v>1789</v>
      </c>
      <c r="B322" s="182" t="s">
        <v>1823</v>
      </c>
      <c r="C322" s="182" t="s">
        <v>1417</v>
      </c>
      <c r="D322" s="182" t="s">
        <v>2583</v>
      </c>
      <c r="E322" s="182" t="s">
        <v>2622</v>
      </c>
      <c r="F322" s="182" t="s">
        <v>2585</v>
      </c>
    </row>
    <row r="323" spans="1:6" ht="43.5" x14ac:dyDescent="0.35">
      <c r="A323" s="192" t="s">
        <v>1790</v>
      </c>
      <c r="B323" s="182" t="s">
        <v>1315</v>
      </c>
      <c r="C323" s="182" t="s">
        <v>1824</v>
      </c>
      <c r="D323" s="182" t="s">
        <v>2578</v>
      </c>
      <c r="E323" s="182" t="s">
        <v>2592</v>
      </c>
      <c r="F323" s="182" t="s">
        <v>2586</v>
      </c>
    </row>
    <row r="324" spans="1:6" ht="29" x14ac:dyDescent="0.35">
      <c r="A324" s="192" t="s">
        <v>1684</v>
      </c>
      <c r="B324" s="182" t="s">
        <v>1316</v>
      </c>
      <c r="C324" s="182" t="s">
        <v>1418</v>
      </c>
      <c r="D324" s="182" t="s">
        <v>1443</v>
      </c>
      <c r="E324" s="182"/>
      <c r="F324" s="182"/>
    </row>
    <row r="325" spans="1:6" ht="58" x14ac:dyDescent="0.35">
      <c r="A325" s="192" t="s">
        <v>1791</v>
      </c>
      <c r="B325" s="182" t="s">
        <v>1317</v>
      </c>
      <c r="C325" s="182" t="s">
        <v>1419</v>
      </c>
      <c r="D325" s="182" t="s">
        <v>1443</v>
      </c>
      <c r="E325" s="182"/>
      <c r="F325" s="182"/>
    </row>
    <row r="326" spans="1:6" ht="43.5" x14ac:dyDescent="0.35">
      <c r="A326" s="192" t="s">
        <v>1792</v>
      </c>
      <c r="B326" s="182" t="s">
        <v>1318</v>
      </c>
      <c r="C326" s="182" t="s">
        <v>1420</v>
      </c>
      <c r="D326" s="182" t="s">
        <v>1443</v>
      </c>
      <c r="E326" s="182"/>
      <c r="F326" s="182"/>
    </row>
    <row r="327" spans="1:6" ht="116" x14ac:dyDescent="0.35">
      <c r="A327" s="192" t="s">
        <v>1686</v>
      </c>
      <c r="B327" s="182" t="s">
        <v>1319</v>
      </c>
      <c r="C327" s="182" t="s">
        <v>1825</v>
      </c>
      <c r="D327" s="182" t="s">
        <v>2583</v>
      </c>
      <c r="E327" s="182" t="s">
        <v>2622</v>
      </c>
      <c r="F327" s="182" t="s">
        <v>2585</v>
      </c>
    </row>
    <row r="328" spans="1:6" ht="29" x14ac:dyDescent="0.35">
      <c r="A328" s="192" t="s">
        <v>1793</v>
      </c>
      <c r="B328" s="182" t="s">
        <v>1320</v>
      </c>
      <c r="C328" s="182" t="s">
        <v>1421</v>
      </c>
      <c r="D328" s="182" t="s">
        <v>1443</v>
      </c>
      <c r="E328" s="182"/>
      <c r="F328" s="182"/>
    </row>
    <row r="329" spans="1:6" ht="43.5" x14ac:dyDescent="0.35">
      <c r="A329" s="192" t="s">
        <v>1794</v>
      </c>
      <c r="B329" s="182" t="s">
        <v>1826</v>
      </c>
      <c r="C329" s="182" t="s">
        <v>1422</v>
      </c>
      <c r="D329" s="182" t="s">
        <v>2583</v>
      </c>
      <c r="E329" s="182" t="s">
        <v>2622</v>
      </c>
      <c r="F329" s="182" t="s">
        <v>2585</v>
      </c>
    </row>
    <row r="330" spans="1:6" x14ac:dyDescent="0.35">
      <c r="A330" s="192" t="s">
        <v>1795</v>
      </c>
      <c r="B330" s="182" t="s">
        <v>1321</v>
      </c>
      <c r="C330" s="182" t="s">
        <v>1423</v>
      </c>
      <c r="D330" s="182" t="s">
        <v>1443</v>
      </c>
      <c r="E330" s="182"/>
      <c r="F330" s="182"/>
    </row>
    <row r="331" spans="1:6" ht="58" x14ac:dyDescent="0.35">
      <c r="A331" s="192" t="s">
        <v>1687</v>
      </c>
      <c r="B331" s="182" t="s">
        <v>1827</v>
      </c>
      <c r="C331" s="182" t="s">
        <v>1424</v>
      </c>
      <c r="D331" s="182" t="s">
        <v>2583</v>
      </c>
      <c r="E331" s="182" t="s">
        <v>2622</v>
      </c>
      <c r="F331" s="182" t="s">
        <v>2585</v>
      </c>
    </row>
    <row r="332" spans="1:6" ht="43.5" x14ac:dyDescent="0.35">
      <c r="A332" s="192" t="s">
        <v>1796</v>
      </c>
      <c r="B332" s="182" t="s">
        <v>1322</v>
      </c>
      <c r="C332" s="182" t="s">
        <v>2558</v>
      </c>
      <c r="D332" s="182" t="s">
        <v>2581</v>
      </c>
      <c r="E332" s="182" t="s">
        <v>2611</v>
      </c>
      <c r="F332" s="182" t="s">
        <v>2587</v>
      </c>
    </row>
    <row r="333" spans="1:6" ht="29" x14ac:dyDescent="0.35">
      <c r="A333" s="192" t="s">
        <v>1689</v>
      </c>
      <c r="B333" s="182" t="s">
        <v>1323</v>
      </c>
      <c r="C333" s="182" t="s">
        <v>1425</v>
      </c>
      <c r="D333" s="182" t="s">
        <v>1443</v>
      </c>
      <c r="E333" s="182"/>
      <c r="F333" s="182"/>
    </row>
    <row r="334" spans="1:6" ht="43.5" x14ac:dyDescent="0.35">
      <c r="A334" s="192" t="s">
        <v>1691</v>
      </c>
      <c r="B334" s="182" t="s">
        <v>1324</v>
      </c>
      <c r="C334" s="182" t="s">
        <v>1426</v>
      </c>
      <c r="D334" s="182" t="s">
        <v>1443</v>
      </c>
      <c r="E334" s="182"/>
      <c r="F334" s="182"/>
    </row>
    <row r="335" spans="1:6" ht="43.5" x14ac:dyDescent="0.35">
      <c r="A335" s="192" t="s">
        <v>1797</v>
      </c>
      <c r="B335" s="182" t="s">
        <v>1325</v>
      </c>
      <c r="C335" s="182" t="s">
        <v>1833</v>
      </c>
      <c r="D335" s="182" t="s">
        <v>2579</v>
      </c>
      <c r="E335" s="182" t="s">
        <v>2599</v>
      </c>
      <c r="F335" s="182" t="s">
        <v>2586</v>
      </c>
    </row>
    <row r="336" spans="1:6" ht="58" x14ac:dyDescent="0.35">
      <c r="A336" s="192" t="s">
        <v>1798</v>
      </c>
      <c r="B336" s="182" t="s">
        <v>1326</v>
      </c>
      <c r="C336" s="182" t="s">
        <v>1427</v>
      </c>
      <c r="D336" s="182" t="s">
        <v>1443</v>
      </c>
      <c r="E336" s="182"/>
      <c r="F336" s="182"/>
    </row>
    <row r="337" spans="1:6" ht="43.5" x14ac:dyDescent="0.35">
      <c r="A337" s="192" t="s">
        <v>1692</v>
      </c>
      <c r="B337" s="182" t="s">
        <v>1327</v>
      </c>
      <c r="C337" s="182" t="s">
        <v>1428</v>
      </c>
      <c r="D337" s="182" t="s">
        <v>1443</v>
      </c>
      <c r="E337" s="182"/>
      <c r="F337" s="182"/>
    </row>
    <row r="338" spans="1:6" ht="58" x14ac:dyDescent="0.35">
      <c r="A338" s="192" t="s">
        <v>1799</v>
      </c>
      <c r="B338" s="182" t="s">
        <v>1328</v>
      </c>
      <c r="C338" s="182" t="s">
        <v>1429</v>
      </c>
      <c r="D338" s="182" t="s">
        <v>1443</v>
      </c>
      <c r="E338" s="182"/>
      <c r="F338" s="182"/>
    </row>
    <row r="339" spans="1:6" ht="72.5" x14ac:dyDescent="0.35">
      <c r="A339" s="192" t="s">
        <v>1800</v>
      </c>
      <c r="B339" s="182" t="s">
        <v>1329</v>
      </c>
      <c r="C339" s="182" t="s">
        <v>1430</v>
      </c>
      <c r="D339" s="182" t="s">
        <v>1443</v>
      </c>
      <c r="E339" s="182"/>
      <c r="F339" s="182"/>
    </row>
    <row r="340" spans="1:6" x14ac:dyDescent="0.35">
      <c r="A340" s="192" t="s">
        <v>1801</v>
      </c>
      <c r="B340" s="182" t="s">
        <v>1330</v>
      </c>
      <c r="C340" s="182" t="s">
        <v>1431</v>
      </c>
      <c r="D340" s="182" t="s">
        <v>1443</v>
      </c>
      <c r="E340" s="182"/>
      <c r="F340" s="182"/>
    </row>
    <row r="341" spans="1:6" ht="29" x14ac:dyDescent="0.35">
      <c r="A341" s="192" t="s">
        <v>1693</v>
      </c>
      <c r="B341" s="182" t="s">
        <v>1331</v>
      </c>
      <c r="C341" s="182" t="s">
        <v>1432</v>
      </c>
      <c r="D341" s="182" t="s">
        <v>1443</v>
      </c>
      <c r="E341" s="182"/>
      <c r="F341" s="182"/>
    </row>
    <row r="342" spans="1:6" ht="58" x14ac:dyDescent="0.35">
      <c r="A342" s="192" t="s">
        <v>1802</v>
      </c>
      <c r="B342" s="182" t="s">
        <v>1332</v>
      </c>
      <c r="C342" s="182" t="s">
        <v>1832</v>
      </c>
      <c r="D342" s="182" t="s">
        <v>2584</v>
      </c>
      <c r="E342" s="182" t="s">
        <v>2628</v>
      </c>
      <c r="F342" s="182" t="s">
        <v>2586</v>
      </c>
    </row>
    <row r="343" spans="1:6" ht="29" x14ac:dyDescent="0.35">
      <c r="A343" s="192" t="s">
        <v>1694</v>
      </c>
      <c r="B343" s="182" t="s">
        <v>1333</v>
      </c>
      <c r="C343" s="182" t="s">
        <v>1433</v>
      </c>
      <c r="D343" s="182" t="s">
        <v>1443</v>
      </c>
      <c r="E343" s="182"/>
      <c r="F343" s="182"/>
    </row>
    <row r="344" spans="1:6" ht="29" x14ac:dyDescent="0.35">
      <c r="A344" s="192" t="s">
        <v>1695</v>
      </c>
      <c r="B344" s="182" t="s">
        <v>1334</v>
      </c>
      <c r="C344" s="182" t="s">
        <v>1434</v>
      </c>
      <c r="D344" s="182" t="s">
        <v>1443</v>
      </c>
      <c r="E344" s="182"/>
      <c r="F344" s="182"/>
    </row>
    <row r="345" spans="1:6" ht="43.5" x14ac:dyDescent="0.35">
      <c r="A345" s="192" t="s">
        <v>1696</v>
      </c>
      <c r="B345" s="182" t="s">
        <v>1335</v>
      </c>
      <c r="C345" s="182" t="s">
        <v>1435</v>
      </c>
      <c r="D345" s="182" t="s">
        <v>1443</v>
      </c>
      <c r="E345" s="182"/>
      <c r="F345" s="182"/>
    </row>
    <row r="346" spans="1:6" ht="58" x14ac:dyDescent="0.35">
      <c r="A346" s="192" t="s">
        <v>1803</v>
      </c>
      <c r="B346" s="182" t="s">
        <v>1336</v>
      </c>
      <c r="C346" s="182" t="s">
        <v>1436</v>
      </c>
      <c r="D346" s="182" t="s">
        <v>1443</v>
      </c>
      <c r="E346" s="182"/>
      <c r="F346" s="182"/>
    </row>
    <row r="347" spans="1:6" ht="72.5" x14ac:dyDescent="0.35">
      <c r="A347" s="192" t="s">
        <v>1698</v>
      </c>
      <c r="B347" s="182" t="s">
        <v>1337</v>
      </c>
      <c r="C347" s="182" t="s">
        <v>1437</v>
      </c>
      <c r="D347" s="182" t="s">
        <v>1443</v>
      </c>
      <c r="E347" s="182"/>
      <c r="F347" s="182"/>
    </row>
    <row r="348" spans="1:6" ht="58" x14ac:dyDescent="0.35">
      <c r="A348" s="192" t="s">
        <v>1804</v>
      </c>
      <c r="B348" s="182" t="s">
        <v>1338</v>
      </c>
      <c r="C348" s="182" t="s">
        <v>1831</v>
      </c>
      <c r="D348" s="182" t="s">
        <v>2578</v>
      </c>
      <c r="E348" s="182" t="s">
        <v>2592</v>
      </c>
      <c r="F348" s="182" t="s">
        <v>2586</v>
      </c>
    </row>
    <row r="349" spans="1:6" ht="43.5" x14ac:dyDescent="0.35">
      <c r="A349" s="192" t="s">
        <v>1700</v>
      </c>
      <c r="B349" s="182" t="s">
        <v>1829</v>
      </c>
      <c r="C349" s="182" t="s">
        <v>1830</v>
      </c>
      <c r="D349" s="182" t="s">
        <v>1443</v>
      </c>
      <c r="E349" s="182"/>
      <c r="F349" s="182"/>
    </row>
    <row r="350" spans="1:6" ht="58" x14ac:dyDescent="0.35">
      <c r="A350" s="192" t="s">
        <v>1805</v>
      </c>
      <c r="B350" s="182" t="s">
        <v>1339</v>
      </c>
      <c r="C350" s="182" t="s">
        <v>1828</v>
      </c>
      <c r="D350" s="182" t="s">
        <v>2581</v>
      </c>
      <c r="E350" s="182" t="s">
        <v>2589</v>
      </c>
      <c r="F350" s="182" t="s">
        <v>2587</v>
      </c>
    </row>
    <row r="351" spans="1:6" x14ac:dyDescent="0.35">
      <c r="B351" s="181"/>
      <c r="C351" s="181"/>
    </row>
    <row r="352" spans="1:6" x14ac:dyDescent="0.35">
      <c r="B352" s="179"/>
      <c r="C352" s="179"/>
    </row>
    <row r="353" spans="2:3" x14ac:dyDescent="0.35">
      <c r="B353" s="179"/>
      <c r="C353" s="179"/>
    </row>
    <row r="354" spans="2:3" x14ac:dyDescent="0.35">
      <c r="B354" s="179"/>
      <c r="C354" s="179"/>
    </row>
    <row r="355" spans="2:3" x14ac:dyDescent="0.35">
      <c r="B355" s="179"/>
      <c r="C355" s="179"/>
    </row>
    <row r="356" spans="2:3" x14ac:dyDescent="0.35">
      <c r="B356" s="179"/>
      <c r="C356" s="179"/>
    </row>
    <row r="357" spans="2:3" x14ac:dyDescent="0.35">
      <c r="B357" s="179"/>
      <c r="C357" s="179"/>
    </row>
    <row r="358" spans="2:3" x14ac:dyDescent="0.35">
      <c r="B358" s="179"/>
      <c r="C358" s="179"/>
    </row>
    <row r="359" spans="2:3" x14ac:dyDescent="0.35">
      <c r="B359" s="179"/>
      <c r="C359" s="179"/>
    </row>
    <row r="360" spans="2:3" x14ac:dyDescent="0.35">
      <c r="B360" s="179"/>
      <c r="C360" s="179"/>
    </row>
    <row r="361" spans="2:3" x14ac:dyDescent="0.35">
      <c r="B361" s="179"/>
      <c r="C361" s="179"/>
    </row>
    <row r="362" spans="2:3" x14ac:dyDescent="0.35">
      <c r="B362" s="179"/>
      <c r="C362" s="179"/>
    </row>
    <row r="363" spans="2:3" x14ac:dyDescent="0.35">
      <c r="B363" s="179"/>
      <c r="C363" s="179"/>
    </row>
    <row r="364" spans="2:3" x14ac:dyDescent="0.35">
      <c r="B364" s="179"/>
      <c r="C364" s="179"/>
    </row>
    <row r="365" spans="2:3" x14ac:dyDescent="0.35">
      <c r="B365" s="179"/>
      <c r="C365" s="179"/>
    </row>
    <row r="366" spans="2:3" x14ac:dyDescent="0.35">
      <c r="B366" s="179"/>
      <c r="C366" s="179"/>
    </row>
    <row r="367" spans="2:3" x14ac:dyDescent="0.35">
      <c r="B367" s="179"/>
      <c r="C367" s="179"/>
    </row>
    <row r="368" spans="2:3" x14ac:dyDescent="0.35">
      <c r="B368" s="179"/>
      <c r="C368" s="179"/>
    </row>
    <row r="369" spans="2:3" x14ac:dyDescent="0.35">
      <c r="B369" s="179"/>
      <c r="C369" s="179"/>
    </row>
    <row r="370" spans="2:3" x14ac:dyDescent="0.35">
      <c r="B370" s="179"/>
      <c r="C370" s="179"/>
    </row>
  </sheetData>
  <phoneticPr fontId="43" type="noConversion"/>
  <dataValidations count="1">
    <dataValidation type="list" allowBlank="1" showInputMessage="1" showErrorMessage="1" sqref="E2:E350" xr:uid="{E5EB98AB-305C-4994-AB2E-A0DCF4C940A8}">
      <formula1>INDIRECT(D2)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9AA0890-3280-4312-8811-F47402A981FE}">
          <x14:formula1>
            <xm:f>Listas!$J$2:$J$5</xm:f>
          </x14:formula1>
          <xm:sqref>F2:F350</xm:sqref>
        </x14:dataValidation>
        <x14:dataValidation type="list" allowBlank="1" showInputMessage="1" showErrorMessage="1" xr:uid="{4C2E01BE-6F1B-4349-A5D5-27FD7E857DF4}">
          <x14:formula1>
            <xm:f>Listas!$A$1:$H$1</xm:f>
          </x14:formula1>
          <xm:sqref>D2:D350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F43C0-4B60-452A-ABBF-8B37D65F1E39}">
  <dimension ref="A1:F362"/>
  <sheetViews>
    <sheetView zoomScale="91" workbookViewId="0">
      <selection activeCell="G237" sqref="G237"/>
    </sheetView>
  </sheetViews>
  <sheetFormatPr baseColWidth="10" defaultRowHeight="14.5" x14ac:dyDescent="0.35"/>
  <cols>
    <col min="1" max="1" width="17.08984375" customWidth="1"/>
    <col min="2" max="2" width="32.81640625" customWidth="1"/>
    <col min="3" max="3" width="32.7265625" customWidth="1"/>
    <col min="4" max="4" width="20.1796875" customWidth="1"/>
    <col min="5" max="5" width="19" customWidth="1"/>
    <col min="6" max="6" width="19.08984375" customWidth="1"/>
    <col min="7" max="7" width="15.7265625" customWidth="1"/>
  </cols>
  <sheetData>
    <row r="1" spans="1:6" x14ac:dyDescent="0.35">
      <c r="A1" s="183" t="s">
        <v>1587</v>
      </c>
      <c r="B1" s="183" t="s">
        <v>929</v>
      </c>
      <c r="C1" s="183" t="s">
        <v>930</v>
      </c>
      <c r="D1" s="183" t="s">
        <v>931</v>
      </c>
      <c r="E1" s="183" t="s">
        <v>932</v>
      </c>
      <c r="F1" s="183" t="s">
        <v>933</v>
      </c>
    </row>
    <row r="2" spans="1:6" ht="58" x14ac:dyDescent="0.35">
      <c r="A2" s="184" t="s">
        <v>1588</v>
      </c>
      <c r="B2" s="196" t="s">
        <v>934</v>
      </c>
      <c r="C2" s="184" t="s">
        <v>2502</v>
      </c>
      <c r="D2" s="185" t="s">
        <v>2581</v>
      </c>
      <c r="E2" s="184" t="s">
        <v>2611</v>
      </c>
      <c r="F2" s="184" t="s">
        <v>2587</v>
      </c>
    </row>
    <row r="3" spans="1:6" ht="43.5" x14ac:dyDescent="0.35">
      <c r="A3" s="184" t="s">
        <v>1589</v>
      </c>
      <c r="B3" s="196" t="s">
        <v>937</v>
      </c>
      <c r="C3" s="184" t="s">
        <v>1834</v>
      </c>
      <c r="D3" s="184" t="s">
        <v>1443</v>
      </c>
      <c r="E3" s="184"/>
      <c r="F3" s="184"/>
    </row>
    <row r="4" spans="1:6" ht="130.5" x14ac:dyDescent="0.35">
      <c r="A4" s="184" t="s">
        <v>1590</v>
      </c>
      <c r="B4" s="196" t="s">
        <v>938</v>
      </c>
      <c r="C4" s="184" t="s">
        <v>2293</v>
      </c>
      <c r="D4" s="184" t="s">
        <v>2581</v>
      </c>
      <c r="E4" s="184" t="s">
        <v>2611</v>
      </c>
      <c r="F4" s="184" t="s">
        <v>2587</v>
      </c>
    </row>
    <row r="5" spans="1:6" ht="72.5" x14ac:dyDescent="0.35">
      <c r="A5" s="184" t="s">
        <v>1591</v>
      </c>
      <c r="B5" s="196" t="s">
        <v>939</v>
      </c>
      <c r="C5" s="184" t="s">
        <v>1835</v>
      </c>
      <c r="D5" s="184" t="s">
        <v>1443</v>
      </c>
      <c r="E5" s="184"/>
      <c r="F5" s="184"/>
    </row>
    <row r="6" spans="1:6" ht="43.5" x14ac:dyDescent="0.35">
      <c r="A6" s="184" t="s">
        <v>1592</v>
      </c>
      <c r="B6" s="196" t="s">
        <v>940</v>
      </c>
      <c r="C6" s="184" t="s">
        <v>2294</v>
      </c>
      <c r="D6" s="184" t="s">
        <v>2581</v>
      </c>
      <c r="E6" s="184" t="s">
        <v>2611</v>
      </c>
      <c r="F6" s="184" t="s">
        <v>2587</v>
      </c>
    </row>
    <row r="7" spans="1:6" ht="87" x14ac:dyDescent="0.35">
      <c r="A7" s="184" t="s">
        <v>1593</v>
      </c>
      <c r="B7" s="196" t="s">
        <v>942</v>
      </c>
      <c r="C7" s="184" t="s">
        <v>2295</v>
      </c>
      <c r="D7" s="184" t="s">
        <v>2581</v>
      </c>
      <c r="E7" s="184" t="s">
        <v>2611</v>
      </c>
      <c r="F7" s="184" t="s">
        <v>2587</v>
      </c>
    </row>
    <row r="8" spans="1:6" ht="58" x14ac:dyDescent="0.35">
      <c r="A8" s="184" t="s">
        <v>1594</v>
      </c>
      <c r="B8" s="196" t="s">
        <v>944</v>
      </c>
      <c r="C8" s="184" t="s">
        <v>2296</v>
      </c>
      <c r="D8" s="184" t="s">
        <v>2581</v>
      </c>
      <c r="E8" s="184" t="s">
        <v>2611</v>
      </c>
      <c r="F8" s="184" t="s">
        <v>2587</v>
      </c>
    </row>
    <row r="9" spans="1:6" ht="43.5" x14ac:dyDescent="0.35">
      <c r="A9" s="184" t="s">
        <v>1595</v>
      </c>
      <c r="B9" s="196" t="s">
        <v>946</v>
      </c>
      <c r="C9" s="184" t="s">
        <v>1836</v>
      </c>
      <c r="D9" s="184" t="s">
        <v>1443</v>
      </c>
      <c r="E9" s="184"/>
      <c r="F9" s="184"/>
    </row>
    <row r="10" spans="1:6" ht="43.5" x14ac:dyDescent="0.35">
      <c r="A10" s="184" t="s">
        <v>1596</v>
      </c>
      <c r="B10" s="196" t="s">
        <v>948</v>
      </c>
      <c r="C10" s="184" t="s">
        <v>2297</v>
      </c>
      <c r="D10" s="184" t="s">
        <v>2581</v>
      </c>
      <c r="E10" s="184" t="s">
        <v>2611</v>
      </c>
      <c r="F10" s="184" t="s">
        <v>2587</v>
      </c>
    </row>
    <row r="11" spans="1:6" ht="101.5" x14ac:dyDescent="0.35">
      <c r="A11" s="184" t="s">
        <v>1597</v>
      </c>
      <c r="B11" s="196" t="s">
        <v>950</v>
      </c>
      <c r="C11" s="184" t="s">
        <v>2446</v>
      </c>
      <c r="D11" s="184" t="s">
        <v>2581</v>
      </c>
      <c r="E11" s="184" t="s">
        <v>2611</v>
      </c>
      <c r="F11" s="184" t="s">
        <v>2587</v>
      </c>
    </row>
    <row r="12" spans="1:6" ht="43.5" x14ac:dyDescent="0.35">
      <c r="A12" s="184" t="s">
        <v>1598</v>
      </c>
      <c r="B12" s="196" t="s">
        <v>953</v>
      </c>
      <c r="C12" s="184" t="s">
        <v>2298</v>
      </c>
      <c r="D12" s="184" t="s">
        <v>2581</v>
      </c>
      <c r="E12" s="184" t="s">
        <v>2611</v>
      </c>
      <c r="F12" s="184" t="s">
        <v>2587</v>
      </c>
    </row>
    <row r="13" spans="1:6" ht="72.5" x14ac:dyDescent="0.35">
      <c r="A13" s="184" t="s">
        <v>1599</v>
      </c>
      <c r="B13" s="196" t="s">
        <v>955</v>
      </c>
      <c r="C13" s="184" t="s">
        <v>2299</v>
      </c>
      <c r="D13" s="184" t="s">
        <v>2581</v>
      </c>
      <c r="E13" s="184" t="s">
        <v>2611</v>
      </c>
      <c r="F13" s="184" t="s">
        <v>2587</v>
      </c>
    </row>
    <row r="14" spans="1:6" ht="72.5" x14ac:dyDescent="0.35">
      <c r="A14" s="184" t="s">
        <v>1600</v>
      </c>
      <c r="B14" s="196" t="s">
        <v>956</v>
      </c>
      <c r="C14" s="184" t="s">
        <v>2300</v>
      </c>
      <c r="D14" s="184" t="s">
        <v>2579</v>
      </c>
      <c r="E14" s="184" t="s">
        <v>2603</v>
      </c>
      <c r="F14" s="184" t="s">
        <v>2587</v>
      </c>
    </row>
    <row r="15" spans="1:6" ht="43.5" x14ac:dyDescent="0.35">
      <c r="A15" s="184" t="s">
        <v>1601</v>
      </c>
      <c r="B15" s="196" t="s">
        <v>957</v>
      </c>
      <c r="C15" s="184" t="s">
        <v>1838</v>
      </c>
      <c r="D15" s="184" t="s">
        <v>1443</v>
      </c>
      <c r="E15" s="184"/>
      <c r="F15" s="184"/>
    </row>
    <row r="16" spans="1:6" ht="29" x14ac:dyDescent="0.35">
      <c r="A16" s="184" t="s">
        <v>1602</v>
      </c>
      <c r="B16" s="196" t="s">
        <v>959</v>
      </c>
      <c r="C16" s="184" t="s">
        <v>2503</v>
      </c>
      <c r="D16" s="184" t="s">
        <v>2581</v>
      </c>
      <c r="E16" s="184" t="s">
        <v>2611</v>
      </c>
      <c r="F16" s="184" t="s">
        <v>2587</v>
      </c>
    </row>
    <row r="17" spans="1:6" ht="29" x14ac:dyDescent="0.35">
      <c r="A17" s="184" t="s">
        <v>1603</v>
      </c>
      <c r="B17" s="196" t="s">
        <v>961</v>
      </c>
      <c r="C17" s="184" t="s">
        <v>1839</v>
      </c>
      <c r="D17" s="184" t="s">
        <v>1443</v>
      </c>
      <c r="E17" s="184"/>
      <c r="F17" s="184"/>
    </row>
    <row r="18" spans="1:6" ht="87" x14ac:dyDescent="0.35">
      <c r="A18" s="184" t="s">
        <v>1604</v>
      </c>
      <c r="B18" s="196" t="s">
        <v>2301</v>
      </c>
      <c r="C18" s="184" t="s">
        <v>1840</v>
      </c>
      <c r="D18" s="184" t="s">
        <v>2583</v>
      </c>
      <c r="E18" s="184" t="s">
        <v>2622</v>
      </c>
      <c r="F18" s="184" t="s">
        <v>2585</v>
      </c>
    </row>
    <row r="19" spans="1:6" ht="101.5" x14ac:dyDescent="0.35">
      <c r="A19" s="184" t="s">
        <v>1605</v>
      </c>
      <c r="B19" s="196" t="s">
        <v>965</v>
      </c>
      <c r="C19" s="184" t="s">
        <v>2302</v>
      </c>
      <c r="D19" s="184" t="s">
        <v>2581</v>
      </c>
      <c r="E19" s="184" t="s">
        <v>2611</v>
      </c>
      <c r="F19" s="184" t="s">
        <v>2587</v>
      </c>
    </row>
    <row r="20" spans="1:6" ht="58" x14ac:dyDescent="0.35">
      <c r="A20" s="184" t="s">
        <v>1606</v>
      </c>
      <c r="B20" s="196" t="s">
        <v>967</v>
      </c>
      <c r="C20" s="184" t="s">
        <v>1841</v>
      </c>
      <c r="D20" s="184" t="s">
        <v>1443</v>
      </c>
      <c r="E20" s="184"/>
      <c r="F20" s="184"/>
    </row>
    <row r="21" spans="1:6" ht="29" x14ac:dyDescent="0.35">
      <c r="A21" s="184" t="s">
        <v>1607</v>
      </c>
      <c r="B21" s="196" t="s">
        <v>969</v>
      </c>
      <c r="C21" s="184" t="s">
        <v>2303</v>
      </c>
      <c r="D21" s="184" t="s">
        <v>2584</v>
      </c>
      <c r="E21" s="184" t="s">
        <v>2628</v>
      </c>
      <c r="F21" s="184" t="s">
        <v>2586</v>
      </c>
    </row>
    <row r="22" spans="1:6" ht="43.5" x14ac:dyDescent="0.35">
      <c r="A22" s="184" t="s">
        <v>1608</v>
      </c>
      <c r="B22" s="196" t="s">
        <v>971</v>
      </c>
      <c r="C22" s="184" t="s">
        <v>1842</v>
      </c>
      <c r="D22" s="184" t="s">
        <v>1443</v>
      </c>
      <c r="E22" s="184"/>
      <c r="F22" s="184"/>
    </row>
    <row r="23" spans="1:6" ht="29" x14ac:dyDescent="0.35">
      <c r="A23" s="184" t="s">
        <v>1609</v>
      </c>
      <c r="B23" s="196" t="s">
        <v>972</v>
      </c>
      <c r="C23" s="184" t="s">
        <v>1843</v>
      </c>
      <c r="D23" s="184" t="s">
        <v>1443</v>
      </c>
      <c r="E23" s="184"/>
      <c r="F23" s="184"/>
    </row>
    <row r="24" spans="1:6" ht="29" x14ac:dyDescent="0.35">
      <c r="A24" s="184" t="s">
        <v>1610</v>
      </c>
      <c r="B24" s="196" t="s">
        <v>973</v>
      </c>
      <c r="C24" s="184" t="s">
        <v>1844</v>
      </c>
      <c r="D24" s="184" t="s">
        <v>1443</v>
      </c>
      <c r="E24" s="184"/>
      <c r="F24" s="184"/>
    </row>
    <row r="25" spans="1:6" ht="29" x14ac:dyDescent="0.35">
      <c r="A25" s="184" t="s">
        <v>1611</v>
      </c>
      <c r="B25" s="196" t="s">
        <v>974</v>
      </c>
      <c r="C25" s="184" t="s">
        <v>1845</v>
      </c>
      <c r="D25" s="184" t="s">
        <v>1443</v>
      </c>
      <c r="E25" s="184"/>
      <c r="F25" s="184"/>
    </row>
    <row r="26" spans="1:6" ht="72.5" x14ac:dyDescent="0.35">
      <c r="A26" s="184" t="s">
        <v>1612</v>
      </c>
      <c r="B26" s="196" t="s">
        <v>976</v>
      </c>
      <c r="C26" s="184" t="s">
        <v>1846</v>
      </c>
      <c r="D26" s="184" t="s">
        <v>1443</v>
      </c>
      <c r="E26" s="184"/>
      <c r="F26" s="184"/>
    </row>
    <row r="27" spans="1:6" ht="43.5" x14ac:dyDescent="0.35">
      <c r="A27" s="184" t="s">
        <v>1613</v>
      </c>
      <c r="B27" s="196" t="s">
        <v>978</v>
      </c>
      <c r="C27" s="184" t="s">
        <v>1847</v>
      </c>
      <c r="D27" s="184" t="s">
        <v>1443</v>
      </c>
      <c r="E27" s="184"/>
      <c r="F27" s="184"/>
    </row>
    <row r="28" spans="1:6" ht="58" x14ac:dyDescent="0.35">
      <c r="A28" s="184" t="s">
        <v>1614</v>
      </c>
      <c r="B28" s="196" t="s">
        <v>2236</v>
      </c>
      <c r="C28" s="184" t="s">
        <v>1848</v>
      </c>
      <c r="D28" s="184" t="s">
        <v>1443</v>
      </c>
      <c r="E28" s="184"/>
      <c r="F28" s="184"/>
    </row>
    <row r="29" spans="1:6" ht="72.5" x14ac:dyDescent="0.35">
      <c r="A29" s="184" t="s">
        <v>1615</v>
      </c>
      <c r="B29" s="196" t="s">
        <v>980</v>
      </c>
      <c r="C29" s="184" t="s">
        <v>2304</v>
      </c>
      <c r="D29" s="184" t="s">
        <v>2581</v>
      </c>
      <c r="E29" s="184" t="s">
        <v>2611</v>
      </c>
      <c r="F29" s="184" t="s">
        <v>2587</v>
      </c>
    </row>
    <row r="30" spans="1:6" ht="58" x14ac:dyDescent="0.35">
      <c r="A30" s="184" t="s">
        <v>1616</v>
      </c>
      <c r="B30" s="197" t="s">
        <v>2237</v>
      </c>
      <c r="C30" s="184" t="s">
        <v>1849</v>
      </c>
      <c r="D30" s="184" t="s">
        <v>1443</v>
      </c>
      <c r="E30" s="184"/>
      <c r="F30" s="184"/>
    </row>
    <row r="31" spans="1:6" ht="43.5" x14ac:dyDescent="0.35">
      <c r="A31" s="184" t="s">
        <v>1617</v>
      </c>
      <c r="B31" s="196" t="s">
        <v>981</v>
      </c>
      <c r="C31" s="184" t="s">
        <v>1850</v>
      </c>
      <c r="D31" s="184" t="s">
        <v>1443</v>
      </c>
      <c r="E31" s="184"/>
      <c r="F31" s="184"/>
    </row>
    <row r="32" spans="1:6" ht="72.5" x14ac:dyDescent="0.35">
      <c r="A32" s="184" t="s">
        <v>1618</v>
      </c>
      <c r="B32" s="196" t="s">
        <v>2238</v>
      </c>
      <c r="C32" s="184" t="s">
        <v>1851</v>
      </c>
      <c r="D32" s="184" t="s">
        <v>1443</v>
      </c>
      <c r="E32" s="184"/>
      <c r="F32" s="184"/>
    </row>
    <row r="33" spans="1:6" ht="29" x14ac:dyDescent="0.35">
      <c r="A33" s="184" t="s">
        <v>1619</v>
      </c>
      <c r="B33" s="196" t="s">
        <v>984</v>
      </c>
      <c r="C33" s="184" t="s">
        <v>1852</v>
      </c>
      <c r="D33" s="184" t="s">
        <v>1443</v>
      </c>
      <c r="E33" s="184"/>
      <c r="F33" s="184"/>
    </row>
    <row r="34" spans="1:6" ht="58" x14ac:dyDescent="0.35">
      <c r="A34" s="184" t="s">
        <v>1620</v>
      </c>
      <c r="B34" s="196" t="s">
        <v>985</v>
      </c>
      <c r="C34" s="184" t="s">
        <v>2305</v>
      </c>
      <c r="D34" s="184" t="s">
        <v>2581</v>
      </c>
      <c r="E34" s="184" t="s">
        <v>2611</v>
      </c>
      <c r="F34" s="184" t="s">
        <v>2587</v>
      </c>
    </row>
    <row r="35" spans="1:6" ht="58" x14ac:dyDescent="0.35">
      <c r="A35" s="184" t="s">
        <v>1588</v>
      </c>
      <c r="B35" s="198" t="s">
        <v>2239</v>
      </c>
      <c r="C35" s="189" t="s">
        <v>1853</v>
      </c>
      <c r="D35" s="182" t="s">
        <v>1443</v>
      </c>
      <c r="E35" s="182"/>
      <c r="F35" s="182"/>
    </row>
    <row r="36" spans="1:6" ht="43.5" x14ac:dyDescent="0.35">
      <c r="A36" s="184" t="s">
        <v>1589</v>
      </c>
      <c r="B36" s="198" t="s">
        <v>986</v>
      </c>
      <c r="C36" s="182" t="s">
        <v>2504</v>
      </c>
      <c r="D36" s="182" t="s">
        <v>2579</v>
      </c>
      <c r="E36" s="182" t="s">
        <v>2599</v>
      </c>
      <c r="F36" s="182" t="s">
        <v>2586</v>
      </c>
    </row>
    <row r="37" spans="1:6" ht="43.5" x14ac:dyDescent="0.35">
      <c r="A37" s="184" t="s">
        <v>1589</v>
      </c>
      <c r="B37" s="198" t="s">
        <v>986</v>
      </c>
      <c r="C37" s="182" t="s">
        <v>2306</v>
      </c>
      <c r="D37" s="182" t="s">
        <v>2581</v>
      </c>
      <c r="E37" s="182" t="s">
        <v>2611</v>
      </c>
      <c r="F37" s="182" t="s">
        <v>2587</v>
      </c>
    </row>
    <row r="38" spans="1:6" ht="43.5" x14ac:dyDescent="0.35">
      <c r="A38" s="184" t="s">
        <v>1621</v>
      </c>
      <c r="B38" s="198" t="s">
        <v>2240</v>
      </c>
      <c r="C38" s="189" t="s">
        <v>1854</v>
      </c>
      <c r="D38" s="182" t="s">
        <v>1443</v>
      </c>
      <c r="E38" s="182"/>
      <c r="F38" s="182"/>
    </row>
    <row r="39" spans="1:6" ht="43.5" x14ac:dyDescent="0.35">
      <c r="A39" s="184" t="s">
        <v>1622</v>
      </c>
      <c r="B39" s="198" t="s">
        <v>2241</v>
      </c>
      <c r="C39" s="182" t="s">
        <v>1855</v>
      </c>
      <c r="D39" s="182" t="s">
        <v>1443</v>
      </c>
      <c r="E39" s="182"/>
      <c r="F39" s="182"/>
    </row>
    <row r="40" spans="1:6" ht="29" x14ac:dyDescent="0.35">
      <c r="A40" s="184" t="s">
        <v>1623</v>
      </c>
      <c r="B40" s="198" t="s">
        <v>2242</v>
      </c>
      <c r="C40" s="189" t="s">
        <v>1856</v>
      </c>
      <c r="D40" s="182" t="s">
        <v>1443</v>
      </c>
      <c r="E40" s="182"/>
      <c r="F40" s="182"/>
    </row>
    <row r="41" spans="1:6" ht="43.5" x14ac:dyDescent="0.35">
      <c r="A41" s="184" t="s">
        <v>1624</v>
      </c>
      <c r="B41" s="198" t="s">
        <v>987</v>
      </c>
      <c r="C41" s="182" t="s">
        <v>1857</v>
      </c>
      <c r="D41" s="182" t="s">
        <v>1443</v>
      </c>
      <c r="E41" s="182"/>
      <c r="F41" s="182"/>
    </row>
    <row r="42" spans="1:6" ht="72.5" x14ac:dyDescent="0.35">
      <c r="A42" s="184" t="s">
        <v>1625</v>
      </c>
      <c r="B42" s="198" t="s">
        <v>2243</v>
      </c>
      <c r="C42" s="189" t="s">
        <v>2307</v>
      </c>
      <c r="D42" s="182" t="s">
        <v>2578</v>
      </c>
      <c r="E42" s="182" t="s">
        <v>2598</v>
      </c>
      <c r="F42" s="182" t="s">
        <v>2586</v>
      </c>
    </row>
    <row r="43" spans="1:6" ht="29" x14ac:dyDescent="0.35">
      <c r="A43" s="184" t="s">
        <v>1626</v>
      </c>
      <c r="B43" s="198" t="s">
        <v>988</v>
      </c>
      <c r="C43" s="182" t="s">
        <v>1065</v>
      </c>
      <c r="D43" s="182" t="s">
        <v>1443</v>
      </c>
      <c r="E43" s="182"/>
      <c r="F43" s="182"/>
    </row>
    <row r="44" spans="1:6" ht="43.5" x14ac:dyDescent="0.35">
      <c r="A44" s="184" t="s">
        <v>1627</v>
      </c>
      <c r="B44" s="198" t="s">
        <v>989</v>
      </c>
      <c r="C44" s="189" t="s">
        <v>1858</v>
      </c>
      <c r="D44" s="182" t="s">
        <v>1443</v>
      </c>
      <c r="E44" s="182"/>
      <c r="F44" s="182"/>
    </row>
    <row r="45" spans="1:6" ht="43.5" x14ac:dyDescent="0.35">
      <c r="A45" s="184" t="s">
        <v>1628</v>
      </c>
      <c r="B45" s="198" t="s">
        <v>990</v>
      </c>
      <c r="C45" s="182" t="s">
        <v>1066</v>
      </c>
      <c r="D45" s="182" t="s">
        <v>1443</v>
      </c>
      <c r="E45" s="182"/>
      <c r="F45" s="182"/>
    </row>
    <row r="46" spans="1:6" ht="87" x14ac:dyDescent="0.35">
      <c r="A46" s="184" t="s">
        <v>1629</v>
      </c>
      <c r="B46" s="198" t="s">
        <v>991</v>
      </c>
      <c r="C46" s="189" t="s">
        <v>2308</v>
      </c>
      <c r="D46" s="182" t="s">
        <v>2581</v>
      </c>
      <c r="E46" s="182" t="s">
        <v>2611</v>
      </c>
      <c r="F46" s="182" t="s">
        <v>2587</v>
      </c>
    </row>
    <row r="47" spans="1:6" ht="58" x14ac:dyDescent="0.35">
      <c r="A47" s="184" t="s">
        <v>1630</v>
      </c>
      <c r="B47" s="198" t="s">
        <v>992</v>
      </c>
      <c r="C47" s="182" t="s">
        <v>1859</v>
      </c>
      <c r="D47" s="182" t="s">
        <v>1443</v>
      </c>
      <c r="E47" s="182"/>
      <c r="F47" s="182"/>
    </row>
    <row r="48" spans="1:6" ht="43.5" x14ac:dyDescent="0.35">
      <c r="A48" s="184" t="s">
        <v>1631</v>
      </c>
      <c r="B48" s="198" t="s">
        <v>993</v>
      </c>
      <c r="C48" s="189" t="s">
        <v>2309</v>
      </c>
      <c r="D48" s="182" t="s">
        <v>2581</v>
      </c>
      <c r="E48" s="182" t="s">
        <v>2611</v>
      </c>
      <c r="F48" s="182" t="s">
        <v>2587</v>
      </c>
    </row>
    <row r="49" spans="1:6" ht="58" x14ac:dyDescent="0.35">
      <c r="A49" s="184" t="s">
        <v>1632</v>
      </c>
      <c r="B49" s="198" t="s">
        <v>994</v>
      </c>
      <c r="C49" s="182" t="s">
        <v>2310</v>
      </c>
      <c r="D49" s="182" t="s">
        <v>2581</v>
      </c>
      <c r="E49" s="182" t="s">
        <v>2611</v>
      </c>
      <c r="F49" s="182" t="s">
        <v>2587</v>
      </c>
    </row>
    <row r="50" spans="1:6" ht="58" x14ac:dyDescent="0.35">
      <c r="A50" s="184" t="s">
        <v>1633</v>
      </c>
      <c r="B50" s="198" t="s">
        <v>995</v>
      </c>
      <c r="C50" s="189" t="s">
        <v>1860</v>
      </c>
      <c r="D50" s="182" t="s">
        <v>1443</v>
      </c>
      <c r="E50" s="182"/>
      <c r="F50" s="182"/>
    </row>
    <row r="51" spans="1:6" ht="43.5" x14ac:dyDescent="0.35">
      <c r="A51" s="184" t="s">
        <v>1634</v>
      </c>
      <c r="B51" s="198" t="s">
        <v>2244</v>
      </c>
      <c r="C51" s="182" t="s">
        <v>1861</v>
      </c>
      <c r="D51" s="182" t="s">
        <v>1443</v>
      </c>
      <c r="E51" s="182"/>
      <c r="F51" s="182"/>
    </row>
    <row r="52" spans="1:6" ht="29" x14ac:dyDescent="0.35">
      <c r="A52" s="184" t="s">
        <v>1635</v>
      </c>
      <c r="B52" s="198" t="s">
        <v>996</v>
      </c>
      <c r="C52" s="189" t="s">
        <v>1862</v>
      </c>
      <c r="D52" s="182" t="s">
        <v>1443</v>
      </c>
      <c r="E52" s="182"/>
      <c r="F52" s="182"/>
    </row>
    <row r="53" spans="1:6" ht="58" x14ac:dyDescent="0.35">
      <c r="A53" s="184" t="s">
        <v>1636</v>
      </c>
      <c r="B53" s="198" t="s">
        <v>997</v>
      </c>
      <c r="C53" s="182" t="s">
        <v>1863</v>
      </c>
      <c r="D53" s="182" t="s">
        <v>1443</v>
      </c>
      <c r="E53" s="182"/>
      <c r="F53" s="182"/>
    </row>
    <row r="54" spans="1:6" ht="58" x14ac:dyDescent="0.35">
      <c r="A54" s="184" t="s">
        <v>1637</v>
      </c>
      <c r="B54" s="198" t="s">
        <v>2245</v>
      </c>
      <c r="C54" s="189" t="s">
        <v>2311</v>
      </c>
      <c r="D54" s="182" t="s">
        <v>2578</v>
      </c>
      <c r="E54" s="182" t="s">
        <v>2592</v>
      </c>
      <c r="F54" s="182" t="s">
        <v>2587</v>
      </c>
    </row>
    <row r="55" spans="1:6" ht="29" x14ac:dyDescent="0.35">
      <c r="A55" s="184" t="s">
        <v>1638</v>
      </c>
      <c r="B55" s="198" t="s">
        <v>998</v>
      </c>
      <c r="C55" s="182" t="s">
        <v>2312</v>
      </c>
      <c r="D55" s="182" t="s">
        <v>2579</v>
      </c>
      <c r="E55" s="182" t="s">
        <v>2599</v>
      </c>
      <c r="F55" s="182" t="s">
        <v>2586</v>
      </c>
    </row>
    <row r="56" spans="1:6" ht="87" x14ac:dyDescent="0.35">
      <c r="A56" s="184" t="s">
        <v>1639</v>
      </c>
      <c r="B56" s="198" t="s">
        <v>2246</v>
      </c>
      <c r="C56" s="189" t="s">
        <v>2313</v>
      </c>
      <c r="D56" s="182" t="s">
        <v>2581</v>
      </c>
      <c r="E56" s="182" t="s">
        <v>2611</v>
      </c>
      <c r="F56" s="182" t="s">
        <v>2587</v>
      </c>
    </row>
    <row r="57" spans="1:6" ht="58" x14ac:dyDescent="0.35">
      <c r="A57" s="184" t="s">
        <v>1640</v>
      </c>
      <c r="B57" s="198" t="s">
        <v>2247</v>
      </c>
      <c r="C57" s="182" t="s">
        <v>2559</v>
      </c>
      <c r="D57" s="182" t="s">
        <v>2581</v>
      </c>
      <c r="E57" s="182" t="s">
        <v>2611</v>
      </c>
      <c r="F57" s="182" t="s">
        <v>2587</v>
      </c>
    </row>
    <row r="58" spans="1:6" ht="29" x14ac:dyDescent="0.35">
      <c r="A58" s="184" t="s">
        <v>1641</v>
      </c>
      <c r="B58" s="198" t="s">
        <v>999</v>
      </c>
      <c r="C58" s="189" t="s">
        <v>1864</v>
      </c>
      <c r="D58" s="182" t="s">
        <v>1443</v>
      </c>
      <c r="E58" s="182"/>
      <c r="F58" s="182"/>
    </row>
    <row r="59" spans="1:6" ht="43.5" x14ac:dyDescent="0.35">
      <c r="A59" s="184" t="s">
        <v>1642</v>
      </c>
      <c r="B59" s="198" t="s">
        <v>2248</v>
      </c>
      <c r="C59" s="182" t="s">
        <v>1865</v>
      </c>
      <c r="D59" s="182" t="s">
        <v>1443</v>
      </c>
      <c r="E59" s="182"/>
      <c r="F59" s="182"/>
    </row>
    <row r="60" spans="1:6" ht="29" x14ac:dyDescent="0.35">
      <c r="A60" s="184" t="s">
        <v>1643</v>
      </c>
      <c r="B60" s="198" t="s">
        <v>1000</v>
      </c>
      <c r="C60" s="189" t="s">
        <v>2314</v>
      </c>
      <c r="D60" s="182" t="s">
        <v>2579</v>
      </c>
      <c r="E60" s="182" t="s">
        <v>2599</v>
      </c>
      <c r="F60" s="182" t="s">
        <v>2586</v>
      </c>
    </row>
    <row r="61" spans="1:6" ht="29" x14ac:dyDescent="0.35">
      <c r="A61" s="184" t="s">
        <v>1644</v>
      </c>
      <c r="B61" s="198" t="s">
        <v>2249</v>
      </c>
      <c r="C61" s="182" t="s">
        <v>2315</v>
      </c>
      <c r="D61" s="182" t="s">
        <v>2579</v>
      </c>
      <c r="E61" s="182" t="s">
        <v>2599</v>
      </c>
      <c r="F61" s="182" t="s">
        <v>2586</v>
      </c>
    </row>
    <row r="62" spans="1:6" ht="43.5" x14ac:dyDescent="0.35">
      <c r="A62" s="184" t="s">
        <v>1645</v>
      </c>
      <c r="B62" s="198" t="s">
        <v>2250</v>
      </c>
      <c r="C62" s="189" t="s">
        <v>1866</v>
      </c>
      <c r="D62" s="182" t="s">
        <v>1443</v>
      </c>
      <c r="E62" s="182"/>
      <c r="F62" s="182"/>
    </row>
    <row r="63" spans="1:6" ht="29" x14ac:dyDescent="0.35">
      <c r="A63" s="184" t="s">
        <v>1646</v>
      </c>
      <c r="B63" s="198" t="s">
        <v>2251</v>
      </c>
      <c r="C63" s="182" t="s">
        <v>1867</v>
      </c>
      <c r="D63" s="182" t="s">
        <v>1443</v>
      </c>
      <c r="E63" s="182"/>
      <c r="F63" s="182"/>
    </row>
    <row r="64" spans="1:6" ht="43.5" x14ac:dyDescent="0.35">
      <c r="A64" s="184" t="s">
        <v>1647</v>
      </c>
      <c r="B64" s="198" t="s">
        <v>2252</v>
      </c>
      <c r="C64" s="189" t="s">
        <v>2316</v>
      </c>
      <c r="D64" s="182" t="s">
        <v>2579</v>
      </c>
      <c r="E64" s="182" t="s">
        <v>2599</v>
      </c>
      <c r="F64" s="182" t="s">
        <v>2586</v>
      </c>
    </row>
    <row r="65" spans="1:6" ht="29" x14ac:dyDescent="0.35">
      <c r="A65" s="184" t="s">
        <v>1648</v>
      </c>
      <c r="B65" s="198" t="s">
        <v>1001</v>
      </c>
      <c r="C65" s="182" t="s">
        <v>1868</v>
      </c>
      <c r="D65" s="182" t="s">
        <v>1443</v>
      </c>
      <c r="E65" s="182"/>
      <c r="F65" s="182"/>
    </row>
    <row r="66" spans="1:6" ht="130.5" x14ac:dyDescent="0.35">
      <c r="A66" s="184" t="s">
        <v>1601</v>
      </c>
      <c r="B66" s="198" t="s">
        <v>2575</v>
      </c>
      <c r="C66" s="189" t="s">
        <v>2574</v>
      </c>
      <c r="D66" s="182" t="s">
        <v>1443</v>
      </c>
      <c r="E66" s="182"/>
      <c r="F66" s="182"/>
    </row>
    <row r="67" spans="1:6" ht="43.5" x14ac:dyDescent="0.35">
      <c r="A67" s="184" t="s">
        <v>1649</v>
      </c>
      <c r="B67" s="198" t="s">
        <v>1003</v>
      </c>
      <c r="C67" s="182" t="s">
        <v>1083</v>
      </c>
      <c r="D67" s="182" t="s">
        <v>1443</v>
      </c>
      <c r="E67" s="182"/>
      <c r="F67" s="182"/>
    </row>
    <row r="68" spans="1:6" ht="29" x14ac:dyDescent="0.35">
      <c r="A68" s="184" t="s">
        <v>1650</v>
      </c>
      <c r="B68" s="198" t="s">
        <v>1004</v>
      </c>
      <c r="C68" s="189" t="s">
        <v>1869</v>
      </c>
      <c r="D68" s="182" t="s">
        <v>1443</v>
      </c>
      <c r="E68" s="182"/>
      <c r="F68" s="182"/>
    </row>
    <row r="69" spans="1:6" ht="58" x14ac:dyDescent="0.35">
      <c r="A69" s="184" t="s">
        <v>1651</v>
      </c>
      <c r="B69" s="198" t="s">
        <v>1005</v>
      </c>
      <c r="C69" s="182" t="s">
        <v>2321</v>
      </c>
      <c r="D69" s="182" t="s">
        <v>2581</v>
      </c>
      <c r="E69" s="182" t="s">
        <v>2611</v>
      </c>
      <c r="F69" s="182" t="s">
        <v>2587</v>
      </c>
    </row>
    <row r="70" spans="1:6" ht="29" x14ac:dyDescent="0.35">
      <c r="A70" s="184" t="s">
        <v>1652</v>
      </c>
      <c r="B70" s="198" t="s">
        <v>1006</v>
      </c>
      <c r="C70" s="189" t="s">
        <v>1870</v>
      </c>
      <c r="D70" s="182" t="s">
        <v>1443</v>
      </c>
      <c r="E70" s="182"/>
      <c r="F70" s="182"/>
    </row>
    <row r="71" spans="1:6" ht="43.5" x14ac:dyDescent="0.35">
      <c r="A71" s="184" t="s">
        <v>1591</v>
      </c>
      <c r="B71" s="198" t="s">
        <v>1007</v>
      </c>
      <c r="C71" s="182" t="s">
        <v>1087</v>
      </c>
      <c r="D71" s="182" t="s">
        <v>1443</v>
      </c>
      <c r="E71" s="182"/>
      <c r="F71" s="182"/>
    </row>
    <row r="72" spans="1:6" ht="58" x14ac:dyDescent="0.35">
      <c r="A72" s="184" t="s">
        <v>1653</v>
      </c>
      <c r="B72" s="198" t="s">
        <v>1008</v>
      </c>
      <c r="C72" s="189" t="s">
        <v>1871</v>
      </c>
      <c r="D72" s="182" t="s">
        <v>1443</v>
      </c>
      <c r="E72" s="182"/>
      <c r="F72" s="182"/>
    </row>
    <row r="73" spans="1:6" ht="43.5" x14ac:dyDescent="0.35">
      <c r="A73" s="184" t="s">
        <v>1592</v>
      </c>
      <c r="B73" s="198" t="s">
        <v>1009</v>
      </c>
      <c r="C73" s="182" t="s">
        <v>1872</v>
      </c>
      <c r="D73" s="182" t="s">
        <v>1443</v>
      </c>
      <c r="E73" s="182"/>
      <c r="F73" s="182"/>
    </row>
    <row r="74" spans="1:6" ht="159.5" x14ac:dyDescent="0.35">
      <c r="A74" s="184" t="s">
        <v>1654</v>
      </c>
      <c r="B74" s="198" t="s">
        <v>2563</v>
      </c>
      <c r="C74" s="189" t="s">
        <v>2566</v>
      </c>
      <c r="D74" s="182" t="s">
        <v>2584</v>
      </c>
      <c r="E74" s="182" t="s">
        <v>2628</v>
      </c>
      <c r="F74" s="182" t="s">
        <v>2586</v>
      </c>
    </row>
    <row r="75" spans="1:6" ht="43.5" x14ac:dyDescent="0.35">
      <c r="A75" s="184" t="s">
        <v>1602</v>
      </c>
      <c r="B75" s="198" t="s">
        <v>2253</v>
      </c>
      <c r="C75" s="182" t="s">
        <v>1873</v>
      </c>
      <c r="D75" s="182" t="s">
        <v>1443</v>
      </c>
      <c r="E75" s="182"/>
      <c r="F75" s="182"/>
    </row>
    <row r="76" spans="1:6" ht="72.5" x14ac:dyDescent="0.35">
      <c r="A76" s="184" t="s">
        <v>1603</v>
      </c>
      <c r="B76" s="198" t="s">
        <v>1010</v>
      </c>
      <c r="C76" s="189" t="s">
        <v>2322</v>
      </c>
      <c r="D76" s="182" t="s">
        <v>2581</v>
      </c>
      <c r="E76" s="182" t="s">
        <v>2611</v>
      </c>
      <c r="F76" s="182" t="s">
        <v>2587</v>
      </c>
    </row>
    <row r="77" spans="1:6" ht="58" x14ac:dyDescent="0.35">
      <c r="A77" s="184" t="s">
        <v>1655</v>
      </c>
      <c r="B77" s="198" t="s">
        <v>1011</v>
      </c>
      <c r="C77" s="182" t="s">
        <v>2323</v>
      </c>
      <c r="D77" s="182" t="s">
        <v>2579</v>
      </c>
      <c r="E77" s="182" t="s">
        <v>2599</v>
      </c>
      <c r="F77" s="182" t="s">
        <v>2586</v>
      </c>
    </row>
    <row r="78" spans="1:6" ht="145" x14ac:dyDescent="0.35">
      <c r="A78" s="184" t="s">
        <v>1613</v>
      </c>
      <c r="B78" s="198" t="s">
        <v>1487</v>
      </c>
      <c r="C78" s="189" t="s">
        <v>2569</v>
      </c>
      <c r="D78" s="182" t="s">
        <v>2581</v>
      </c>
      <c r="E78" s="182" t="s">
        <v>2611</v>
      </c>
      <c r="F78" s="182" t="s">
        <v>2587</v>
      </c>
    </row>
    <row r="79" spans="1:6" ht="72.5" x14ac:dyDescent="0.35">
      <c r="A79" s="184" t="s">
        <v>1606</v>
      </c>
      <c r="B79" s="198" t="s">
        <v>1012</v>
      </c>
      <c r="C79" s="182" t="s">
        <v>1874</v>
      </c>
      <c r="D79" s="182" t="s">
        <v>1443</v>
      </c>
      <c r="E79" s="182"/>
      <c r="F79" s="182"/>
    </row>
    <row r="80" spans="1:6" ht="43.5" x14ac:dyDescent="0.35">
      <c r="A80" s="184" t="s">
        <v>1611</v>
      </c>
      <c r="B80" s="198" t="s">
        <v>1013</v>
      </c>
      <c r="C80" s="189" t="s">
        <v>1875</v>
      </c>
      <c r="D80" s="182" t="s">
        <v>1443</v>
      </c>
      <c r="E80" s="182"/>
      <c r="F80" s="182"/>
    </row>
    <row r="81" spans="1:6" ht="43.5" x14ac:dyDescent="0.35">
      <c r="A81" s="184" t="s">
        <v>1607</v>
      </c>
      <c r="B81" s="198" t="s">
        <v>2254</v>
      </c>
      <c r="C81" s="182" t="s">
        <v>1876</v>
      </c>
      <c r="D81" s="182" t="s">
        <v>1443</v>
      </c>
      <c r="E81" s="182"/>
      <c r="F81" s="182"/>
    </row>
    <row r="82" spans="1:6" ht="43.5" x14ac:dyDescent="0.35">
      <c r="A82" s="184" t="s">
        <v>1656</v>
      </c>
      <c r="B82" s="198" t="s">
        <v>1014</v>
      </c>
      <c r="C82" s="189" t="s">
        <v>1877</v>
      </c>
      <c r="D82" s="182" t="s">
        <v>1443</v>
      </c>
      <c r="E82" s="182"/>
      <c r="F82" s="182"/>
    </row>
    <row r="83" spans="1:6" ht="58" x14ac:dyDescent="0.35">
      <c r="A83" s="184" t="s">
        <v>1612</v>
      </c>
      <c r="B83" s="198" t="s">
        <v>1015</v>
      </c>
      <c r="C83" s="182" t="s">
        <v>1878</v>
      </c>
      <c r="D83" s="182" t="s">
        <v>1443</v>
      </c>
      <c r="E83" s="182"/>
      <c r="F83" s="182"/>
    </row>
    <row r="84" spans="1:6" ht="87" x14ac:dyDescent="0.35">
      <c r="A84" s="184" t="s">
        <v>1657</v>
      </c>
      <c r="B84" s="198" t="s">
        <v>1016</v>
      </c>
      <c r="C84" s="189" t="s">
        <v>2331</v>
      </c>
      <c r="D84" s="182" t="s">
        <v>2579</v>
      </c>
      <c r="E84" s="182" t="s">
        <v>2599</v>
      </c>
      <c r="F84" s="182" t="s">
        <v>2586</v>
      </c>
    </row>
    <row r="85" spans="1:6" ht="101.5" x14ac:dyDescent="0.35">
      <c r="A85" s="184" t="s">
        <v>1614</v>
      </c>
      <c r="B85" s="198" t="s">
        <v>1017</v>
      </c>
      <c r="C85" s="182" t="s">
        <v>1879</v>
      </c>
      <c r="D85" s="182" t="s">
        <v>1443</v>
      </c>
      <c r="E85" s="182"/>
      <c r="F85" s="182"/>
    </row>
    <row r="86" spans="1:6" ht="29" x14ac:dyDescent="0.35">
      <c r="A86" s="184" t="s">
        <v>1608</v>
      </c>
      <c r="B86" s="198" t="s">
        <v>1018</v>
      </c>
      <c r="C86" s="189" t="s">
        <v>1880</v>
      </c>
      <c r="D86" s="182" t="s">
        <v>1443</v>
      </c>
      <c r="E86" s="182"/>
      <c r="F86" s="182"/>
    </row>
    <row r="87" spans="1:6" ht="101.5" x14ac:dyDescent="0.35">
      <c r="A87" s="184" t="s">
        <v>1658</v>
      </c>
      <c r="B87" s="198" t="s">
        <v>1019</v>
      </c>
      <c r="C87" s="182" t="s">
        <v>2467</v>
      </c>
      <c r="D87" s="182" t="s">
        <v>2581</v>
      </c>
      <c r="E87" s="182" t="s">
        <v>2611</v>
      </c>
      <c r="F87" s="182" t="s">
        <v>2587</v>
      </c>
    </row>
    <row r="88" spans="1:6" ht="101.5" x14ac:dyDescent="0.35">
      <c r="A88" s="184" t="s">
        <v>1658</v>
      </c>
      <c r="B88" s="198" t="s">
        <v>2330</v>
      </c>
      <c r="C88" s="182" t="s">
        <v>1881</v>
      </c>
      <c r="D88" s="182" t="s">
        <v>2583</v>
      </c>
      <c r="E88" s="182" t="s">
        <v>2622</v>
      </c>
      <c r="F88" s="182" t="s">
        <v>2585</v>
      </c>
    </row>
    <row r="89" spans="1:6" ht="43.5" x14ac:dyDescent="0.35">
      <c r="A89" s="184" t="s">
        <v>1609</v>
      </c>
      <c r="B89" s="198" t="s">
        <v>1020</v>
      </c>
      <c r="C89" s="189" t="s">
        <v>1882</v>
      </c>
      <c r="D89" s="182" t="s">
        <v>1443</v>
      </c>
      <c r="E89" s="182"/>
      <c r="F89" s="182"/>
    </row>
    <row r="90" spans="1:6" ht="58" x14ac:dyDescent="0.35">
      <c r="A90" s="184" t="s">
        <v>1659</v>
      </c>
      <c r="B90" s="198" t="s">
        <v>2329</v>
      </c>
      <c r="C90" s="182" t="s">
        <v>1883</v>
      </c>
      <c r="D90" s="182" t="s">
        <v>2583</v>
      </c>
      <c r="E90" s="182" t="s">
        <v>2622</v>
      </c>
      <c r="F90" s="182" t="s">
        <v>2585</v>
      </c>
    </row>
    <row r="91" spans="1:6" ht="29" x14ac:dyDescent="0.35">
      <c r="A91" s="184" t="s">
        <v>1660</v>
      </c>
      <c r="B91" s="198" t="s">
        <v>2328</v>
      </c>
      <c r="C91" s="189" t="s">
        <v>1884</v>
      </c>
      <c r="D91" s="182" t="s">
        <v>2583</v>
      </c>
      <c r="E91" s="182" t="s">
        <v>2622</v>
      </c>
      <c r="F91" s="182" t="s">
        <v>2585</v>
      </c>
    </row>
    <row r="92" spans="1:6" ht="130.5" x14ac:dyDescent="0.35">
      <c r="A92" s="184" t="s">
        <v>1661</v>
      </c>
      <c r="B92" s="198" t="s">
        <v>2327</v>
      </c>
      <c r="C92" s="182" t="s">
        <v>2571</v>
      </c>
      <c r="D92" s="182" t="s">
        <v>2583</v>
      </c>
      <c r="E92" s="182" t="s">
        <v>2622</v>
      </c>
      <c r="F92" s="182" t="s">
        <v>2585</v>
      </c>
    </row>
    <row r="93" spans="1:6" ht="43.5" x14ac:dyDescent="0.35">
      <c r="A93" s="184" t="s">
        <v>1662</v>
      </c>
      <c r="B93" s="198" t="s">
        <v>2326</v>
      </c>
      <c r="C93" s="189" t="s">
        <v>1885</v>
      </c>
      <c r="D93" s="182" t="s">
        <v>2583</v>
      </c>
      <c r="E93" s="182" t="s">
        <v>2622</v>
      </c>
      <c r="F93" s="182" t="s">
        <v>2585</v>
      </c>
    </row>
    <row r="94" spans="1:6" ht="72.5" x14ac:dyDescent="0.35">
      <c r="A94" s="184" t="s">
        <v>1663</v>
      </c>
      <c r="B94" s="198" t="s">
        <v>2325</v>
      </c>
      <c r="C94" s="182" t="s">
        <v>1886</v>
      </c>
      <c r="D94" s="182" t="s">
        <v>2583</v>
      </c>
      <c r="E94" s="182" t="s">
        <v>2622</v>
      </c>
      <c r="F94" s="182" t="s">
        <v>2585</v>
      </c>
    </row>
    <row r="95" spans="1:6" ht="29" x14ac:dyDescent="0.35">
      <c r="A95" s="184" t="s">
        <v>1664</v>
      </c>
      <c r="B95" s="198" t="s">
        <v>2324</v>
      </c>
      <c r="C95" s="189" t="s">
        <v>1887</v>
      </c>
      <c r="D95" s="182" t="s">
        <v>2583</v>
      </c>
      <c r="E95" s="182" t="s">
        <v>2622</v>
      </c>
      <c r="F95" s="182" t="s">
        <v>2585</v>
      </c>
    </row>
    <row r="96" spans="1:6" ht="29" x14ac:dyDescent="0.35">
      <c r="A96" s="184" t="s">
        <v>1665</v>
      </c>
      <c r="B96" s="198" t="s">
        <v>1494</v>
      </c>
      <c r="C96" s="182" t="s">
        <v>1888</v>
      </c>
      <c r="D96" s="182" t="s">
        <v>2583</v>
      </c>
      <c r="E96" s="182" t="s">
        <v>2622</v>
      </c>
      <c r="F96" s="182" t="s">
        <v>2585</v>
      </c>
    </row>
    <row r="97" spans="1:6" ht="58" x14ac:dyDescent="0.35">
      <c r="A97" s="184" t="s">
        <v>1666</v>
      </c>
      <c r="B97" s="198" t="s">
        <v>2320</v>
      </c>
      <c r="C97" s="190" t="s">
        <v>1889</v>
      </c>
      <c r="D97" s="182" t="s">
        <v>2583</v>
      </c>
      <c r="E97" s="182" t="s">
        <v>2622</v>
      </c>
      <c r="F97" s="182" t="s">
        <v>2585</v>
      </c>
    </row>
    <row r="98" spans="1:6" ht="87" x14ac:dyDescent="0.35">
      <c r="A98" s="184" t="s">
        <v>1667</v>
      </c>
      <c r="B98" s="198" t="s">
        <v>2319</v>
      </c>
      <c r="C98" s="191" t="s">
        <v>1890</v>
      </c>
      <c r="D98" s="182" t="s">
        <v>2583</v>
      </c>
      <c r="E98" s="182" t="s">
        <v>2622</v>
      </c>
      <c r="F98" s="182" t="s">
        <v>2585</v>
      </c>
    </row>
    <row r="99" spans="1:6" ht="43.5" x14ac:dyDescent="0.35">
      <c r="A99" s="184" t="s">
        <v>1668</v>
      </c>
      <c r="B99" s="198" t="s">
        <v>1027</v>
      </c>
      <c r="C99" s="189" t="s">
        <v>1891</v>
      </c>
      <c r="D99" s="182" t="s">
        <v>1443</v>
      </c>
      <c r="E99" s="182"/>
      <c r="F99" s="182"/>
    </row>
    <row r="100" spans="1:6" ht="58" x14ac:dyDescent="0.35">
      <c r="A100" s="184" t="s">
        <v>1669</v>
      </c>
      <c r="B100" s="198" t="s">
        <v>1028</v>
      </c>
      <c r="C100" s="182" t="s">
        <v>1892</v>
      </c>
      <c r="D100" s="182" t="s">
        <v>1443</v>
      </c>
      <c r="E100" s="182"/>
      <c r="F100" s="182"/>
    </row>
    <row r="101" spans="1:6" ht="29" x14ac:dyDescent="0.35">
      <c r="A101" s="184" t="s">
        <v>1670</v>
      </c>
      <c r="B101" s="198" t="s">
        <v>1029</v>
      </c>
      <c r="C101" s="189" t="s">
        <v>1893</v>
      </c>
      <c r="D101" s="182" t="s">
        <v>1443</v>
      </c>
      <c r="E101" s="182"/>
      <c r="F101" s="182"/>
    </row>
    <row r="102" spans="1:6" ht="58" x14ac:dyDescent="0.35">
      <c r="A102" s="184" t="s">
        <v>1671</v>
      </c>
      <c r="B102" s="198" t="s">
        <v>1030</v>
      </c>
      <c r="C102" s="182" t="s">
        <v>2318</v>
      </c>
      <c r="D102" s="182" t="s">
        <v>2578</v>
      </c>
      <c r="E102" s="182" t="s">
        <v>2592</v>
      </c>
      <c r="F102" s="182" t="s">
        <v>2586</v>
      </c>
    </row>
    <row r="103" spans="1:6" ht="43.5" x14ac:dyDescent="0.35">
      <c r="A103" s="184" t="s">
        <v>1672</v>
      </c>
      <c r="B103" s="198" t="s">
        <v>2317</v>
      </c>
      <c r="C103" s="189" t="s">
        <v>1894</v>
      </c>
      <c r="D103" s="182" t="s">
        <v>2583</v>
      </c>
      <c r="E103" s="182" t="s">
        <v>2622</v>
      </c>
      <c r="F103" s="182" t="s">
        <v>2585</v>
      </c>
    </row>
    <row r="104" spans="1:6" ht="72.5" x14ac:dyDescent="0.35">
      <c r="A104" s="184" t="s">
        <v>1673</v>
      </c>
      <c r="B104" s="198" t="s">
        <v>2332</v>
      </c>
      <c r="C104" s="182" t="s">
        <v>1895</v>
      </c>
      <c r="D104" s="182" t="s">
        <v>2583</v>
      </c>
      <c r="E104" s="182" t="s">
        <v>2622</v>
      </c>
      <c r="F104" s="182" t="s">
        <v>2585</v>
      </c>
    </row>
    <row r="105" spans="1:6" ht="72.5" x14ac:dyDescent="0.35">
      <c r="A105" s="184" t="s">
        <v>1673</v>
      </c>
      <c r="B105" s="198" t="s">
        <v>1032</v>
      </c>
      <c r="C105" s="182" t="s">
        <v>2333</v>
      </c>
      <c r="D105" s="182" t="s">
        <v>2580</v>
      </c>
      <c r="E105" s="182" t="s">
        <v>2591</v>
      </c>
      <c r="F105" s="182" t="s">
        <v>2587</v>
      </c>
    </row>
    <row r="106" spans="1:6" ht="58" x14ac:dyDescent="0.35">
      <c r="A106" s="184" t="s">
        <v>1674</v>
      </c>
      <c r="B106" s="198" t="s">
        <v>2336</v>
      </c>
      <c r="C106" s="182" t="s">
        <v>2335</v>
      </c>
      <c r="D106" s="182" t="s">
        <v>2583</v>
      </c>
      <c r="E106" s="182" t="s">
        <v>2622</v>
      </c>
      <c r="F106" s="182" t="s">
        <v>2585</v>
      </c>
    </row>
    <row r="107" spans="1:6" ht="58" x14ac:dyDescent="0.35">
      <c r="A107" s="184" t="s">
        <v>1674</v>
      </c>
      <c r="B107" s="198" t="s">
        <v>2258</v>
      </c>
      <c r="C107" s="182" t="s">
        <v>2334</v>
      </c>
      <c r="D107" s="182" t="s">
        <v>2579</v>
      </c>
      <c r="E107" s="182" t="s">
        <v>2599</v>
      </c>
      <c r="F107" s="182" t="s">
        <v>2586</v>
      </c>
    </row>
    <row r="108" spans="1:6" ht="72.5" x14ac:dyDescent="0.35">
      <c r="A108" s="184" t="s">
        <v>1675</v>
      </c>
      <c r="B108" s="198" t="s">
        <v>2259</v>
      </c>
      <c r="C108" s="182" t="s">
        <v>2337</v>
      </c>
      <c r="D108" s="182" t="s">
        <v>2578</v>
      </c>
      <c r="E108" s="182" t="s">
        <v>2592</v>
      </c>
      <c r="F108" s="182" t="s">
        <v>2585</v>
      </c>
    </row>
    <row r="109" spans="1:6" ht="72.5" x14ac:dyDescent="0.35">
      <c r="A109" s="184" t="s">
        <v>1675</v>
      </c>
      <c r="B109" s="198" t="s">
        <v>2338</v>
      </c>
      <c r="C109" s="182" t="s">
        <v>1896</v>
      </c>
      <c r="D109" s="182" t="s">
        <v>2583</v>
      </c>
      <c r="E109" s="182" t="s">
        <v>2622</v>
      </c>
      <c r="F109" s="182" t="s">
        <v>2585</v>
      </c>
    </row>
    <row r="110" spans="1:6" ht="58" x14ac:dyDescent="0.35">
      <c r="A110" s="184" t="s">
        <v>1676</v>
      </c>
      <c r="B110" s="198" t="s">
        <v>2341</v>
      </c>
      <c r="C110" s="182" t="s">
        <v>2340</v>
      </c>
      <c r="D110" s="182" t="s">
        <v>2583</v>
      </c>
      <c r="E110" s="182" t="s">
        <v>2622</v>
      </c>
      <c r="F110" s="182" t="s">
        <v>2585</v>
      </c>
    </row>
    <row r="111" spans="1:6" ht="58" x14ac:dyDescent="0.35">
      <c r="A111" s="184" t="s">
        <v>1676</v>
      </c>
      <c r="B111" s="198" t="s">
        <v>1033</v>
      </c>
      <c r="C111" s="182" t="s">
        <v>2339</v>
      </c>
      <c r="D111" s="182" t="s">
        <v>2584</v>
      </c>
      <c r="E111" s="182" t="s">
        <v>2628</v>
      </c>
      <c r="F111" s="182" t="s">
        <v>2586</v>
      </c>
    </row>
    <row r="112" spans="1:6" ht="43.5" x14ac:dyDescent="0.35">
      <c r="A112" s="184" t="s">
        <v>1677</v>
      </c>
      <c r="B112" s="198" t="s">
        <v>2342</v>
      </c>
      <c r="C112" s="182" t="s">
        <v>1897</v>
      </c>
      <c r="D112" s="182" t="s">
        <v>2583</v>
      </c>
      <c r="E112" s="182" t="s">
        <v>2622</v>
      </c>
      <c r="F112" s="182" t="s">
        <v>2585</v>
      </c>
    </row>
    <row r="113" spans="1:6" ht="58" x14ac:dyDescent="0.35">
      <c r="A113" s="184" t="s">
        <v>1678</v>
      </c>
      <c r="B113" s="198" t="s">
        <v>2345</v>
      </c>
      <c r="C113" s="182" t="s">
        <v>2344</v>
      </c>
      <c r="D113" s="182" t="s">
        <v>2583</v>
      </c>
      <c r="E113" s="182" t="s">
        <v>2622</v>
      </c>
      <c r="F113" s="182" t="s">
        <v>2585</v>
      </c>
    </row>
    <row r="114" spans="1:6" ht="58" x14ac:dyDescent="0.35">
      <c r="A114" s="184" t="s">
        <v>1678</v>
      </c>
      <c r="B114" s="198" t="s">
        <v>1035</v>
      </c>
      <c r="C114" s="182" t="s">
        <v>2343</v>
      </c>
      <c r="D114" s="182" t="s">
        <v>2579</v>
      </c>
      <c r="E114" s="182" t="s">
        <v>2599</v>
      </c>
      <c r="F114" s="182" t="s">
        <v>2586</v>
      </c>
    </row>
    <row r="115" spans="1:6" ht="43.5" x14ac:dyDescent="0.35">
      <c r="A115" s="184" t="s">
        <v>1679</v>
      </c>
      <c r="B115" s="198" t="s">
        <v>1036</v>
      </c>
      <c r="C115" s="182" t="s">
        <v>2346</v>
      </c>
      <c r="D115" s="182" t="s">
        <v>2581</v>
      </c>
      <c r="E115" s="182" t="s">
        <v>2611</v>
      </c>
      <c r="F115" s="182" t="s">
        <v>2587</v>
      </c>
    </row>
    <row r="116" spans="1:6" ht="43.5" x14ac:dyDescent="0.35">
      <c r="A116" s="184" t="s">
        <v>1679</v>
      </c>
      <c r="B116" s="198" t="s">
        <v>2347</v>
      </c>
      <c r="C116" s="182" t="s">
        <v>1898</v>
      </c>
      <c r="D116" s="182" t="s">
        <v>2583</v>
      </c>
      <c r="E116" s="182" t="s">
        <v>2622</v>
      </c>
      <c r="F116" s="182" t="s">
        <v>2585</v>
      </c>
    </row>
    <row r="117" spans="1:6" ht="29" x14ac:dyDescent="0.35">
      <c r="A117" s="184" t="s">
        <v>1680</v>
      </c>
      <c r="B117" s="198" t="s">
        <v>2348</v>
      </c>
      <c r="C117" s="189" t="s">
        <v>1899</v>
      </c>
      <c r="D117" s="182" t="s">
        <v>2583</v>
      </c>
      <c r="E117" s="182" t="s">
        <v>2622</v>
      </c>
      <c r="F117" s="182" t="s">
        <v>2585</v>
      </c>
    </row>
    <row r="118" spans="1:6" ht="101.5" x14ac:dyDescent="0.35">
      <c r="A118" s="184" t="s">
        <v>1681</v>
      </c>
      <c r="B118" s="198" t="s">
        <v>2349</v>
      </c>
      <c r="C118" s="182" t="s">
        <v>1900</v>
      </c>
      <c r="D118" s="182" t="s">
        <v>2583</v>
      </c>
      <c r="E118" s="182" t="s">
        <v>2622</v>
      </c>
      <c r="F118" s="182" t="s">
        <v>2585</v>
      </c>
    </row>
    <row r="119" spans="1:6" ht="101.5" x14ac:dyDescent="0.35">
      <c r="A119" s="184" t="s">
        <v>1681</v>
      </c>
      <c r="B119" s="198" t="s">
        <v>1038</v>
      </c>
      <c r="C119" s="182" t="s">
        <v>2472</v>
      </c>
      <c r="D119" s="182" t="s">
        <v>2581</v>
      </c>
      <c r="E119" s="182" t="s">
        <v>2611</v>
      </c>
      <c r="F119" s="182" t="s">
        <v>2586</v>
      </c>
    </row>
    <row r="120" spans="1:6" ht="101.5" x14ac:dyDescent="0.35">
      <c r="A120" s="184" t="s">
        <v>1681</v>
      </c>
      <c r="B120" s="198" t="s">
        <v>1038</v>
      </c>
      <c r="C120" s="182" t="s">
        <v>2350</v>
      </c>
      <c r="D120" s="182" t="s">
        <v>2581</v>
      </c>
      <c r="E120" s="182" t="s">
        <v>2611</v>
      </c>
      <c r="F120" s="182" t="s">
        <v>2586</v>
      </c>
    </row>
    <row r="121" spans="1:6" ht="101.5" x14ac:dyDescent="0.35">
      <c r="A121" s="184" t="s">
        <v>1681</v>
      </c>
      <c r="B121" s="198" t="s">
        <v>1038</v>
      </c>
      <c r="C121" s="182" t="s">
        <v>2557</v>
      </c>
      <c r="D121" s="182" t="s">
        <v>2579</v>
      </c>
      <c r="E121" s="182" t="s">
        <v>2599</v>
      </c>
      <c r="F121" s="182" t="s">
        <v>2586</v>
      </c>
    </row>
    <row r="122" spans="1:6" ht="72.5" x14ac:dyDescent="0.35">
      <c r="A122" s="184" t="s">
        <v>1682</v>
      </c>
      <c r="B122" s="198" t="s">
        <v>2351</v>
      </c>
      <c r="C122" s="189" t="s">
        <v>1901</v>
      </c>
      <c r="D122" s="182" t="s">
        <v>2583</v>
      </c>
      <c r="E122" s="182" t="s">
        <v>2622</v>
      </c>
      <c r="F122" s="182" t="s">
        <v>2585</v>
      </c>
    </row>
    <row r="123" spans="1:6" ht="72.5" x14ac:dyDescent="0.35">
      <c r="A123" s="184" t="s">
        <v>1683</v>
      </c>
      <c r="B123" s="198" t="s">
        <v>1040</v>
      </c>
      <c r="C123" s="182" t="s">
        <v>2352</v>
      </c>
      <c r="D123" s="182" t="s">
        <v>2578</v>
      </c>
      <c r="E123" s="182" t="s">
        <v>2592</v>
      </c>
      <c r="F123" s="182" t="s">
        <v>2587</v>
      </c>
    </row>
    <row r="124" spans="1:6" ht="72.5" x14ac:dyDescent="0.35">
      <c r="A124" s="184" t="s">
        <v>1683</v>
      </c>
      <c r="B124" s="198" t="s">
        <v>2353</v>
      </c>
      <c r="C124" s="182" t="s">
        <v>1902</v>
      </c>
      <c r="D124" s="182" t="s">
        <v>2583</v>
      </c>
      <c r="E124" s="182" t="s">
        <v>2622</v>
      </c>
      <c r="F124" s="182" t="s">
        <v>2585</v>
      </c>
    </row>
    <row r="125" spans="1:6" ht="43.5" x14ac:dyDescent="0.35">
      <c r="A125" s="184" t="s">
        <v>1684</v>
      </c>
      <c r="B125" s="198" t="s">
        <v>2354</v>
      </c>
      <c r="C125" s="182" t="s">
        <v>1903</v>
      </c>
      <c r="D125" s="182" t="s">
        <v>2583</v>
      </c>
      <c r="E125" s="182" t="s">
        <v>2622</v>
      </c>
      <c r="F125" s="182" t="s">
        <v>2585</v>
      </c>
    </row>
    <row r="126" spans="1:6" ht="43.5" x14ac:dyDescent="0.35">
      <c r="A126" s="184" t="s">
        <v>1684</v>
      </c>
      <c r="B126" s="198" t="s">
        <v>1041</v>
      </c>
      <c r="C126" s="182" t="s">
        <v>2355</v>
      </c>
      <c r="D126" s="182" t="s">
        <v>2581</v>
      </c>
      <c r="E126" s="182" t="s">
        <v>2611</v>
      </c>
      <c r="F126" s="182" t="s">
        <v>2587</v>
      </c>
    </row>
    <row r="127" spans="1:6" ht="29" x14ac:dyDescent="0.35">
      <c r="A127" s="184" t="s">
        <v>1685</v>
      </c>
      <c r="B127" s="198" t="s">
        <v>2356</v>
      </c>
      <c r="C127" s="182" t="s">
        <v>1904</v>
      </c>
      <c r="D127" s="182" t="s">
        <v>2583</v>
      </c>
      <c r="E127" s="182" t="s">
        <v>2622</v>
      </c>
      <c r="F127" s="182" t="s">
        <v>2585</v>
      </c>
    </row>
    <row r="128" spans="1:6" ht="58" x14ac:dyDescent="0.35">
      <c r="A128" s="184" t="s">
        <v>1686</v>
      </c>
      <c r="B128" s="198" t="s">
        <v>1043</v>
      </c>
      <c r="C128" s="189" t="s">
        <v>2357</v>
      </c>
      <c r="D128" s="182" t="s">
        <v>2581</v>
      </c>
      <c r="E128" s="182" t="s">
        <v>2611</v>
      </c>
      <c r="F128" s="182" t="s">
        <v>2587</v>
      </c>
    </row>
    <row r="129" spans="1:6" ht="58" x14ac:dyDescent="0.35">
      <c r="A129" s="184" t="s">
        <v>1686</v>
      </c>
      <c r="B129" s="198" t="s">
        <v>2358</v>
      </c>
      <c r="C129" s="189" t="s">
        <v>1905</v>
      </c>
      <c r="D129" s="182" t="s">
        <v>2583</v>
      </c>
      <c r="E129" s="182" t="s">
        <v>2622</v>
      </c>
      <c r="F129" s="182" t="s">
        <v>2585</v>
      </c>
    </row>
    <row r="130" spans="1:6" ht="29" x14ac:dyDescent="0.35">
      <c r="A130" s="184" t="s">
        <v>1687</v>
      </c>
      <c r="B130" s="198" t="s">
        <v>2359</v>
      </c>
      <c r="C130" s="182" t="s">
        <v>1906</v>
      </c>
      <c r="D130" s="182" t="s">
        <v>2583</v>
      </c>
      <c r="E130" s="182" t="s">
        <v>2622</v>
      </c>
      <c r="F130" s="182" t="s">
        <v>2585</v>
      </c>
    </row>
    <row r="131" spans="1:6" ht="43.5" x14ac:dyDescent="0.35">
      <c r="A131" s="184" t="s">
        <v>1688</v>
      </c>
      <c r="B131" s="198" t="s">
        <v>1045</v>
      </c>
      <c r="C131" s="182" t="s">
        <v>1907</v>
      </c>
      <c r="D131" s="182" t="s">
        <v>1443</v>
      </c>
      <c r="E131" s="182"/>
      <c r="F131" s="182"/>
    </row>
    <row r="132" spans="1:6" ht="43.5" x14ac:dyDescent="0.35">
      <c r="A132" s="184" t="s">
        <v>1689</v>
      </c>
      <c r="B132" s="198" t="s">
        <v>1046</v>
      </c>
      <c r="C132" s="187" t="s">
        <v>1908</v>
      </c>
      <c r="D132" s="182" t="s">
        <v>2581</v>
      </c>
      <c r="E132" s="182" t="s">
        <v>2611</v>
      </c>
      <c r="F132" s="182" t="s">
        <v>2587</v>
      </c>
    </row>
    <row r="133" spans="1:6" ht="43.5" x14ac:dyDescent="0.35">
      <c r="A133" s="184" t="s">
        <v>1689</v>
      </c>
      <c r="B133" s="198" t="s">
        <v>2360</v>
      </c>
      <c r="C133" s="182" t="s">
        <v>1908</v>
      </c>
      <c r="D133" s="182" t="s">
        <v>2583</v>
      </c>
      <c r="E133" s="182" t="s">
        <v>2622</v>
      </c>
      <c r="F133" s="182" t="s">
        <v>2585</v>
      </c>
    </row>
    <row r="134" spans="1:6" ht="58" x14ac:dyDescent="0.35">
      <c r="A134" s="184" t="s">
        <v>1690</v>
      </c>
      <c r="B134" s="198" t="s">
        <v>2361</v>
      </c>
      <c r="C134" s="189" t="s">
        <v>1909</v>
      </c>
      <c r="D134" s="182" t="s">
        <v>2583</v>
      </c>
      <c r="E134" s="182" t="s">
        <v>2622</v>
      </c>
      <c r="F134" s="182" t="s">
        <v>2585</v>
      </c>
    </row>
    <row r="135" spans="1:6" ht="29" x14ac:dyDescent="0.35">
      <c r="A135" s="184" t="s">
        <v>1691</v>
      </c>
      <c r="B135" s="198" t="s">
        <v>1048</v>
      </c>
      <c r="C135" s="182" t="s">
        <v>2473</v>
      </c>
      <c r="D135" s="182" t="s">
        <v>1443</v>
      </c>
      <c r="E135" s="182"/>
      <c r="F135" s="182"/>
    </row>
    <row r="136" spans="1:6" ht="43.5" x14ac:dyDescent="0.35">
      <c r="A136" s="184" t="s">
        <v>1692</v>
      </c>
      <c r="B136" s="198" t="s">
        <v>2362</v>
      </c>
      <c r="C136" s="189" t="s">
        <v>1910</v>
      </c>
      <c r="D136" s="182" t="s">
        <v>2583</v>
      </c>
      <c r="E136" s="182" t="s">
        <v>2622</v>
      </c>
      <c r="F136" s="182" t="s">
        <v>2585</v>
      </c>
    </row>
    <row r="137" spans="1:6" ht="29" x14ac:dyDescent="0.35">
      <c r="A137" s="184" t="s">
        <v>1693</v>
      </c>
      <c r="B137" s="198" t="s">
        <v>1050</v>
      </c>
      <c r="C137" s="182" t="s">
        <v>1911</v>
      </c>
      <c r="D137" s="182" t="s">
        <v>1443</v>
      </c>
      <c r="E137" s="182"/>
      <c r="F137" s="182"/>
    </row>
    <row r="138" spans="1:6" ht="43.5" x14ac:dyDescent="0.35">
      <c r="A138" s="184" t="s">
        <v>1694</v>
      </c>
      <c r="B138" s="198" t="s">
        <v>2363</v>
      </c>
      <c r="C138" s="189" t="s">
        <v>1912</v>
      </c>
      <c r="D138" s="182" t="s">
        <v>2583</v>
      </c>
      <c r="E138" s="182" t="s">
        <v>2622</v>
      </c>
      <c r="F138" s="182" t="s">
        <v>2585</v>
      </c>
    </row>
    <row r="139" spans="1:6" ht="58" x14ac:dyDescent="0.35">
      <c r="A139" s="184" t="s">
        <v>1695</v>
      </c>
      <c r="B139" s="198" t="s">
        <v>2364</v>
      </c>
      <c r="C139" s="191" t="s">
        <v>1913</v>
      </c>
      <c r="D139" s="182" t="s">
        <v>2583</v>
      </c>
      <c r="E139" s="182" t="s">
        <v>2622</v>
      </c>
      <c r="F139" s="182" t="s">
        <v>2585</v>
      </c>
    </row>
    <row r="140" spans="1:6" ht="43.5" x14ac:dyDescent="0.35">
      <c r="A140" s="184" t="s">
        <v>1696</v>
      </c>
      <c r="B140" s="198" t="s">
        <v>2365</v>
      </c>
      <c r="C140" s="189" t="s">
        <v>1914</v>
      </c>
      <c r="D140" s="182" t="s">
        <v>2583</v>
      </c>
      <c r="E140" s="182" t="s">
        <v>2622</v>
      </c>
      <c r="F140" s="182" t="s">
        <v>2585</v>
      </c>
    </row>
    <row r="141" spans="1:6" ht="58" x14ac:dyDescent="0.35">
      <c r="A141" s="184" t="s">
        <v>1697</v>
      </c>
      <c r="B141" s="198" t="s">
        <v>2366</v>
      </c>
      <c r="C141" s="182" t="s">
        <v>1915</v>
      </c>
      <c r="D141" s="182" t="s">
        <v>2583</v>
      </c>
      <c r="E141" s="182" t="s">
        <v>2622</v>
      </c>
      <c r="F141" s="182" t="s">
        <v>2585</v>
      </c>
    </row>
    <row r="142" spans="1:6" x14ac:dyDescent="0.35">
      <c r="A142" s="184" t="s">
        <v>1698</v>
      </c>
      <c r="B142" s="198" t="s">
        <v>1055</v>
      </c>
      <c r="C142" s="189" t="s">
        <v>1135</v>
      </c>
      <c r="D142" s="182" t="s">
        <v>1443</v>
      </c>
      <c r="E142" s="182"/>
      <c r="F142" s="182"/>
    </row>
    <row r="143" spans="1:6" ht="29" x14ac:dyDescent="0.35">
      <c r="A143" s="184" t="s">
        <v>1699</v>
      </c>
      <c r="B143" s="198" t="s">
        <v>1056</v>
      </c>
      <c r="C143" s="182" t="s">
        <v>1916</v>
      </c>
      <c r="D143" s="182" t="s">
        <v>1443</v>
      </c>
      <c r="E143" s="182"/>
      <c r="F143" s="182"/>
    </row>
    <row r="144" spans="1:6" ht="29" x14ac:dyDescent="0.35">
      <c r="A144" s="184" t="s">
        <v>1700</v>
      </c>
      <c r="B144" s="198" t="s">
        <v>1057</v>
      </c>
      <c r="C144" s="189" t="s">
        <v>2367</v>
      </c>
      <c r="D144" s="182" t="s">
        <v>2581</v>
      </c>
      <c r="E144" s="182" t="s">
        <v>2611</v>
      </c>
      <c r="F144" s="182" t="s">
        <v>2587</v>
      </c>
    </row>
    <row r="145" spans="1:6" ht="58" x14ac:dyDescent="0.35">
      <c r="A145" s="184" t="s">
        <v>1701</v>
      </c>
      <c r="B145" s="198" t="s">
        <v>2368</v>
      </c>
      <c r="C145" s="182" t="s">
        <v>1917</v>
      </c>
      <c r="D145" s="182" t="s">
        <v>2583</v>
      </c>
      <c r="E145" s="182" t="s">
        <v>2622</v>
      </c>
      <c r="F145" s="182" t="s">
        <v>2585</v>
      </c>
    </row>
    <row r="146" spans="1:6" ht="29" x14ac:dyDescent="0.35">
      <c r="A146" s="184" t="s">
        <v>1601</v>
      </c>
      <c r="B146" s="196" t="s">
        <v>1145</v>
      </c>
      <c r="C146" s="184" t="s">
        <v>1918</v>
      </c>
      <c r="D146" s="184" t="s">
        <v>1443</v>
      </c>
      <c r="E146" s="184"/>
      <c r="F146" s="184"/>
    </row>
    <row r="147" spans="1:6" ht="43.5" x14ac:dyDescent="0.35">
      <c r="A147" s="184" t="s">
        <v>1702</v>
      </c>
      <c r="B147" s="196" t="s">
        <v>1146</v>
      </c>
      <c r="C147" s="184" t="s">
        <v>2369</v>
      </c>
      <c r="D147" s="184" t="s">
        <v>2581</v>
      </c>
      <c r="E147" s="184" t="s">
        <v>2611</v>
      </c>
      <c r="F147" s="184" t="s">
        <v>2587</v>
      </c>
    </row>
    <row r="148" spans="1:6" ht="29" x14ac:dyDescent="0.35">
      <c r="A148" s="184" t="s">
        <v>1703</v>
      </c>
      <c r="B148" s="196" t="s">
        <v>1147</v>
      </c>
      <c r="C148" s="184" t="s">
        <v>1203</v>
      </c>
      <c r="D148" s="184" t="s">
        <v>1443</v>
      </c>
      <c r="E148" s="184"/>
      <c r="F148" s="184"/>
    </row>
    <row r="149" spans="1:6" ht="29" x14ac:dyDescent="0.35">
      <c r="A149" s="184" t="s">
        <v>1591</v>
      </c>
      <c r="B149" s="196" t="s">
        <v>1148</v>
      </c>
      <c r="C149" s="184" t="s">
        <v>1919</v>
      </c>
      <c r="D149" s="184" t="s">
        <v>1443</v>
      </c>
      <c r="E149" s="184"/>
      <c r="F149" s="184"/>
    </row>
    <row r="150" spans="1:6" ht="29" x14ac:dyDescent="0.35">
      <c r="A150" s="184" t="s">
        <v>1592</v>
      </c>
      <c r="B150" s="196" t="s">
        <v>1149</v>
      </c>
      <c r="C150" s="184" t="s">
        <v>1920</v>
      </c>
      <c r="D150" s="184" t="s">
        <v>1443</v>
      </c>
      <c r="E150" s="184"/>
      <c r="F150" s="184"/>
    </row>
    <row r="151" spans="1:6" ht="29" x14ac:dyDescent="0.35">
      <c r="A151" s="184" t="s">
        <v>1589</v>
      </c>
      <c r="B151" s="196" t="s">
        <v>1150</v>
      </c>
      <c r="C151" s="184" t="s">
        <v>1921</v>
      </c>
      <c r="D151" s="184" t="s">
        <v>1443</v>
      </c>
      <c r="E151" s="184"/>
      <c r="F151" s="184"/>
    </row>
    <row r="152" spans="1:6" ht="29" x14ac:dyDescent="0.35">
      <c r="A152" s="184" t="s">
        <v>1622</v>
      </c>
      <c r="B152" s="196" t="s">
        <v>1151</v>
      </c>
      <c r="C152" s="184" t="s">
        <v>1922</v>
      </c>
      <c r="D152" s="184" t="s">
        <v>1443</v>
      </c>
      <c r="E152" s="184"/>
      <c r="F152" s="184"/>
    </row>
    <row r="153" spans="1:6" ht="43.5" x14ac:dyDescent="0.35">
      <c r="A153" s="184" t="s">
        <v>1704</v>
      </c>
      <c r="B153" s="196" t="s">
        <v>1152</v>
      </c>
      <c r="C153" s="184" t="s">
        <v>2370</v>
      </c>
      <c r="D153" s="184" t="s">
        <v>2581</v>
      </c>
      <c r="E153" s="184" t="s">
        <v>2611</v>
      </c>
      <c r="F153" s="184" t="s">
        <v>2587</v>
      </c>
    </row>
    <row r="154" spans="1:6" ht="43.5" x14ac:dyDescent="0.35">
      <c r="A154" s="184" t="s">
        <v>1705</v>
      </c>
      <c r="B154" s="196" t="s">
        <v>1153</v>
      </c>
      <c r="C154" s="184" t="s">
        <v>1923</v>
      </c>
      <c r="D154" s="184" t="s">
        <v>1443</v>
      </c>
      <c r="E154" s="184"/>
      <c r="F154" s="184"/>
    </row>
    <row r="155" spans="1:6" ht="29" x14ac:dyDescent="0.35">
      <c r="A155" s="184" t="s">
        <v>1706</v>
      </c>
      <c r="B155" s="196" t="s">
        <v>1154</v>
      </c>
      <c r="C155" s="184" t="s">
        <v>1924</v>
      </c>
      <c r="D155" s="184" t="s">
        <v>1443</v>
      </c>
      <c r="E155" s="184"/>
      <c r="F155" s="184"/>
    </row>
    <row r="156" spans="1:6" ht="29" x14ac:dyDescent="0.35">
      <c r="A156" s="184" t="s">
        <v>1707</v>
      </c>
      <c r="B156" s="196" t="s">
        <v>1155</v>
      </c>
      <c r="C156" s="184" t="s">
        <v>2371</v>
      </c>
      <c r="D156" s="184" t="s">
        <v>2581</v>
      </c>
      <c r="E156" s="184" t="s">
        <v>2611</v>
      </c>
      <c r="F156" s="184" t="s">
        <v>2587</v>
      </c>
    </row>
    <row r="157" spans="1:6" ht="29" x14ac:dyDescent="0.35">
      <c r="A157" s="184" t="s">
        <v>1708</v>
      </c>
      <c r="B157" s="196" t="s">
        <v>1156</v>
      </c>
      <c r="C157" s="184" t="s">
        <v>1925</v>
      </c>
      <c r="D157" s="184" t="s">
        <v>1443</v>
      </c>
      <c r="E157" s="184"/>
      <c r="F157" s="184"/>
    </row>
    <row r="158" spans="1:6" ht="43.5" x14ac:dyDescent="0.35">
      <c r="A158" s="184" t="s">
        <v>1709</v>
      </c>
      <c r="B158" s="196" t="s">
        <v>1157</v>
      </c>
      <c r="C158" s="184" t="s">
        <v>1926</v>
      </c>
      <c r="D158" s="184" t="s">
        <v>1443</v>
      </c>
      <c r="E158" s="184"/>
      <c r="F158" s="184"/>
    </row>
    <row r="159" spans="1:6" x14ac:dyDescent="0.35">
      <c r="A159" s="184" t="s">
        <v>1634</v>
      </c>
      <c r="B159" s="196" t="s">
        <v>1158</v>
      </c>
      <c r="C159" s="184" t="s">
        <v>2372</v>
      </c>
      <c r="D159" s="184" t="s">
        <v>2581</v>
      </c>
      <c r="E159" s="184" t="s">
        <v>2611</v>
      </c>
      <c r="F159" s="184" t="s">
        <v>2587</v>
      </c>
    </row>
    <row r="160" spans="1:6" ht="58" x14ac:dyDescent="0.35">
      <c r="A160" s="184" t="s">
        <v>1635</v>
      </c>
      <c r="B160" s="196" t="s">
        <v>1159</v>
      </c>
      <c r="C160" s="184" t="s">
        <v>1927</v>
      </c>
      <c r="D160" s="184" t="s">
        <v>1443</v>
      </c>
      <c r="E160" s="184"/>
      <c r="F160" s="184"/>
    </row>
    <row r="161" spans="1:6" ht="72.5" x14ac:dyDescent="0.35">
      <c r="A161" s="184" t="s">
        <v>1637</v>
      </c>
      <c r="B161" s="196" t="s">
        <v>1160</v>
      </c>
      <c r="C161" s="184" t="s">
        <v>2373</v>
      </c>
      <c r="D161" s="184" t="s">
        <v>2581</v>
      </c>
      <c r="E161" s="184" t="s">
        <v>2611</v>
      </c>
      <c r="F161" s="184" t="s">
        <v>2587</v>
      </c>
    </row>
    <row r="162" spans="1:6" ht="43.5" x14ac:dyDescent="0.35">
      <c r="A162" s="184" t="s">
        <v>1638</v>
      </c>
      <c r="B162" s="196" t="s">
        <v>1161</v>
      </c>
      <c r="C162" s="184" t="s">
        <v>2374</v>
      </c>
      <c r="D162" s="184" t="s">
        <v>2581</v>
      </c>
      <c r="E162" s="184" t="s">
        <v>2611</v>
      </c>
      <c r="F162" s="184" t="s">
        <v>2587</v>
      </c>
    </row>
    <row r="163" spans="1:6" ht="29" x14ac:dyDescent="0.35">
      <c r="A163" s="184" t="s">
        <v>1641</v>
      </c>
      <c r="B163" s="196" t="s">
        <v>1162</v>
      </c>
      <c r="C163" s="184" t="s">
        <v>2375</v>
      </c>
      <c r="D163" s="184" t="s">
        <v>2581</v>
      </c>
      <c r="E163" s="184" t="s">
        <v>2611</v>
      </c>
      <c r="F163" s="184" t="s">
        <v>2587</v>
      </c>
    </row>
    <row r="164" spans="1:6" ht="43.5" x14ac:dyDescent="0.35">
      <c r="A164" s="184" t="s">
        <v>1636</v>
      </c>
      <c r="B164" s="196" t="s">
        <v>1163</v>
      </c>
      <c r="C164" s="184" t="s">
        <v>1928</v>
      </c>
      <c r="D164" s="184" t="s">
        <v>1443</v>
      </c>
      <c r="E164" s="184"/>
      <c r="F164" s="184"/>
    </row>
    <row r="165" spans="1:6" ht="29" x14ac:dyDescent="0.35">
      <c r="A165" s="184" t="s">
        <v>1642</v>
      </c>
      <c r="B165" s="196" t="s">
        <v>1164</v>
      </c>
      <c r="C165" s="184" t="s">
        <v>1929</v>
      </c>
      <c r="D165" s="184" t="s">
        <v>1443</v>
      </c>
      <c r="E165" s="184"/>
      <c r="F165" s="184"/>
    </row>
    <row r="166" spans="1:6" ht="29" x14ac:dyDescent="0.35">
      <c r="A166" s="184" t="s">
        <v>1643</v>
      </c>
      <c r="B166" s="196" t="s">
        <v>1165</v>
      </c>
      <c r="C166" s="184" t="s">
        <v>1165</v>
      </c>
      <c r="D166" s="184" t="s">
        <v>1443</v>
      </c>
      <c r="E166" s="184"/>
      <c r="F166" s="184"/>
    </row>
    <row r="167" spans="1:6" ht="87" x14ac:dyDescent="0.35">
      <c r="A167" s="184" t="s">
        <v>1593</v>
      </c>
      <c r="B167" s="196" t="s">
        <v>1166</v>
      </c>
      <c r="C167" s="184" t="s">
        <v>2483</v>
      </c>
      <c r="D167" s="184" t="s">
        <v>1443</v>
      </c>
      <c r="E167" s="184"/>
      <c r="F167" s="184"/>
    </row>
    <row r="168" spans="1:6" ht="58" x14ac:dyDescent="0.35">
      <c r="A168" s="184" t="s">
        <v>1594</v>
      </c>
      <c r="B168" s="196" t="s">
        <v>1167</v>
      </c>
      <c r="C168" s="184" t="s">
        <v>1930</v>
      </c>
      <c r="D168" s="184" t="s">
        <v>1443</v>
      </c>
      <c r="E168" s="184"/>
      <c r="F168" s="184"/>
    </row>
    <row r="169" spans="1:6" x14ac:dyDescent="0.35">
      <c r="A169" s="184" t="s">
        <v>1644</v>
      </c>
      <c r="B169" s="196" t="s">
        <v>1168</v>
      </c>
      <c r="C169" s="184" t="s">
        <v>1212</v>
      </c>
      <c r="D169" s="184" t="s">
        <v>1443</v>
      </c>
      <c r="E169" s="184"/>
      <c r="F169" s="184"/>
    </row>
    <row r="170" spans="1:6" ht="58" x14ac:dyDescent="0.35">
      <c r="A170" s="184" t="s">
        <v>1645</v>
      </c>
      <c r="B170" s="196" t="s">
        <v>1169</v>
      </c>
      <c r="C170" s="184" t="s">
        <v>2376</v>
      </c>
      <c r="D170" s="184" t="s">
        <v>2581</v>
      </c>
      <c r="E170" s="184" t="s">
        <v>2612</v>
      </c>
      <c r="F170" s="184" t="s">
        <v>2586</v>
      </c>
    </row>
    <row r="171" spans="1:6" ht="29" x14ac:dyDescent="0.35">
      <c r="A171" s="184" t="s">
        <v>1710</v>
      </c>
      <c r="B171" s="196" t="s">
        <v>2260</v>
      </c>
      <c r="C171" s="184" t="s">
        <v>1931</v>
      </c>
      <c r="D171" s="184" t="s">
        <v>1443</v>
      </c>
      <c r="E171" s="184"/>
      <c r="F171" s="184"/>
    </row>
    <row r="172" spans="1:6" ht="29" x14ac:dyDescent="0.35">
      <c r="A172" s="184" t="s">
        <v>1711</v>
      </c>
      <c r="B172" s="196" t="s">
        <v>2261</v>
      </c>
      <c r="C172" s="184" t="s">
        <v>2377</v>
      </c>
      <c r="D172" s="184" t="s">
        <v>2581</v>
      </c>
      <c r="E172" s="184" t="s">
        <v>2612</v>
      </c>
      <c r="F172" s="184" t="s">
        <v>2586</v>
      </c>
    </row>
    <row r="173" spans="1:6" ht="58" x14ac:dyDescent="0.35">
      <c r="A173" s="184" t="s">
        <v>1712</v>
      </c>
      <c r="B173" s="196" t="s">
        <v>2262</v>
      </c>
      <c r="C173" s="184" t="s">
        <v>1932</v>
      </c>
      <c r="D173" s="184" t="s">
        <v>1443</v>
      </c>
      <c r="E173" s="184"/>
      <c r="F173" s="184"/>
    </row>
    <row r="174" spans="1:6" ht="87" x14ac:dyDescent="0.35">
      <c r="A174" s="184" t="s">
        <v>1713</v>
      </c>
      <c r="B174" s="196" t="s">
        <v>2263</v>
      </c>
      <c r="C174" s="184" t="s">
        <v>1933</v>
      </c>
      <c r="D174" s="184" t="s">
        <v>1443</v>
      </c>
      <c r="E174" s="184"/>
      <c r="F174" s="184"/>
    </row>
    <row r="175" spans="1:6" ht="58" x14ac:dyDescent="0.35">
      <c r="A175" s="184" t="s">
        <v>1610</v>
      </c>
      <c r="B175" s="196" t="s">
        <v>2264</v>
      </c>
      <c r="C175" s="184" t="s">
        <v>2378</v>
      </c>
      <c r="D175" s="184" t="s">
        <v>2584</v>
      </c>
      <c r="E175" s="184" t="s">
        <v>2628</v>
      </c>
      <c r="F175" s="184" t="s">
        <v>2586</v>
      </c>
    </row>
    <row r="176" spans="1:6" ht="43.5" x14ac:dyDescent="0.35">
      <c r="A176" s="184" t="s">
        <v>1714</v>
      </c>
      <c r="B176" s="196" t="s">
        <v>1170</v>
      </c>
      <c r="C176" s="184" t="s">
        <v>1934</v>
      </c>
      <c r="D176" s="184" t="s">
        <v>1443</v>
      </c>
      <c r="E176" s="184"/>
      <c r="F176" s="184"/>
    </row>
    <row r="177" spans="1:6" x14ac:dyDescent="0.35">
      <c r="A177" s="184" t="s">
        <v>1602</v>
      </c>
      <c r="B177" s="196" t="s">
        <v>1171</v>
      </c>
      <c r="C177" s="184" t="s">
        <v>1218</v>
      </c>
      <c r="D177" s="184" t="s">
        <v>1443</v>
      </c>
      <c r="E177" s="184"/>
      <c r="F177" s="184"/>
    </row>
    <row r="178" spans="1:6" ht="43.5" x14ac:dyDescent="0.35">
      <c r="A178" s="184" t="s">
        <v>1715</v>
      </c>
      <c r="B178" s="196" t="s">
        <v>1172</v>
      </c>
      <c r="C178" s="184" t="s">
        <v>2379</v>
      </c>
      <c r="D178" s="184" t="s">
        <v>2581</v>
      </c>
      <c r="E178" s="184" t="s">
        <v>2611</v>
      </c>
      <c r="F178" s="184" t="s">
        <v>2587</v>
      </c>
    </row>
    <row r="179" spans="1:6" ht="43.5" x14ac:dyDescent="0.35">
      <c r="A179" s="184" t="s">
        <v>1654</v>
      </c>
      <c r="B179" s="196" t="s">
        <v>1173</v>
      </c>
      <c r="C179" s="184" t="s">
        <v>1935</v>
      </c>
      <c r="D179" s="184" t="s">
        <v>1443</v>
      </c>
      <c r="E179" s="184"/>
      <c r="F179" s="184"/>
    </row>
    <row r="180" spans="1:6" ht="29" x14ac:dyDescent="0.35">
      <c r="A180" s="184" t="s">
        <v>1716</v>
      </c>
      <c r="B180" s="196" t="s">
        <v>2265</v>
      </c>
      <c r="C180" s="184" t="s">
        <v>1936</v>
      </c>
      <c r="D180" s="184" t="s">
        <v>1443</v>
      </c>
      <c r="E180" s="184"/>
      <c r="F180" s="184"/>
    </row>
    <row r="181" spans="1:6" ht="43.5" x14ac:dyDescent="0.35">
      <c r="A181" s="184" t="s">
        <v>1717</v>
      </c>
      <c r="B181" s="196" t="s">
        <v>1174</v>
      </c>
      <c r="C181" s="184" t="s">
        <v>1937</v>
      </c>
      <c r="D181" s="184" t="s">
        <v>1443</v>
      </c>
      <c r="E181" s="184"/>
      <c r="F181" s="184"/>
    </row>
    <row r="182" spans="1:6" ht="72.5" x14ac:dyDescent="0.35">
      <c r="A182" s="184" t="s">
        <v>1617</v>
      </c>
      <c r="B182" s="196" t="s">
        <v>2266</v>
      </c>
      <c r="C182" s="184" t="s">
        <v>1938</v>
      </c>
      <c r="D182" s="184" t="s">
        <v>1443</v>
      </c>
      <c r="E182" s="184"/>
      <c r="F182" s="184"/>
    </row>
    <row r="183" spans="1:6" ht="29" x14ac:dyDescent="0.35">
      <c r="A183" s="184" t="s">
        <v>1603</v>
      </c>
      <c r="B183" s="196" t="s">
        <v>1175</v>
      </c>
      <c r="C183" s="184" t="s">
        <v>1939</v>
      </c>
      <c r="D183" s="184" t="s">
        <v>1443</v>
      </c>
      <c r="E183" s="184"/>
      <c r="F183" s="184"/>
    </row>
    <row r="184" spans="1:6" ht="87" x14ac:dyDescent="0.35">
      <c r="A184" s="184" t="s">
        <v>1613</v>
      </c>
      <c r="B184" s="196" t="s">
        <v>1176</v>
      </c>
      <c r="C184" s="184" t="s">
        <v>1940</v>
      </c>
      <c r="D184" s="184" t="s">
        <v>1443</v>
      </c>
      <c r="E184" s="184"/>
      <c r="F184" s="184"/>
    </row>
    <row r="185" spans="1:6" ht="101.5" x14ac:dyDescent="0.35">
      <c r="A185" s="184" t="s">
        <v>1718</v>
      </c>
      <c r="B185" s="196" t="s">
        <v>1177</v>
      </c>
      <c r="C185" s="184" t="s">
        <v>2380</v>
      </c>
      <c r="D185" s="184" t="s">
        <v>2581</v>
      </c>
      <c r="E185" s="184" t="s">
        <v>2612</v>
      </c>
      <c r="F185" s="184" t="s">
        <v>2586</v>
      </c>
    </row>
    <row r="186" spans="1:6" x14ac:dyDescent="0.35">
      <c r="A186" s="184" t="s">
        <v>1606</v>
      </c>
      <c r="B186" s="196" t="s">
        <v>1178</v>
      </c>
      <c r="C186" s="184" t="s">
        <v>1141</v>
      </c>
      <c r="D186" s="184" t="s">
        <v>1443</v>
      </c>
      <c r="E186" s="184"/>
      <c r="F186" s="184"/>
    </row>
    <row r="187" spans="1:6" ht="43.5" x14ac:dyDescent="0.35">
      <c r="A187" s="184" t="s">
        <v>1719</v>
      </c>
      <c r="B187" s="196" t="s">
        <v>1179</v>
      </c>
      <c r="C187" s="184" t="s">
        <v>2381</v>
      </c>
      <c r="D187" s="184" t="s">
        <v>2581</v>
      </c>
      <c r="E187" s="184" t="s">
        <v>2611</v>
      </c>
      <c r="F187" s="184" t="s">
        <v>2587</v>
      </c>
    </row>
    <row r="188" spans="1:6" ht="72.5" x14ac:dyDescent="0.35">
      <c r="A188" s="184" t="s">
        <v>1611</v>
      </c>
      <c r="B188" s="196" t="s">
        <v>2267</v>
      </c>
      <c r="C188" s="184" t="s">
        <v>1941</v>
      </c>
      <c r="D188" s="184" t="s">
        <v>1443</v>
      </c>
      <c r="E188" s="184"/>
      <c r="F188" s="184"/>
    </row>
    <row r="189" spans="1:6" ht="43.5" x14ac:dyDescent="0.35">
      <c r="A189" s="184" t="s">
        <v>1720</v>
      </c>
      <c r="B189" s="196" t="s">
        <v>1180</v>
      </c>
      <c r="C189" s="184" t="s">
        <v>2382</v>
      </c>
      <c r="D189" s="184" t="s">
        <v>2584</v>
      </c>
      <c r="E189" s="184" t="s">
        <v>2628</v>
      </c>
      <c r="F189" s="184" t="s">
        <v>2586</v>
      </c>
    </row>
    <row r="190" spans="1:6" x14ac:dyDescent="0.35">
      <c r="A190" s="184" t="s">
        <v>1607</v>
      </c>
      <c r="B190" s="196" t="s">
        <v>1181</v>
      </c>
      <c r="C190" s="184" t="s">
        <v>1142</v>
      </c>
      <c r="D190" s="184" t="s">
        <v>1443</v>
      </c>
      <c r="E190" s="184"/>
      <c r="F190" s="184"/>
    </row>
    <row r="191" spans="1:6" ht="29" x14ac:dyDescent="0.35">
      <c r="A191" s="184" t="s">
        <v>1721</v>
      </c>
      <c r="B191" s="196" t="s">
        <v>2268</v>
      </c>
      <c r="C191" s="184" t="s">
        <v>1942</v>
      </c>
      <c r="D191" s="184" t="s">
        <v>1443</v>
      </c>
      <c r="E191" s="184"/>
      <c r="F191" s="184"/>
    </row>
    <row r="192" spans="1:6" ht="72.5" x14ac:dyDescent="0.35">
      <c r="A192" s="184" t="s">
        <v>1612</v>
      </c>
      <c r="B192" s="196" t="s">
        <v>1182</v>
      </c>
      <c r="C192" s="184" t="s">
        <v>1943</v>
      </c>
      <c r="D192" s="184" t="s">
        <v>1443</v>
      </c>
      <c r="E192" s="184"/>
      <c r="F192" s="184"/>
    </row>
    <row r="193" spans="1:6" ht="43.5" x14ac:dyDescent="0.35">
      <c r="A193" s="184" t="s">
        <v>1657</v>
      </c>
      <c r="B193" s="196" t="s">
        <v>1183</v>
      </c>
      <c r="C193" s="184" t="s">
        <v>2383</v>
      </c>
      <c r="D193" s="184" t="s">
        <v>2578</v>
      </c>
      <c r="E193" s="184" t="s">
        <v>2592</v>
      </c>
      <c r="F193" s="184" t="s">
        <v>2587</v>
      </c>
    </row>
    <row r="194" spans="1:6" ht="58" x14ac:dyDescent="0.35">
      <c r="A194" s="184" t="s">
        <v>1614</v>
      </c>
      <c r="B194" s="196" t="s">
        <v>1184</v>
      </c>
      <c r="C194" s="184" t="s">
        <v>1944</v>
      </c>
      <c r="D194" s="184" t="s">
        <v>1443</v>
      </c>
      <c r="E194" s="184"/>
      <c r="F194" s="184"/>
    </row>
    <row r="195" spans="1:6" ht="58" x14ac:dyDescent="0.35">
      <c r="A195" s="184" t="s">
        <v>1615</v>
      </c>
      <c r="B195" s="196" t="s">
        <v>1185</v>
      </c>
      <c r="C195" s="184" t="s">
        <v>2384</v>
      </c>
      <c r="D195" s="184" t="s">
        <v>2581</v>
      </c>
      <c r="E195" s="184" t="s">
        <v>2611</v>
      </c>
      <c r="F195" s="184" t="s">
        <v>2587</v>
      </c>
    </row>
    <row r="196" spans="1:6" ht="29" x14ac:dyDescent="0.35">
      <c r="A196" s="184" t="s">
        <v>1608</v>
      </c>
      <c r="B196" s="196" t="s">
        <v>1186</v>
      </c>
      <c r="C196" s="184" t="s">
        <v>1143</v>
      </c>
      <c r="D196" s="184" t="s">
        <v>1443</v>
      </c>
      <c r="E196" s="184"/>
      <c r="F196" s="184"/>
    </row>
    <row r="197" spans="1:6" ht="58" x14ac:dyDescent="0.35">
      <c r="A197" s="184" t="s">
        <v>1722</v>
      </c>
      <c r="B197" s="196" t="s">
        <v>1187</v>
      </c>
      <c r="C197" s="184" t="s">
        <v>2385</v>
      </c>
      <c r="D197" s="184" t="s">
        <v>2581</v>
      </c>
      <c r="E197" s="184" t="s">
        <v>2612</v>
      </c>
      <c r="F197" s="184" t="s">
        <v>2586</v>
      </c>
    </row>
    <row r="198" spans="1:6" ht="101.5" x14ac:dyDescent="0.35">
      <c r="A198" s="184" t="s">
        <v>1723</v>
      </c>
      <c r="B198" s="196" t="s">
        <v>1188</v>
      </c>
      <c r="C198" s="184" t="s">
        <v>1945</v>
      </c>
      <c r="D198" s="184" t="s">
        <v>1443</v>
      </c>
      <c r="E198" s="184"/>
      <c r="F198" s="184"/>
    </row>
    <row r="199" spans="1:6" ht="58" x14ac:dyDescent="0.35">
      <c r="A199" s="184" t="s">
        <v>1658</v>
      </c>
      <c r="B199" s="196" t="s">
        <v>1189</v>
      </c>
      <c r="C199" s="184" t="s">
        <v>1946</v>
      </c>
      <c r="D199" s="184" t="s">
        <v>1443</v>
      </c>
      <c r="E199" s="184"/>
      <c r="F199" s="184"/>
    </row>
    <row r="200" spans="1:6" ht="29" x14ac:dyDescent="0.35">
      <c r="A200" s="184" t="s">
        <v>1724</v>
      </c>
      <c r="B200" s="196" t="s">
        <v>1190</v>
      </c>
      <c r="C200" s="184" t="s">
        <v>1947</v>
      </c>
      <c r="D200" s="184" t="s">
        <v>1443</v>
      </c>
      <c r="E200" s="184"/>
      <c r="F200" s="184"/>
    </row>
    <row r="201" spans="1:6" ht="29" x14ac:dyDescent="0.35">
      <c r="A201" s="184" t="s">
        <v>1609</v>
      </c>
      <c r="B201" s="196" t="s">
        <v>1191</v>
      </c>
      <c r="C201" s="184" t="s">
        <v>1948</v>
      </c>
      <c r="D201" s="184" t="s">
        <v>1443</v>
      </c>
      <c r="E201" s="184"/>
      <c r="F201" s="184"/>
    </row>
    <row r="202" spans="1:6" ht="29" x14ac:dyDescent="0.35">
      <c r="A202" s="184" t="s">
        <v>1725</v>
      </c>
      <c r="B202" s="196" t="s">
        <v>1192</v>
      </c>
      <c r="C202" s="184" t="s">
        <v>1949</v>
      </c>
      <c r="D202" s="184" t="s">
        <v>1443</v>
      </c>
      <c r="E202" s="184"/>
      <c r="F202" s="184"/>
    </row>
    <row r="203" spans="1:6" ht="101.5" x14ac:dyDescent="0.35">
      <c r="A203" s="184" t="s">
        <v>1726</v>
      </c>
      <c r="B203" s="196" t="s">
        <v>2269</v>
      </c>
      <c r="C203" s="184" t="s">
        <v>2386</v>
      </c>
      <c r="D203" s="184" t="s">
        <v>2583</v>
      </c>
      <c r="E203" s="184" t="s">
        <v>2622</v>
      </c>
      <c r="F203" s="184" t="s">
        <v>2586</v>
      </c>
    </row>
    <row r="204" spans="1:6" x14ac:dyDescent="0.35">
      <c r="A204" s="184" t="s">
        <v>1727</v>
      </c>
      <c r="B204" s="196" t="s">
        <v>1193</v>
      </c>
      <c r="C204" s="184" t="s">
        <v>1235</v>
      </c>
      <c r="D204" s="184" t="s">
        <v>1443</v>
      </c>
      <c r="E204" s="184"/>
      <c r="F204" s="184"/>
    </row>
    <row r="205" spans="1:6" ht="43.5" x14ac:dyDescent="0.35">
      <c r="A205" s="184" t="s">
        <v>1659</v>
      </c>
      <c r="B205" s="196" t="s">
        <v>1194</v>
      </c>
      <c r="C205" s="184" t="s">
        <v>2387</v>
      </c>
      <c r="D205" s="184" t="s">
        <v>2581</v>
      </c>
      <c r="E205" s="184" t="s">
        <v>2611</v>
      </c>
      <c r="F205" s="184" t="s">
        <v>2587</v>
      </c>
    </row>
    <row r="206" spans="1:6" ht="29" x14ac:dyDescent="0.35">
      <c r="A206" s="184" t="s">
        <v>1728</v>
      </c>
      <c r="B206" s="196" t="s">
        <v>2270</v>
      </c>
      <c r="C206" s="184" t="s">
        <v>1950</v>
      </c>
      <c r="D206" s="184" t="s">
        <v>1443</v>
      </c>
      <c r="E206" s="184"/>
      <c r="F206" s="184"/>
    </row>
    <row r="207" spans="1:6" ht="58" x14ac:dyDescent="0.35">
      <c r="A207" s="184" t="s">
        <v>1729</v>
      </c>
      <c r="B207" s="196" t="s">
        <v>2271</v>
      </c>
      <c r="C207" s="184" t="s">
        <v>1951</v>
      </c>
      <c r="D207" s="184" t="s">
        <v>1443</v>
      </c>
      <c r="E207" s="184"/>
      <c r="F207" s="184"/>
    </row>
    <row r="208" spans="1:6" ht="43.5" x14ac:dyDescent="0.35">
      <c r="A208" s="184" t="s">
        <v>1730</v>
      </c>
      <c r="B208" s="196" t="s">
        <v>1195</v>
      </c>
      <c r="C208" s="184" t="s">
        <v>1952</v>
      </c>
      <c r="D208" s="184" t="s">
        <v>1443</v>
      </c>
      <c r="E208" s="184"/>
      <c r="F208" s="184"/>
    </row>
    <row r="209" spans="1:6" ht="29" x14ac:dyDescent="0.35">
      <c r="A209" s="184" t="s">
        <v>1731</v>
      </c>
      <c r="B209" s="196" t="s">
        <v>1196</v>
      </c>
      <c r="C209" s="184" t="s">
        <v>1953</v>
      </c>
      <c r="D209" s="184" t="s">
        <v>1443</v>
      </c>
      <c r="E209" s="184"/>
      <c r="F209" s="184"/>
    </row>
    <row r="210" spans="1:6" x14ac:dyDescent="0.35">
      <c r="A210" s="184" t="s">
        <v>1732</v>
      </c>
      <c r="B210" s="196" t="s">
        <v>2272</v>
      </c>
      <c r="C210" s="184" t="s">
        <v>1954</v>
      </c>
      <c r="D210" s="184" t="s">
        <v>1443</v>
      </c>
      <c r="E210" s="184"/>
      <c r="F210" s="184"/>
    </row>
    <row r="211" spans="1:6" x14ac:dyDescent="0.35">
      <c r="A211" s="184" t="s">
        <v>1733</v>
      </c>
      <c r="B211" s="196" t="s">
        <v>1197</v>
      </c>
      <c r="C211" s="184" t="s">
        <v>1241</v>
      </c>
      <c r="D211" s="184" t="s">
        <v>1443</v>
      </c>
      <c r="E211" s="184"/>
      <c r="F211" s="184"/>
    </row>
    <row r="212" spans="1:6" x14ac:dyDescent="0.35">
      <c r="A212" s="184" t="s">
        <v>1734</v>
      </c>
      <c r="B212" s="196" t="s">
        <v>1198</v>
      </c>
      <c r="C212" s="184" t="s">
        <v>1144</v>
      </c>
      <c r="D212" s="184" t="s">
        <v>1443</v>
      </c>
      <c r="E212" s="184"/>
      <c r="F212" s="184"/>
    </row>
    <row r="213" spans="1:6" ht="29" x14ac:dyDescent="0.35">
      <c r="A213" s="184" t="s">
        <v>1735</v>
      </c>
      <c r="B213" s="196" t="s">
        <v>1199</v>
      </c>
      <c r="C213" s="184" t="s">
        <v>1955</v>
      </c>
      <c r="D213" s="184" t="s">
        <v>1443</v>
      </c>
      <c r="E213" s="184"/>
      <c r="F213" s="184"/>
    </row>
    <row r="214" spans="1:6" ht="29" x14ac:dyDescent="0.35">
      <c r="A214" s="184" t="s">
        <v>1736</v>
      </c>
      <c r="B214" s="196" t="s">
        <v>1200</v>
      </c>
      <c r="C214" s="184" t="s">
        <v>1956</v>
      </c>
      <c r="D214" s="184" t="s">
        <v>1443</v>
      </c>
      <c r="E214" s="184"/>
      <c r="F214" s="184"/>
    </row>
    <row r="215" spans="1:6" ht="72.5" x14ac:dyDescent="0.35">
      <c r="A215" s="184" t="s">
        <v>1737</v>
      </c>
      <c r="B215" s="196" t="s">
        <v>1201</v>
      </c>
      <c r="C215" s="184" t="s">
        <v>1957</v>
      </c>
      <c r="D215" s="184" t="s">
        <v>1443</v>
      </c>
      <c r="E215" s="184"/>
      <c r="F215" s="184"/>
    </row>
    <row r="216" spans="1:6" ht="116" x14ac:dyDescent="0.35">
      <c r="A216" s="184" t="s">
        <v>1738</v>
      </c>
      <c r="B216" s="196" t="s">
        <v>2273</v>
      </c>
      <c r="C216" s="184" t="s">
        <v>1958</v>
      </c>
      <c r="D216" s="184" t="s">
        <v>1443</v>
      </c>
      <c r="E216" s="184"/>
      <c r="F216" s="184"/>
    </row>
    <row r="217" spans="1:6" ht="58" x14ac:dyDescent="0.35">
      <c r="A217" s="194" t="s">
        <v>1588</v>
      </c>
      <c r="B217" s="198" t="s">
        <v>2274</v>
      </c>
      <c r="C217" s="194" t="s">
        <v>2388</v>
      </c>
      <c r="D217" s="182" t="s">
        <v>1443</v>
      </c>
      <c r="E217" s="182"/>
      <c r="F217" s="182"/>
    </row>
    <row r="218" spans="1:6" ht="29" x14ac:dyDescent="0.35">
      <c r="A218" s="194" t="s">
        <v>1621</v>
      </c>
      <c r="B218" s="198" t="s">
        <v>2275</v>
      </c>
      <c r="C218" s="194" t="s">
        <v>2389</v>
      </c>
      <c r="D218" s="182" t="s">
        <v>2581</v>
      </c>
      <c r="E218" s="182" t="s">
        <v>2611</v>
      </c>
      <c r="F218" s="182" t="s">
        <v>2587</v>
      </c>
    </row>
    <row r="219" spans="1:6" ht="29" x14ac:dyDescent="0.35">
      <c r="A219" s="194" t="s">
        <v>1741</v>
      </c>
      <c r="B219" s="198" t="s">
        <v>1245</v>
      </c>
      <c r="C219" s="194" t="s">
        <v>1959</v>
      </c>
      <c r="D219" s="182" t="s">
        <v>1443</v>
      </c>
      <c r="E219" s="182"/>
      <c r="F219" s="182"/>
    </row>
    <row r="220" spans="1:6" ht="72.5" x14ac:dyDescent="0.35">
      <c r="A220" s="194" t="s">
        <v>1742</v>
      </c>
      <c r="B220" s="198" t="s">
        <v>1246</v>
      </c>
      <c r="C220" s="194" t="s">
        <v>2390</v>
      </c>
      <c r="D220" s="182" t="s">
        <v>2581</v>
      </c>
      <c r="E220" s="182" t="s">
        <v>2611</v>
      </c>
      <c r="F220" s="182" t="s">
        <v>2586</v>
      </c>
    </row>
    <row r="221" spans="1:6" ht="29" x14ac:dyDescent="0.35">
      <c r="A221" s="194" t="s">
        <v>1743</v>
      </c>
      <c r="B221" s="198" t="s">
        <v>1247</v>
      </c>
      <c r="C221" s="194" t="s">
        <v>2391</v>
      </c>
      <c r="D221" s="182" t="s">
        <v>2581</v>
      </c>
      <c r="E221" s="182" t="s">
        <v>2611</v>
      </c>
      <c r="F221" s="182" t="s">
        <v>2587</v>
      </c>
    </row>
    <row r="222" spans="1:6" ht="58" x14ac:dyDescent="0.35">
      <c r="A222" s="194" t="s">
        <v>1744</v>
      </c>
      <c r="B222" s="198" t="s">
        <v>1248</v>
      </c>
      <c r="C222" s="194" t="s">
        <v>1960</v>
      </c>
      <c r="D222" s="182" t="s">
        <v>1443</v>
      </c>
      <c r="E222" s="182"/>
      <c r="F222" s="182"/>
    </row>
    <row r="223" spans="1:6" ht="43.5" x14ac:dyDescent="0.35">
      <c r="A223" s="194" t="s">
        <v>1622</v>
      </c>
      <c r="B223" s="198" t="s">
        <v>1249</v>
      </c>
      <c r="C223" s="194" t="s">
        <v>1961</v>
      </c>
      <c r="D223" s="182" t="s">
        <v>1443</v>
      </c>
      <c r="E223" s="182"/>
      <c r="F223" s="182"/>
    </row>
    <row r="224" spans="1:6" ht="43.5" x14ac:dyDescent="0.35">
      <c r="A224" s="194" t="s">
        <v>1745</v>
      </c>
      <c r="B224" s="198" t="s">
        <v>1250</v>
      </c>
      <c r="C224" s="194" t="s">
        <v>1962</v>
      </c>
      <c r="D224" s="182" t="s">
        <v>1443</v>
      </c>
      <c r="E224" s="182"/>
      <c r="F224" s="182"/>
    </row>
    <row r="225" spans="1:6" ht="87" x14ac:dyDescent="0.35">
      <c r="A225" s="194" t="s">
        <v>1591</v>
      </c>
      <c r="B225" s="198" t="s">
        <v>1251</v>
      </c>
      <c r="C225" s="194" t="s">
        <v>2392</v>
      </c>
      <c r="D225" s="182" t="s">
        <v>2581</v>
      </c>
      <c r="E225" s="182" t="s">
        <v>2611</v>
      </c>
      <c r="F225" s="182" t="s">
        <v>2587</v>
      </c>
    </row>
    <row r="226" spans="1:6" ht="43.5" x14ac:dyDescent="0.35">
      <c r="A226" s="194" t="s">
        <v>1592</v>
      </c>
      <c r="B226" s="198" t="s">
        <v>1252</v>
      </c>
      <c r="C226" s="194" t="s">
        <v>1963</v>
      </c>
      <c r="D226" s="182" t="s">
        <v>1443</v>
      </c>
      <c r="E226" s="182"/>
      <c r="F226" s="182"/>
    </row>
    <row r="227" spans="1:6" ht="58" x14ac:dyDescent="0.35">
      <c r="A227" s="194" t="s">
        <v>1746</v>
      </c>
      <c r="B227" s="198" t="s">
        <v>1253</v>
      </c>
      <c r="C227" s="194" t="s">
        <v>2393</v>
      </c>
      <c r="D227" s="182" t="s">
        <v>2581</v>
      </c>
      <c r="E227" s="182" t="s">
        <v>2611</v>
      </c>
      <c r="F227" s="182" t="s">
        <v>2587</v>
      </c>
    </row>
    <row r="228" spans="1:6" ht="43.5" x14ac:dyDescent="0.35">
      <c r="A228" s="194" t="s">
        <v>1747</v>
      </c>
      <c r="B228" s="198" t="s">
        <v>2276</v>
      </c>
      <c r="C228" s="194" t="s">
        <v>1964</v>
      </c>
      <c r="D228" s="182" t="s">
        <v>1443</v>
      </c>
      <c r="E228" s="182"/>
      <c r="F228" s="182"/>
    </row>
    <row r="229" spans="1:6" ht="29" x14ac:dyDescent="0.35">
      <c r="A229" s="194" t="s">
        <v>1589</v>
      </c>
      <c r="B229" s="198" t="s">
        <v>1254</v>
      </c>
      <c r="C229" s="194" t="s">
        <v>1965</v>
      </c>
      <c r="D229" s="182" t="s">
        <v>1443</v>
      </c>
      <c r="E229" s="182"/>
      <c r="F229" s="182"/>
    </row>
    <row r="230" spans="1:6" ht="72.5" x14ac:dyDescent="0.35">
      <c r="A230" s="194" t="s">
        <v>1748</v>
      </c>
      <c r="B230" s="198" t="s">
        <v>1255</v>
      </c>
      <c r="C230" s="194" t="s">
        <v>1966</v>
      </c>
      <c r="D230" s="182" t="s">
        <v>1443</v>
      </c>
      <c r="E230" s="182"/>
      <c r="F230" s="182"/>
    </row>
    <row r="231" spans="1:6" ht="58" x14ac:dyDescent="0.35">
      <c r="A231" s="194" t="s">
        <v>1749</v>
      </c>
      <c r="B231" s="198" t="s">
        <v>1256</v>
      </c>
      <c r="C231" s="194" t="s">
        <v>2394</v>
      </c>
      <c r="D231" s="182" t="s">
        <v>2581</v>
      </c>
      <c r="E231" s="182" t="s">
        <v>2611</v>
      </c>
      <c r="F231" s="182" t="s">
        <v>2587</v>
      </c>
    </row>
    <row r="232" spans="1:6" ht="87" x14ac:dyDescent="0.35">
      <c r="A232" s="194" t="s">
        <v>1750</v>
      </c>
      <c r="B232" s="198" t="s">
        <v>1257</v>
      </c>
      <c r="C232" s="194" t="s">
        <v>2395</v>
      </c>
      <c r="D232" s="182" t="s">
        <v>2578</v>
      </c>
      <c r="E232" s="182" t="s">
        <v>2592</v>
      </c>
      <c r="F232" s="182" t="s">
        <v>2586</v>
      </c>
    </row>
    <row r="233" spans="1:6" ht="43.5" x14ac:dyDescent="0.35">
      <c r="A233" s="194" t="s">
        <v>1751</v>
      </c>
      <c r="B233" s="198" t="s">
        <v>2277</v>
      </c>
      <c r="C233" s="194" t="s">
        <v>2396</v>
      </c>
      <c r="D233" s="182" t="s">
        <v>2581</v>
      </c>
      <c r="E233" s="182" t="s">
        <v>2611</v>
      </c>
      <c r="F233" s="182" t="s">
        <v>2587</v>
      </c>
    </row>
    <row r="234" spans="1:6" ht="43.5" x14ac:dyDescent="0.35">
      <c r="A234" s="194" t="s">
        <v>1752</v>
      </c>
      <c r="B234" s="198" t="s">
        <v>2278</v>
      </c>
      <c r="C234" s="194" t="s">
        <v>2397</v>
      </c>
      <c r="D234" s="182" t="s">
        <v>2581</v>
      </c>
      <c r="E234" s="182" t="s">
        <v>2611</v>
      </c>
      <c r="F234" s="182" t="s">
        <v>2587</v>
      </c>
    </row>
    <row r="235" spans="1:6" ht="43.5" x14ac:dyDescent="0.35">
      <c r="A235" s="194" t="s">
        <v>1752</v>
      </c>
      <c r="B235" s="198" t="s">
        <v>2278</v>
      </c>
      <c r="C235" s="194" t="s">
        <v>2398</v>
      </c>
      <c r="D235" s="182" t="s">
        <v>2578</v>
      </c>
      <c r="E235" s="182" t="s">
        <v>2592</v>
      </c>
      <c r="F235" s="182" t="s">
        <v>2586</v>
      </c>
    </row>
    <row r="236" spans="1:6" ht="72.5" x14ac:dyDescent="0.35">
      <c r="A236" s="194" t="s">
        <v>1753</v>
      </c>
      <c r="B236" s="198" t="s">
        <v>1258</v>
      </c>
      <c r="C236" s="194" t="s">
        <v>1967</v>
      </c>
      <c r="D236" s="182" t="s">
        <v>1443</v>
      </c>
      <c r="E236" s="182"/>
      <c r="F236" s="182"/>
    </row>
    <row r="237" spans="1:6" ht="43.5" x14ac:dyDescent="0.35">
      <c r="A237" s="194" t="s">
        <v>1634</v>
      </c>
      <c r="B237" s="198" t="s">
        <v>1259</v>
      </c>
      <c r="C237" s="194" t="s">
        <v>1968</v>
      </c>
      <c r="D237" s="182" t="s">
        <v>1443</v>
      </c>
      <c r="E237" s="182"/>
      <c r="F237" s="182"/>
    </row>
    <row r="238" spans="1:6" x14ac:dyDescent="0.35">
      <c r="A238" s="194" t="s">
        <v>1635</v>
      </c>
      <c r="B238" s="198" t="s">
        <v>1260</v>
      </c>
      <c r="C238" s="194" t="s">
        <v>1358</v>
      </c>
      <c r="D238" s="182" t="s">
        <v>1443</v>
      </c>
      <c r="E238" s="182"/>
      <c r="F238" s="182"/>
    </row>
    <row r="239" spans="1:6" ht="29" x14ac:dyDescent="0.35">
      <c r="A239" s="194" t="s">
        <v>1636</v>
      </c>
      <c r="B239" s="198" t="s">
        <v>1261</v>
      </c>
      <c r="C239" s="194" t="s">
        <v>1969</v>
      </c>
      <c r="D239" s="182" t="s">
        <v>1443</v>
      </c>
      <c r="E239" s="182"/>
      <c r="F239" s="182"/>
    </row>
    <row r="240" spans="1:6" ht="29" x14ac:dyDescent="0.35">
      <c r="A240" s="194" t="s">
        <v>1637</v>
      </c>
      <c r="B240" s="198" t="s">
        <v>1262</v>
      </c>
      <c r="C240" s="194" t="s">
        <v>1970</v>
      </c>
      <c r="D240" s="182" t="s">
        <v>1443</v>
      </c>
      <c r="E240" s="182"/>
      <c r="F240" s="182"/>
    </row>
    <row r="241" spans="1:6" ht="29" x14ac:dyDescent="0.35">
      <c r="A241" s="194" t="s">
        <v>1639</v>
      </c>
      <c r="B241" s="198" t="s">
        <v>1263</v>
      </c>
      <c r="C241" s="194" t="s">
        <v>1971</v>
      </c>
      <c r="D241" s="182" t="s">
        <v>1443</v>
      </c>
      <c r="E241" s="182"/>
      <c r="F241" s="182"/>
    </row>
    <row r="242" spans="1:6" ht="29" x14ac:dyDescent="0.35">
      <c r="A242" s="194" t="s">
        <v>1640</v>
      </c>
      <c r="B242" s="198" t="s">
        <v>1264</v>
      </c>
      <c r="C242" s="194" t="s">
        <v>2399</v>
      </c>
      <c r="D242" s="182" t="s">
        <v>2581</v>
      </c>
      <c r="E242" s="182" t="s">
        <v>2611</v>
      </c>
      <c r="F242" s="182" t="s">
        <v>2587</v>
      </c>
    </row>
    <row r="243" spans="1:6" ht="58" x14ac:dyDescent="0.35">
      <c r="A243" s="194" t="s">
        <v>1754</v>
      </c>
      <c r="B243" s="198" t="s">
        <v>2279</v>
      </c>
      <c r="C243" s="194" t="s">
        <v>2400</v>
      </c>
      <c r="D243" s="182" t="s">
        <v>2580</v>
      </c>
      <c r="E243" s="182" t="s">
        <v>2591</v>
      </c>
      <c r="F243" s="182" t="s">
        <v>2587</v>
      </c>
    </row>
    <row r="244" spans="1:6" ht="29" x14ac:dyDescent="0.35">
      <c r="A244" s="194" t="s">
        <v>1641</v>
      </c>
      <c r="B244" s="198" t="s">
        <v>1265</v>
      </c>
      <c r="C244" s="194" t="s">
        <v>2401</v>
      </c>
      <c r="D244" s="182" t="s">
        <v>2580</v>
      </c>
      <c r="E244" s="182" t="s">
        <v>2591</v>
      </c>
      <c r="F244" s="182" t="s">
        <v>2587</v>
      </c>
    </row>
    <row r="245" spans="1:6" ht="29" x14ac:dyDescent="0.35">
      <c r="A245" s="194" t="s">
        <v>1642</v>
      </c>
      <c r="B245" s="198" t="s">
        <v>1266</v>
      </c>
      <c r="C245" s="194" t="s">
        <v>2402</v>
      </c>
      <c r="D245" s="182" t="s">
        <v>2581</v>
      </c>
      <c r="E245" s="182" t="s">
        <v>2611</v>
      </c>
      <c r="F245" s="182" t="s">
        <v>2587</v>
      </c>
    </row>
    <row r="246" spans="1:6" ht="29" x14ac:dyDescent="0.35">
      <c r="A246" s="194" t="s">
        <v>1643</v>
      </c>
      <c r="B246" s="198" t="s">
        <v>1267</v>
      </c>
      <c r="C246" s="194" t="s">
        <v>1364</v>
      </c>
      <c r="D246" s="182" t="s">
        <v>1443</v>
      </c>
      <c r="E246" s="182"/>
      <c r="F246" s="182"/>
    </row>
    <row r="247" spans="1:6" ht="29" x14ac:dyDescent="0.35">
      <c r="A247" s="194" t="s">
        <v>1644</v>
      </c>
      <c r="B247" s="198" t="s">
        <v>2280</v>
      </c>
      <c r="C247" s="194" t="s">
        <v>1972</v>
      </c>
      <c r="D247" s="182" t="s">
        <v>1443</v>
      </c>
      <c r="E247" s="182"/>
      <c r="F247" s="182"/>
    </row>
    <row r="248" spans="1:6" x14ac:dyDescent="0.35">
      <c r="A248" s="194" t="s">
        <v>1710</v>
      </c>
      <c r="B248" s="198" t="s">
        <v>2281</v>
      </c>
      <c r="C248" s="194" t="s">
        <v>2403</v>
      </c>
      <c r="D248" s="182" t="s">
        <v>1443</v>
      </c>
      <c r="E248" s="182"/>
      <c r="F248" s="182"/>
    </row>
    <row r="249" spans="1:6" ht="29" x14ac:dyDescent="0.35">
      <c r="A249" s="194" t="s">
        <v>1645</v>
      </c>
      <c r="B249" s="198" t="s">
        <v>2282</v>
      </c>
      <c r="C249" s="194" t="s">
        <v>1973</v>
      </c>
      <c r="D249" s="182" t="s">
        <v>1443</v>
      </c>
      <c r="E249" s="182"/>
      <c r="F249" s="182"/>
    </row>
    <row r="250" spans="1:6" ht="29" x14ac:dyDescent="0.35">
      <c r="A250" s="194" t="s">
        <v>1711</v>
      </c>
      <c r="B250" s="198" t="s">
        <v>1268</v>
      </c>
      <c r="C250" s="194" t="s">
        <v>1368</v>
      </c>
      <c r="D250" s="182" t="s">
        <v>1443</v>
      </c>
      <c r="E250" s="182"/>
      <c r="F250" s="182"/>
    </row>
    <row r="251" spans="1:6" x14ac:dyDescent="0.35">
      <c r="A251" s="194" t="s">
        <v>1601</v>
      </c>
      <c r="B251" s="198" t="s">
        <v>1269</v>
      </c>
      <c r="C251" s="194" t="s">
        <v>1974</v>
      </c>
      <c r="D251" s="182" t="s">
        <v>1443</v>
      </c>
      <c r="E251" s="182"/>
      <c r="F251" s="182"/>
    </row>
    <row r="252" spans="1:6" ht="29" x14ac:dyDescent="0.35">
      <c r="A252" s="194" t="s">
        <v>1713</v>
      </c>
      <c r="B252" s="198" t="s">
        <v>2283</v>
      </c>
      <c r="C252" s="194" t="s">
        <v>1975</v>
      </c>
      <c r="D252" s="182" t="s">
        <v>1443</v>
      </c>
      <c r="E252" s="182"/>
      <c r="F252" s="182"/>
    </row>
    <row r="253" spans="1:6" ht="58" x14ac:dyDescent="0.35">
      <c r="A253" s="194" t="s">
        <v>1602</v>
      </c>
      <c r="B253" s="198" t="s">
        <v>1270</v>
      </c>
      <c r="C253" s="194" t="s">
        <v>2404</v>
      </c>
      <c r="D253" s="182" t="s">
        <v>2581</v>
      </c>
      <c r="E253" s="182" t="s">
        <v>2611</v>
      </c>
      <c r="F253" s="182" t="s">
        <v>2587</v>
      </c>
    </row>
    <row r="254" spans="1:6" ht="116" x14ac:dyDescent="0.35">
      <c r="A254" s="194" t="s">
        <v>1716</v>
      </c>
      <c r="B254" s="198" t="s">
        <v>1271</v>
      </c>
      <c r="C254" s="194" t="s">
        <v>1976</v>
      </c>
      <c r="D254" s="182" t="s">
        <v>1443</v>
      </c>
      <c r="E254" s="182"/>
      <c r="F254" s="182"/>
    </row>
    <row r="255" spans="1:6" ht="29" x14ac:dyDescent="0.35">
      <c r="A255" s="194" t="s">
        <v>1603</v>
      </c>
      <c r="B255" s="198" t="s">
        <v>1272</v>
      </c>
      <c r="C255" s="194" t="s">
        <v>1373</v>
      </c>
      <c r="D255" s="182" t="s">
        <v>1443</v>
      </c>
      <c r="E255" s="182"/>
      <c r="F255" s="182"/>
    </row>
    <row r="256" spans="1:6" ht="58" x14ac:dyDescent="0.35">
      <c r="A256" s="194" t="s">
        <v>1755</v>
      </c>
      <c r="B256" s="198" t="s">
        <v>1273</v>
      </c>
      <c r="C256" s="194" t="s">
        <v>1977</v>
      </c>
      <c r="D256" s="182" t="s">
        <v>1443</v>
      </c>
      <c r="E256" s="182"/>
      <c r="F256" s="182"/>
    </row>
    <row r="257" spans="1:6" ht="29" x14ac:dyDescent="0.35">
      <c r="A257" s="194" t="s">
        <v>1756</v>
      </c>
      <c r="B257" s="198" t="s">
        <v>1274</v>
      </c>
      <c r="C257" s="200" t="s">
        <v>1978</v>
      </c>
      <c r="D257" s="182" t="s">
        <v>2578</v>
      </c>
      <c r="E257" s="182" t="s">
        <v>2592</v>
      </c>
      <c r="F257" s="182" t="s">
        <v>2586</v>
      </c>
    </row>
    <row r="258" spans="1:6" ht="29" x14ac:dyDescent="0.35">
      <c r="A258" s="194" t="s">
        <v>1655</v>
      </c>
      <c r="B258" s="198" t="s">
        <v>1275</v>
      </c>
      <c r="C258" s="194" t="s">
        <v>2405</v>
      </c>
      <c r="D258" s="182" t="s">
        <v>2581</v>
      </c>
      <c r="E258" s="182" t="s">
        <v>2611</v>
      </c>
      <c r="F258" s="182" t="s">
        <v>2587</v>
      </c>
    </row>
    <row r="259" spans="1:6" ht="43.5" x14ac:dyDescent="0.35">
      <c r="A259" s="194" t="s">
        <v>1616</v>
      </c>
      <c r="B259" s="198" t="s">
        <v>1276</v>
      </c>
      <c r="C259" s="194" t="s">
        <v>1979</v>
      </c>
      <c r="D259" s="182" t="s">
        <v>1443</v>
      </c>
      <c r="E259" s="182"/>
      <c r="F259" s="182"/>
    </row>
    <row r="260" spans="1:6" ht="58" x14ac:dyDescent="0.35">
      <c r="A260" s="194" t="s">
        <v>1606</v>
      </c>
      <c r="B260" s="198" t="s">
        <v>1277</v>
      </c>
      <c r="C260" s="194" t="s">
        <v>2426</v>
      </c>
      <c r="D260" s="182" t="s">
        <v>2581</v>
      </c>
      <c r="E260" s="182" t="s">
        <v>2611</v>
      </c>
      <c r="F260" s="182" t="s">
        <v>2587</v>
      </c>
    </row>
    <row r="261" spans="1:6" ht="29" x14ac:dyDescent="0.35">
      <c r="A261" s="194" t="s">
        <v>1757</v>
      </c>
      <c r="B261" s="198" t="s">
        <v>1278</v>
      </c>
      <c r="C261" s="194" t="s">
        <v>1377</v>
      </c>
      <c r="D261" s="182" t="s">
        <v>1443</v>
      </c>
      <c r="E261" s="182"/>
      <c r="F261" s="182"/>
    </row>
    <row r="262" spans="1:6" ht="72.5" x14ac:dyDescent="0.35">
      <c r="A262" s="194" t="s">
        <v>1719</v>
      </c>
      <c r="B262" s="198" t="s">
        <v>1279</v>
      </c>
      <c r="C262" s="194" t="s">
        <v>1980</v>
      </c>
      <c r="D262" s="182" t="s">
        <v>1443</v>
      </c>
      <c r="E262" s="182"/>
      <c r="F262" s="182"/>
    </row>
    <row r="263" spans="1:6" ht="43.5" x14ac:dyDescent="0.35">
      <c r="A263" s="194" t="s">
        <v>1611</v>
      </c>
      <c r="B263" s="198" t="s">
        <v>1280</v>
      </c>
      <c r="C263" s="194" t="s">
        <v>2427</v>
      </c>
      <c r="D263" s="182" t="s">
        <v>2579</v>
      </c>
      <c r="E263" s="182" t="s">
        <v>2599</v>
      </c>
      <c r="F263" s="182" t="s">
        <v>2587</v>
      </c>
    </row>
    <row r="264" spans="1:6" ht="116" x14ac:dyDescent="0.35">
      <c r="A264" s="194" t="s">
        <v>1720</v>
      </c>
      <c r="B264" s="198" t="s">
        <v>1281</v>
      </c>
      <c r="C264" s="194" t="s">
        <v>1981</v>
      </c>
      <c r="D264" s="182" t="s">
        <v>1443</v>
      </c>
      <c r="E264" s="182"/>
      <c r="F264" s="182"/>
    </row>
    <row r="265" spans="1:6" x14ac:dyDescent="0.35">
      <c r="A265" s="194" t="s">
        <v>1607</v>
      </c>
      <c r="B265" s="198" t="s">
        <v>1282</v>
      </c>
      <c r="C265" s="194" t="s">
        <v>2428</v>
      </c>
      <c r="D265" s="182" t="s">
        <v>2578</v>
      </c>
      <c r="E265" s="182" t="s">
        <v>2592</v>
      </c>
      <c r="F265" s="182" t="s">
        <v>2587</v>
      </c>
    </row>
    <row r="266" spans="1:6" ht="130.5" x14ac:dyDescent="0.35">
      <c r="A266" s="194" t="s">
        <v>1656</v>
      </c>
      <c r="B266" s="198" t="s">
        <v>1571</v>
      </c>
      <c r="C266" s="194" t="s">
        <v>2429</v>
      </c>
      <c r="D266" s="182" t="s">
        <v>1443</v>
      </c>
      <c r="E266" s="182"/>
      <c r="F266" s="182"/>
    </row>
    <row r="267" spans="1:6" ht="58" x14ac:dyDescent="0.35">
      <c r="A267" s="194" t="s">
        <v>1758</v>
      </c>
      <c r="B267" s="198" t="s">
        <v>1283</v>
      </c>
      <c r="C267" s="194" t="s">
        <v>2430</v>
      </c>
      <c r="D267" s="182" t="s">
        <v>2581</v>
      </c>
      <c r="E267" s="182" t="s">
        <v>2611</v>
      </c>
      <c r="F267" s="182" t="s">
        <v>2587</v>
      </c>
    </row>
    <row r="268" spans="1:6" ht="43.5" x14ac:dyDescent="0.35">
      <c r="A268" s="194" t="s">
        <v>1759</v>
      </c>
      <c r="B268" s="198" t="s">
        <v>1284</v>
      </c>
      <c r="C268" s="194" t="s">
        <v>2512</v>
      </c>
      <c r="D268" s="182" t="s">
        <v>2581</v>
      </c>
      <c r="E268" s="182" t="s">
        <v>2611</v>
      </c>
      <c r="F268" s="182" t="s">
        <v>2587</v>
      </c>
    </row>
    <row r="269" spans="1:6" ht="29" x14ac:dyDescent="0.35">
      <c r="A269" s="194" t="s">
        <v>1760</v>
      </c>
      <c r="B269" s="198" t="s">
        <v>1285</v>
      </c>
      <c r="C269" s="194" t="s">
        <v>1982</v>
      </c>
      <c r="D269" s="182" t="s">
        <v>1443</v>
      </c>
      <c r="E269" s="182"/>
      <c r="F269" s="182"/>
    </row>
    <row r="270" spans="1:6" ht="43.5" x14ac:dyDescent="0.35">
      <c r="A270" s="194" t="s">
        <v>1608</v>
      </c>
      <c r="B270" s="198" t="s">
        <v>1573</v>
      </c>
      <c r="C270" s="194" t="s">
        <v>2431</v>
      </c>
      <c r="D270" s="182" t="s">
        <v>2581</v>
      </c>
      <c r="E270" s="182" t="s">
        <v>2611</v>
      </c>
      <c r="F270" s="182" t="s">
        <v>2587</v>
      </c>
    </row>
    <row r="271" spans="1:6" ht="72.5" x14ac:dyDescent="0.35">
      <c r="A271" s="194" t="s">
        <v>1722</v>
      </c>
      <c r="B271" s="198" t="s">
        <v>1574</v>
      </c>
      <c r="C271" s="194" t="s">
        <v>2432</v>
      </c>
      <c r="D271" s="182" t="s">
        <v>1443</v>
      </c>
      <c r="E271" s="182"/>
      <c r="F271" s="182"/>
    </row>
    <row r="272" spans="1:6" x14ac:dyDescent="0.35">
      <c r="A272" s="194" t="s">
        <v>1609</v>
      </c>
      <c r="B272" s="198" t="s">
        <v>1575</v>
      </c>
      <c r="C272" s="194" t="s">
        <v>2433</v>
      </c>
      <c r="D272" s="182" t="s">
        <v>1443</v>
      </c>
      <c r="E272" s="182"/>
      <c r="F272" s="182"/>
    </row>
    <row r="273" spans="1:6" ht="29" x14ac:dyDescent="0.35">
      <c r="A273" s="194" t="s">
        <v>1725</v>
      </c>
      <c r="B273" s="198" t="s">
        <v>1286</v>
      </c>
      <c r="C273" s="194" t="s">
        <v>2434</v>
      </c>
      <c r="D273" s="182" t="s">
        <v>2581</v>
      </c>
      <c r="E273" s="182" t="s">
        <v>2611</v>
      </c>
      <c r="F273" s="182" t="s">
        <v>2587</v>
      </c>
    </row>
    <row r="274" spans="1:6" ht="101.5" x14ac:dyDescent="0.35">
      <c r="A274" s="194" t="s">
        <v>1726</v>
      </c>
      <c r="B274" s="198" t="s">
        <v>1287</v>
      </c>
      <c r="C274" s="194" t="s">
        <v>2435</v>
      </c>
      <c r="D274" s="182" t="s">
        <v>2581</v>
      </c>
      <c r="E274" s="182" t="s">
        <v>2611</v>
      </c>
      <c r="F274" s="182" t="s">
        <v>2587</v>
      </c>
    </row>
    <row r="275" spans="1:6" ht="43.5" x14ac:dyDescent="0.35">
      <c r="A275" s="194" t="s">
        <v>1614</v>
      </c>
      <c r="B275" s="198" t="s">
        <v>1288</v>
      </c>
      <c r="C275" s="194" t="s">
        <v>1983</v>
      </c>
      <c r="D275" s="182" t="s">
        <v>1443</v>
      </c>
      <c r="E275" s="182"/>
      <c r="F275" s="182"/>
    </row>
    <row r="276" spans="1:6" x14ac:dyDescent="0.35">
      <c r="A276" s="194" t="s">
        <v>1728</v>
      </c>
      <c r="B276" s="198" t="s">
        <v>1289</v>
      </c>
      <c r="C276" s="194" t="s">
        <v>1388</v>
      </c>
      <c r="D276" s="182" t="s">
        <v>1443</v>
      </c>
      <c r="E276" s="182"/>
      <c r="F276" s="182"/>
    </row>
    <row r="277" spans="1:6" x14ac:dyDescent="0.35">
      <c r="A277" s="194" t="s">
        <v>1761</v>
      </c>
      <c r="B277" s="198" t="s">
        <v>1290</v>
      </c>
      <c r="C277" s="194" t="s">
        <v>1984</v>
      </c>
      <c r="D277" s="182" t="s">
        <v>1443</v>
      </c>
      <c r="E277" s="182"/>
      <c r="F277" s="182"/>
    </row>
    <row r="278" spans="1:6" ht="29" x14ac:dyDescent="0.35">
      <c r="A278" s="194" t="s">
        <v>1762</v>
      </c>
      <c r="B278" s="198" t="s">
        <v>1291</v>
      </c>
      <c r="C278" s="194" t="s">
        <v>1985</v>
      </c>
      <c r="D278" s="182" t="s">
        <v>1443</v>
      </c>
      <c r="E278" s="182"/>
      <c r="F278" s="182"/>
    </row>
    <row r="279" spans="1:6" x14ac:dyDescent="0.35">
      <c r="A279" s="194" t="s">
        <v>1763</v>
      </c>
      <c r="B279" s="198" t="s">
        <v>1292</v>
      </c>
      <c r="C279" s="194" t="s">
        <v>1986</v>
      </c>
      <c r="D279" s="182" t="s">
        <v>1443</v>
      </c>
      <c r="E279" s="182"/>
      <c r="F279" s="182"/>
    </row>
    <row r="280" spans="1:6" ht="29" x14ac:dyDescent="0.35">
      <c r="A280" s="194" t="s">
        <v>1764</v>
      </c>
      <c r="B280" s="198" t="s">
        <v>1577</v>
      </c>
      <c r="C280" s="194" t="s">
        <v>2436</v>
      </c>
      <c r="D280" s="182" t="s">
        <v>1443</v>
      </c>
      <c r="E280" s="182"/>
      <c r="F280" s="182"/>
    </row>
    <row r="281" spans="1:6" ht="43.5" x14ac:dyDescent="0.35">
      <c r="A281" s="194" t="s">
        <v>1765</v>
      </c>
      <c r="B281" s="198" t="s">
        <v>1293</v>
      </c>
      <c r="C281" s="194" t="s">
        <v>1987</v>
      </c>
      <c r="D281" s="182" t="s">
        <v>1443</v>
      </c>
      <c r="E281" s="182"/>
      <c r="F281" s="182"/>
    </row>
    <row r="282" spans="1:6" x14ac:dyDescent="0.35">
      <c r="A282" s="194" t="s">
        <v>1766</v>
      </c>
      <c r="B282" s="198" t="s">
        <v>1578</v>
      </c>
      <c r="C282" s="194" t="s">
        <v>1579</v>
      </c>
      <c r="D282" s="182" t="s">
        <v>1443</v>
      </c>
      <c r="E282" s="182"/>
      <c r="F282" s="182"/>
    </row>
    <row r="283" spans="1:6" x14ac:dyDescent="0.35">
      <c r="A283" s="194" t="s">
        <v>1767</v>
      </c>
      <c r="B283" s="198" t="s">
        <v>1581</v>
      </c>
      <c r="C283" s="194" t="s">
        <v>2437</v>
      </c>
      <c r="D283" s="182" t="s">
        <v>1443</v>
      </c>
      <c r="E283" s="182"/>
      <c r="F283" s="182"/>
    </row>
    <row r="284" spans="1:6" ht="72.5" x14ac:dyDescent="0.35">
      <c r="A284" s="194" t="s">
        <v>1768</v>
      </c>
      <c r="B284" s="198" t="s">
        <v>2284</v>
      </c>
      <c r="C284" s="194" t="s">
        <v>2438</v>
      </c>
      <c r="D284" s="182" t="s">
        <v>1443</v>
      </c>
      <c r="E284" s="182"/>
      <c r="F284" s="182"/>
    </row>
    <row r="285" spans="1:6" ht="29" x14ac:dyDescent="0.35">
      <c r="A285" s="194" t="s">
        <v>1769</v>
      </c>
      <c r="B285" s="198" t="s">
        <v>1294</v>
      </c>
      <c r="C285" s="194" t="s">
        <v>1988</v>
      </c>
      <c r="D285" s="182" t="s">
        <v>1443</v>
      </c>
      <c r="E285" s="182"/>
      <c r="F285" s="182"/>
    </row>
    <row r="286" spans="1:6" ht="29" x14ac:dyDescent="0.35">
      <c r="A286" s="194" t="s">
        <v>1770</v>
      </c>
      <c r="B286" s="198" t="s">
        <v>2285</v>
      </c>
      <c r="C286" s="194" t="s">
        <v>2439</v>
      </c>
      <c r="D286" s="182" t="s">
        <v>2581</v>
      </c>
      <c r="E286" s="182" t="s">
        <v>2611</v>
      </c>
      <c r="F286" s="182" t="s">
        <v>2587</v>
      </c>
    </row>
    <row r="287" spans="1:6" ht="43.5" x14ac:dyDescent="0.35">
      <c r="A287" s="194" t="s">
        <v>1771</v>
      </c>
      <c r="B287" s="198" t="s">
        <v>1295</v>
      </c>
      <c r="C287" s="194" t="s">
        <v>1989</v>
      </c>
      <c r="D287" s="182" t="s">
        <v>1443</v>
      </c>
      <c r="E287" s="182"/>
      <c r="F287" s="182"/>
    </row>
    <row r="288" spans="1:6" ht="58" x14ac:dyDescent="0.35">
      <c r="A288" s="194" t="s">
        <v>1772</v>
      </c>
      <c r="B288" s="198" t="s">
        <v>1296</v>
      </c>
      <c r="C288" s="200" t="s">
        <v>1990</v>
      </c>
      <c r="D288" s="182" t="s">
        <v>2581</v>
      </c>
      <c r="E288" s="182" t="s">
        <v>2611</v>
      </c>
      <c r="F288" s="182" t="s">
        <v>2587</v>
      </c>
    </row>
    <row r="289" spans="1:6" ht="29" x14ac:dyDescent="0.35">
      <c r="A289" s="194" t="s">
        <v>1669</v>
      </c>
      <c r="B289" s="198" t="s">
        <v>1297</v>
      </c>
      <c r="C289" s="194" t="s">
        <v>1991</v>
      </c>
      <c r="D289" s="182" t="s">
        <v>1443</v>
      </c>
      <c r="E289" s="182"/>
      <c r="F289" s="182"/>
    </row>
    <row r="290" spans="1:6" ht="87" x14ac:dyDescent="0.35">
      <c r="A290" s="194" t="s">
        <v>1773</v>
      </c>
      <c r="B290" s="198" t="s">
        <v>1298</v>
      </c>
      <c r="C290" s="194" t="s">
        <v>1992</v>
      </c>
      <c r="D290" s="182" t="s">
        <v>1443</v>
      </c>
      <c r="E290" s="182"/>
      <c r="F290" s="182"/>
    </row>
    <row r="291" spans="1:6" ht="43.5" x14ac:dyDescent="0.35">
      <c r="A291" s="194" t="s">
        <v>1670</v>
      </c>
      <c r="B291" s="198" t="s">
        <v>1299</v>
      </c>
      <c r="C291" s="194" t="s">
        <v>1993</v>
      </c>
      <c r="D291" s="182" t="s">
        <v>1443</v>
      </c>
      <c r="E291" s="182"/>
      <c r="F291" s="182"/>
    </row>
    <row r="292" spans="1:6" ht="58" x14ac:dyDescent="0.35">
      <c r="A292" s="194" t="s">
        <v>1671</v>
      </c>
      <c r="B292" s="198" t="s">
        <v>1300</v>
      </c>
      <c r="C292" s="194" t="s">
        <v>2440</v>
      </c>
      <c r="D292" s="182" t="s">
        <v>2581</v>
      </c>
      <c r="E292" s="182" t="s">
        <v>2611</v>
      </c>
      <c r="F292" s="182" t="s">
        <v>2587</v>
      </c>
    </row>
    <row r="293" spans="1:6" ht="29" x14ac:dyDescent="0.35">
      <c r="A293" s="194" t="s">
        <v>1774</v>
      </c>
      <c r="B293" s="198" t="s">
        <v>1301</v>
      </c>
      <c r="C293" s="194" t="s">
        <v>2441</v>
      </c>
      <c r="D293" s="182" t="s">
        <v>2581</v>
      </c>
      <c r="E293" s="182" t="s">
        <v>2611</v>
      </c>
      <c r="F293" s="182" t="s">
        <v>2587</v>
      </c>
    </row>
    <row r="294" spans="1:6" ht="116" x14ac:dyDescent="0.35">
      <c r="A294" s="194" t="s">
        <v>1775</v>
      </c>
      <c r="B294" s="198" t="s">
        <v>1302</v>
      </c>
      <c r="C294" s="194" t="s">
        <v>1994</v>
      </c>
      <c r="D294" s="182" t="s">
        <v>1443</v>
      </c>
      <c r="E294" s="182"/>
      <c r="F294" s="182"/>
    </row>
    <row r="295" spans="1:6" ht="43.5" x14ac:dyDescent="0.35">
      <c r="A295" s="194" t="s">
        <v>1776</v>
      </c>
      <c r="B295" s="198" t="s">
        <v>1303</v>
      </c>
      <c r="C295" s="194" t="s">
        <v>2442</v>
      </c>
      <c r="D295" s="182" t="s">
        <v>2581</v>
      </c>
      <c r="E295" s="182" t="s">
        <v>2611</v>
      </c>
      <c r="F295" s="182" t="s">
        <v>2587</v>
      </c>
    </row>
    <row r="296" spans="1:6" ht="58" x14ac:dyDescent="0.35">
      <c r="A296" s="194" t="s">
        <v>1777</v>
      </c>
      <c r="B296" s="198" t="s">
        <v>1304</v>
      </c>
      <c r="C296" s="194" t="s">
        <v>2443</v>
      </c>
      <c r="D296" s="182" t="s">
        <v>2581</v>
      </c>
      <c r="E296" s="182" t="s">
        <v>2611</v>
      </c>
      <c r="F296" s="182" t="s">
        <v>2587</v>
      </c>
    </row>
    <row r="297" spans="1:6" ht="29" x14ac:dyDescent="0.35">
      <c r="A297" s="194" t="s">
        <v>1778</v>
      </c>
      <c r="B297" s="198" t="s">
        <v>1305</v>
      </c>
      <c r="C297" s="194" t="s">
        <v>1995</v>
      </c>
      <c r="D297" s="182" t="s">
        <v>1443</v>
      </c>
      <c r="E297" s="182"/>
      <c r="F297" s="182"/>
    </row>
    <row r="298" spans="1:6" ht="58" x14ac:dyDescent="0.35">
      <c r="A298" s="194" t="s">
        <v>1779</v>
      </c>
      <c r="B298" s="198" t="s">
        <v>1306</v>
      </c>
      <c r="C298" s="194" t="s">
        <v>2425</v>
      </c>
      <c r="D298" s="182" t="s">
        <v>2581</v>
      </c>
      <c r="E298" s="182" t="s">
        <v>2611</v>
      </c>
      <c r="F298" s="182" t="s">
        <v>2587</v>
      </c>
    </row>
    <row r="299" spans="1:6" x14ac:dyDescent="0.35">
      <c r="A299" s="194" t="s">
        <v>1673</v>
      </c>
      <c r="B299" s="198" t="s">
        <v>1307</v>
      </c>
      <c r="C299" s="194" t="s">
        <v>2424</v>
      </c>
      <c r="D299" s="182" t="s">
        <v>2578</v>
      </c>
      <c r="E299" s="182" t="s">
        <v>2592</v>
      </c>
      <c r="F299" s="182" t="s">
        <v>2586</v>
      </c>
    </row>
    <row r="300" spans="1:6" ht="43.5" x14ac:dyDescent="0.35">
      <c r="A300" s="194" t="s">
        <v>1676</v>
      </c>
      <c r="B300" s="198" t="s">
        <v>1812</v>
      </c>
      <c r="C300" s="194" t="s">
        <v>2423</v>
      </c>
      <c r="D300" s="182" t="s">
        <v>2578</v>
      </c>
      <c r="E300" s="182" t="s">
        <v>2592</v>
      </c>
      <c r="F300" s="182" t="s">
        <v>2586</v>
      </c>
    </row>
    <row r="301" spans="1:6" ht="58" x14ac:dyDescent="0.35">
      <c r="A301" s="194" t="s">
        <v>1677</v>
      </c>
      <c r="B301" s="198" t="s">
        <v>1308</v>
      </c>
      <c r="C301" s="194" t="s">
        <v>1996</v>
      </c>
      <c r="D301" s="182" t="s">
        <v>1443</v>
      </c>
      <c r="E301" s="182"/>
      <c r="F301" s="182"/>
    </row>
    <row r="302" spans="1:6" ht="58" x14ac:dyDescent="0.35">
      <c r="A302" s="194" t="s">
        <v>1780</v>
      </c>
      <c r="B302" s="198" t="s">
        <v>1309</v>
      </c>
      <c r="C302" s="194" t="s">
        <v>1997</v>
      </c>
      <c r="D302" s="182" t="s">
        <v>1443</v>
      </c>
      <c r="E302" s="182"/>
      <c r="F302" s="182"/>
    </row>
    <row r="303" spans="1:6" ht="58" x14ac:dyDescent="0.35">
      <c r="A303" s="194" t="s">
        <v>1781</v>
      </c>
      <c r="B303" s="198" t="s">
        <v>1310</v>
      </c>
      <c r="C303" s="194" t="s">
        <v>1998</v>
      </c>
      <c r="D303" s="182" t="s">
        <v>1443</v>
      </c>
      <c r="E303" s="182"/>
      <c r="F303" s="182"/>
    </row>
    <row r="304" spans="1:6" ht="43.5" x14ac:dyDescent="0.35">
      <c r="A304" s="194" t="s">
        <v>1782</v>
      </c>
      <c r="B304" s="198" t="s">
        <v>2286</v>
      </c>
      <c r="C304" s="194" t="s">
        <v>1999</v>
      </c>
      <c r="D304" s="182" t="s">
        <v>1443</v>
      </c>
      <c r="E304" s="182"/>
      <c r="F304" s="182"/>
    </row>
    <row r="305" spans="1:6" ht="72.5" x14ac:dyDescent="0.35">
      <c r="A305" s="194" t="s">
        <v>1783</v>
      </c>
      <c r="B305" s="198" t="s">
        <v>2287</v>
      </c>
      <c r="C305" s="194" t="s">
        <v>2000</v>
      </c>
      <c r="D305" s="182" t="s">
        <v>1443</v>
      </c>
      <c r="E305" s="182"/>
      <c r="F305" s="182"/>
    </row>
    <row r="306" spans="1:6" ht="130.5" x14ac:dyDescent="0.35">
      <c r="A306" s="194" t="s">
        <v>1784</v>
      </c>
      <c r="B306" s="198" t="s">
        <v>1311</v>
      </c>
      <c r="C306" s="194" t="s">
        <v>2001</v>
      </c>
      <c r="D306" s="182" t="s">
        <v>1443</v>
      </c>
      <c r="E306" s="182"/>
      <c r="F306" s="182"/>
    </row>
    <row r="307" spans="1:6" ht="58" x14ac:dyDescent="0.35">
      <c r="A307" s="194" t="s">
        <v>1785</v>
      </c>
      <c r="B307" s="198" t="s">
        <v>1312</v>
      </c>
      <c r="C307" s="194" t="s">
        <v>2002</v>
      </c>
      <c r="D307" s="182" t="s">
        <v>1443</v>
      </c>
      <c r="E307" s="182"/>
      <c r="F307" s="182"/>
    </row>
    <row r="308" spans="1:6" ht="58" x14ac:dyDescent="0.35">
      <c r="A308" s="194" t="s">
        <v>1786</v>
      </c>
      <c r="B308" s="198" t="s">
        <v>1313</v>
      </c>
      <c r="C308" s="194" t="s">
        <v>2003</v>
      </c>
      <c r="D308" s="182" t="s">
        <v>1443</v>
      </c>
      <c r="E308" s="182"/>
      <c r="F308" s="182"/>
    </row>
    <row r="309" spans="1:6" ht="29" x14ac:dyDescent="0.35">
      <c r="A309" s="194" t="s">
        <v>1679</v>
      </c>
      <c r="B309" s="198" t="s">
        <v>1818</v>
      </c>
      <c r="C309" s="200" t="s">
        <v>2422</v>
      </c>
      <c r="D309" s="182" t="s">
        <v>2581</v>
      </c>
      <c r="E309" s="182" t="s">
        <v>2611</v>
      </c>
      <c r="F309" s="182" t="s">
        <v>2587</v>
      </c>
    </row>
    <row r="310" spans="1:6" ht="58" x14ac:dyDescent="0.35">
      <c r="A310" s="194" t="s">
        <v>1787</v>
      </c>
      <c r="B310" s="198" t="s">
        <v>2288</v>
      </c>
      <c r="C310" s="194" t="s">
        <v>2421</v>
      </c>
      <c r="D310" s="182" t="s">
        <v>2579</v>
      </c>
      <c r="E310" s="182" t="s">
        <v>2600</v>
      </c>
      <c r="F310" s="182" t="s">
        <v>2586</v>
      </c>
    </row>
    <row r="311" spans="1:6" ht="29" x14ac:dyDescent="0.35">
      <c r="A311" s="194" t="s">
        <v>1681</v>
      </c>
      <c r="B311" s="198" t="s">
        <v>1819</v>
      </c>
      <c r="C311" s="194" t="s">
        <v>2420</v>
      </c>
      <c r="D311" s="182" t="s">
        <v>1443</v>
      </c>
      <c r="E311" s="182"/>
      <c r="F311" s="182"/>
    </row>
    <row r="312" spans="1:6" ht="58" x14ac:dyDescent="0.35">
      <c r="A312" s="194" t="s">
        <v>1788</v>
      </c>
      <c r="B312" s="198" t="s">
        <v>2289</v>
      </c>
      <c r="C312" s="194" t="s">
        <v>2004</v>
      </c>
      <c r="D312" s="182" t="s">
        <v>1443</v>
      </c>
      <c r="E312" s="182"/>
      <c r="F312" s="182"/>
    </row>
    <row r="313" spans="1:6" ht="58" x14ac:dyDescent="0.35">
      <c r="A313" s="194" t="s">
        <v>1682</v>
      </c>
      <c r="B313" s="198" t="s">
        <v>1314</v>
      </c>
      <c r="C313" s="194" t="s">
        <v>2419</v>
      </c>
      <c r="D313" s="182" t="s">
        <v>2578</v>
      </c>
      <c r="E313" s="182" t="s">
        <v>2592</v>
      </c>
      <c r="F313" s="182" t="s">
        <v>2586</v>
      </c>
    </row>
    <row r="314" spans="1:6" ht="43.5" x14ac:dyDescent="0.35">
      <c r="A314" s="194" t="s">
        <v>1789</v>
      </c>
      <c r="B314" s="198" t="s">
        <v>2290</v>
      </c>
      <c r="C314" s="194" t="s">
        <v>2418</v>
      </c>
      <c r="D314" s="182" t="s">
        <v>1443</v>
      </c>
      <c r="E314" s="182"/>
      <c r="F314" s="182"/>
    </row>
    <row r="315" spans="1:6" ht="43.5" x14ac:dyDescent="0.35">
      <c r="A315" s="194" t="s">
        <v>1790</v>
      </c>
      <c r="B315" s="198" t="s">
        <v>1315</v>
      </c>
      <c r="C315" s="194" t="s">
        <v>2417</v>
      </c>
      <c r="D315" s="182" t="s">
        <v>2578</v>
      </c>
      <c r="E315" s="182" t="s">
        <v>2592</v>
      </c>
      <c r="F315" s="182" t="s">
        <v>2586</v>
      </c>
    </row>
    <row r="316" spans="1:6" ht="29" x14ac:dyDescent="0.35">
      <c r="A316" s="194" t="s">
        <v>1684</v>
      </c>
      <c r="B316" s="198" t="s">
        <v>1316</v>
      </c>
      <c r="C316" s="194" t="s">
        <v>2416</v>
      </c>
      <c r="D316" s="182" t="s">
        <v>2578</v>
      </c>
      <c r="E316" s="182" t="s">
        <v>2598</v>
      </c>
      <c r="F316" s="182" t="s">
        <v>2586</v>
      </c>
    </row>
    <row r="317" spans="1:6" ht="58" x14ac:dyDescent="0.35">
      <c r="A317" s="194" t="s">
        <v>1791</v>
      </c>
      <c r="B317" s="198" t="s">
        <v>1317</v>
      </c>
      <c r="C317" s="194" t="s">
        <v>2415</v>
      </c>
      <c r="D317" s="182" t="s">
        <v>2581</v>
      </c>
      <c r="E317" s="182" t="s">
        <v>2611</v>
      </c>
      <c r="F317" s="182" t="s">
        <v>2587</v>
      </c>
    </row>
    <row r="318" spans="1:6" ht="43.5" x14ac:dyDescent="0.35">
      <c r="A318" s="194" t="s">
        <v>1792</v>
      </c>
      <c r="B318" s="198" t="s">
        <v>1318</v>
      </c>
      <c r="C318" s="194" t="s">
        <v>2005</v>
      </c>
      <c r="D318" s="182" t="s">
        <v>1443</v>
      </c>
      <c r="E318" s="182"/>
      <c r="F318" s="182"/>
    </row>
    <row r="319" spans="1:6" ht="116" x14ac:dyDescent="0.35">
      <c r="A319" s="194" t="s">
        <v>1686</v>
      </c>
      <c r="B319" s="198" t="s">
        <v>2413</v>
      </c>
      <c r="C319" s="194" t="s">
        <v>2414</v>
      </c>
      <c r="D319" s="182" t="s">
        <v>2578</v>
      </c>
      <c r="E319" s="182" t="s">
        <v>2598</v>
      </c>
      <c r="F319" s="182" t="s">
        <v>2586</v>
      </c>
    </row>
    <row r="320" spans="1:6" ht="29" x14ac:dyDescent="0.35">
      <c r="A320" s="194" t="s">
        <v>1793</v>
      </c>
      <c r="B320" s="198" t="s">
        <v>1320</v>
      </c>
      <c r="C320" s="194" t="s">
        <v>2006</v>
      </c>
      <c r="D320" s="182" t="s">
        <v>1443</v>
      </c>
      <c r="E320" s="182"/>
      <c r="F320" s="182"/>
    </row>
    <row r="321" spans="1:6" ht="43.5" x14ac:dyDescent="0.35">
      <c r="A321" s="194" t="s">
        <v>1794</v>
      </c>
      <c r="B321" s="198" t="s">
        <v>2291</v>
      </c>
      <c r="C321" s="194" t="s">
        <v>2007</v>
      </c>
      <c r="D321" s="182" t="s">
        <v>1443</v>
      </c>
      <c r="E321" s="182"/>
      <c r="F321" s="182"/>
    </row>
    <row r="322" spans="1:6" x14ac:dyDescent="0.35">
      <c r="A322" s="194" t="s">
        <v>1795</v>
      </c>
      <c r="B322" s="198" t="s">
        <v>1321</v>
      </c>
      <c r="C322" s="194" t="s">
        <v>2008</v>
      </c>
      <c r="D322" s="182" t="s">
        <v>1443</v>
      </c>
      <c r="E322" s="182"/>
      <c r="F322" s="182"/>
    </row>
    <row r="323" spans="1:6" ht="58" x14ac:dyDescent="0.35">
      <c r="A323" s="194" t="s">
        <v>1687</v>
      </c>
      <c r="B323" s="198" t="s">
        <v>2292</v>
      </c>
      <c r="C323" s="194" t="s">
        <v>2009</v>
      </c>
      <c r="D323" s="182" t="s">
        <v>1443</v>
      </c>
      <c r="E323" s="182"/>
      <c r="F323" s="182"/>
    </row>
    <row r="324" spans="1:6" ht="43.5" x14ac:dyDescent="0.35">
      <c r="A324" s="194" t="s">
        <v>1796</v>
      </c>
      <c r="B324" s="198" t="s">
        <v>1322</v>
      </c>
      <c r="C324" s="194" t="s">
        <v>2010</v>
      </c>
      <c r="D324" s="182" t="s">
        <v>1443</v>
      </c>
      <c r="E324" s="182"/>
      <c r="F324" s="182"/>
    </row>
    <row r="325" spans="1:6" ht="29" x14ac:dyDescent="0.35">
      <c r="A325" s="194" t="s">
        <v>1689</v>
      </c>
      <c r="B325" s="198" t="s">
        <v>1323</v>
      </c>
      <c r="C325" s="194" t="s">
        <v>2011</v>
      </c>
      <c r="D325" s="182" t="s">
        <v>1443</v>
      </c>
      <c r="E325" s="182"/>
      <c r="F325" s="182"/>
    </row>
    <row r="326" spans="1:6" ht="43.5" x14ac:dyDescent="0.35">
      <c r="A326" s="194" t="s">
        <v>1691</v>
      </c>
      <c r="B326" s="198" t="s">
        <v>1324</v>
      </c>
      <c r="C326" s="194" t="s">
        <v>2012</v>
      </c>
      <c r="D326" s="182" t="s">
        <v>1443</v>
      </c>
      <c r="E326" s="182"/>
      <c r="F326" s="182"/>
    </row>
    <row r="327" spans="1:6" ht="43.5" x14ac:dyDescent="0.35">
      <c r="A327" s="194" t="s">
        <v>1797</v>
      </c>
      <c r="B327" s="198" t="s">
        <v>1325</v>
      </c>
      <c r="C327" s="194" t="s">
        <v>2013</v>
      </c>
      <c r="D327" s="182" t="s">
        <v>1443</v>
      </c>
      <c r="E327" s="182"/>
      <c r="F327" s="182"/>
    </row>
    <row r="328" spans="1:6" ht="58" x14ac:dyDescent="0.35">
      <c r="A328" s="194" t="s">
        <v>1798</v>
      </c>
      <c r="B328" s="198" t="s">
        <v>1326</v>
      </c>
      <c r="C328" s="194" t="s">
        <v>2014</v>
      </c>
      <c r="D328" s="182" t="s">
        <v>1443</v>
      </c>
      <c r="E328" s="182"/>
      <c r="F328" s="182"/>
    </row>
    <row r="329" spans="1:6" ht="43.5" x14ac:dyDescent="0.35">
      <c r="A329" s="194" t="s">
        <v>1692</v>
      </c>
      <c r="B329" s="198" t="s">
        <v>1327</v>
      </c>
      <c r="C329" s="194" t="s">
        <v>2015</v>
      </c>
      <c r="D329" s="182" t="s">
        <v>1443</v>
      </c>
      <c r="E329" s="182"/>
      <c r="F329" s="182"/>
    </row>
    <row r="330" spans="1:6" ht="58" x14ac:dyDescent="0.35">
      <c r="A330" s="194" t="s">
        <v>1799</v>
      </c>
      <c r="B330" s="198" t="s">
        <v>1328</v>
      </c>
      <c r="C330" s="194" t="s">
        <v>2016</v>
      </c>
      <c r="D330" s="182" t="s">
        <v>1443</v>
      </c>
      <c r="E330" s="182"/>
      <c r="F330" s="182"/>
    </row>
    <row r="331" spans="1:6" ht="72.5" x14ac:dyDescent="0.35">
      <c r="A331" s="194" t="s">
        <v>1800</v>
      </c>
      <c r="B331" s="198" t="s">
        <v>1329</v>
      </c>
      <c r="C331" s="194" t="s">
        <v>2017</v>
      </c>
      <c r="D331" s="182" t="s">
        <v>1443</v>
      </c>
      <c r="E331" s="182"/>
      <c r="F331" s="182"/>
    </row>
    <row r="332" spans="1:6" x14ac:dyDescent="0.35">
      <c r="A332" s="194" t="s">
        <v>1801</v>
      </c>
      <c r="B332" s="198" t="s">
        <v>1330</v>
      </c>
      <c r="C332" s="194" t="s">
        <v>2412</v>
      </c>
      <c r="D332" s="182" t="s">
        <v>2581</v>
      </c>
      <c r="E332" s="182" t="s">
        <v>2611</v>
      </c>
      <c r="F332" s="182" t="s">
        <v>2587</v>
      </c>
    </row>
    <row r="333" spans="1:6" ht="29" x14ac:dyDescent="0.35">
      <c r="A333" s="194" t="s">
        <v>1693</v>
      </c>
      <c r="B333" s="198" t="s">
        <v>1331</v>
      </c>
      <c r="C333" s="194" t="s">
        <v>2018</v>
      </c>
      <c r="D333" s="182" t="s">
        <v>1443</v>
      </c>
      <c r="E333" s="182"/>
      <c r="F333" s="182"/>
    </row>
    <row r="334" spans="1:6" ht="58" x14ac:dyDescent="0.35">
      <c r="A334" s="194" t="s">
        <v>1802</v>
      </c>
      <c r="B334" s="198" t="s">
        <v>1332</v>
      </c>
      <c r="C334" s="194" t="s">
        <v>2411</v>
      </c>
      <c r="D334" s="182" t="s">
        <v>2584</v>
      </c>
      <c r="E334" s="182" t="s">
        <v>2628</v>
      </c>
      <c r="F334" s="182" t="s">
        <v>2586</v>
      </c>
    </row>
    <row r="335" spans="1:6" ht="29" x14ac:dyDescent="0.35">
      <c r="A335" s="194" t="s">
        <v>1694</v>
      </c>
      <c r="B335" s="198" t="s">
        <v>1333</v>
      </c>
      <c r="C335" s="194" t="s">
        <v>2019</v>
      </c>
      <c r="D335" s="182" t="s">
        <v>1443</v>
      </c>
      <c r="E335" s="182"/>
      <c r="F335" s="182"/>
    </row>
    <row r="336" spans="1:6" ht="29" x14ac:dyDescent="0.35">
      <c r="A336" s="194" t="s">
        <v>1695</v>
      </c>
      <c r="B336" s="198" t="s">
        <v>1334</v>
      </c>
      <c r="C336" s="194" t="s">
        <v>2020</v>
      </c>
      <c r="D336" s="182" t="s">
        <v>1443</v>
      </c>
      <c r="E336" s="182"/>
      <c r="F336" s="182"/>
    </row>
    <row r="337" spans="1:6" ht="43.5" x14ac:dyDescent="0.35">
      <c r="A337" s="194" t="s">
        <v>1696</v>
      </c>
      <c r="B337" s="198" t="s">
        <v>1335</v>
      </c>
      <c r="C337" s="194" t="s">
        <v>2410</v>
      </c>
      <c r="D337" s="182" t="s">
        <v>2581</v>
      </c>
      <c r="E337" s="182" t="s">
        <v>2611</v>
      </c>
      <c r="F337" s="182" t="s">
        <v>2587</v>
      </c>
    </row>
    <row r="338" spans="1:6" ht="58" x14ac:dyDescent="0.35">
      <c r="A338" s="194" t="s">
        <v>1803</v>
      </c>
      <c r="B338" s="198" t="s">
        <v>1336</v>
      </c>
      <c r="C338" s="194" t="s">
        <v>2021</v>
      </c>
      <c r="D338" s="182" t="s">
        <v>1443</v>
      </c>
      <c r="E338" s="182"/>
      <c r="F338" s="182"/>
    </row>
    <row r="339" spans="1:6" ht="72.5" x14ac:dyDescent="0.35">
      <c r="A339" s="194" t="s">
        <v>1698</v>
      </c>
      <c r="B339" s="198" t="s">
        <v>2409</v>
      </c>
      <c r="C339" s="194" t="s">
        <v>2408</v>
      </c>
      <c r="D339" s="182" t="s">
        <v>1443</v>
      </c>
      <c r="E339" s="182"/>
      <c r="F339" s="182"/>
    </row>
    <row r="340" spans="1:6" ht="58" x14ac:dyDescent="0.35">
      <c r="A340" s="194" t="s">
        <v>1804</v>
      </c>
      <c r="B340" s="198" t="s">
        <v>1338</v>
      </c>
      <c r="C340" s="194" t="s">
        <v>2022</v>
      </c>
      <c r="D340" s="182" t="s">
        <v>1443</v>
      </c>
      <c r="E340" s="182"/>
      <c r="F340" s="182"/>
    </row>
    <row r="341" spans="1:6" ht="43.5" x14ac:dyDescent="0.35">
      <c r="A341" s="194" t="s">
        <v>1700</v>
      </c>
      <c r="B341" s="198" t="s">
        <v>1829</v>
      </c>
      <c r="C341" s="194" t="s">
        <v>2407</v>
      </c>
      <c r="D341" s="182" t="s">
        <v>1443</v>
      </c>
      <c r="E341" s="182"/>
      <c r="F341" s="182"/>
    </row>
    <row r="342" spans="1:6" ht="58" x14ac:dyDescent="0.35">
      <c r="A342" s="194" t="s">
        <v>1805</v>
      </c>
      <c r="B342" s="198" t="s">
        <v>1339</v>
      </c>
      <c r="C342" s="194" t="s">
        <v>2406</v>
      </c>
      <c r="D342" s="182" t="s">
        <v>2581</v>
      </c>
      <c r="E342" s="182" t="s">
        <v>2611</v>
      </c>
      <c r="F342" s="182" t="s">
        <v>2587</v>
      </c>
    </row>
    <row r="343" spans="1:6" x14ac:dyDescent="0.35">
      <c r="B343" s="181"/>
      <c r="C343" s="181"/>
    </row>
    <row r="344" spans="1:6" x14ac:dyDescent="0.35">
      <c r="B344" s="179"/>
      <c r="C344" s="179"/>
    </row>
    <row r="345" spans="1:6" x14ac:dyDescent="0.35">
      <c r="B345" s="179"/>
      <c r="C345" s="179"/>
    </row>
    <row r="346" spans="1:6" x14ac:dyDescent="0.35">
      <c r="B346" s="179"/>
      <c r="C346" s="179"/>
    </row>
    <row r="347" spans="1:6" x14ac:dyDescent="0.35">
      <c r="B347" s="179"/>
      <c r="C347" s="179"/>
    </row>
    <row r="348" spans="1:6" x14ac:dyDescent="0.35">
      <c r="B348" s="179"/>
      <c r="C348" s="179"/>
    </row>
    <row r="349" spans="1:6" x14ac:dyDescent="0.35">
      <c r="B349" s="179"/>
      <c r="C349" s="179"/>
    </row>
    <row r="350" spans="1:6" x14ac:dyDescent="0.35">
      <c r="B350" s="179"/>
      <c r="C350" s="179"/>
    </row>
    <row r="351" spans="1:6" x14ac:dyDescent="0.35">
      <c r="B351" s="179"/>
      <c r="C351" s="179"/>
    </row>
    <row r="352" spans="1:6" x14ac:dyDescent="0.35">
      <c r="B352" s="179"/>
      <c r="C352" s="179"/>
    </row>
    <row r="353" spans="2:3" x14ac:dyDescent="0.35">
      <c r="B353" s="179"/>
      <c r="C353" s="179"/>
    </row>
    <row r="354" spans="2:3" x14ac:dyDescent="0.35">
      <c r="B354" s="179"/>
      <c r="C354" s="179"/>
    </row>
    <row r="355" spans="2:3" x14ac:dyDescent="0.35">
      <c r="B355" s="179"/>
      <c r="C355" s="179"/>
    </row>
    <row r="356" spans="2:3" x14ac:dyDescent="0.35">
      <c r="B356" s="179"/>
      <c r="C356" s="179"/>
    </row>
    <row r="357" spans="2:3" x14ac:dyDescent="0.35">
      <c r="B357" s="179"/>
      <c r="C357" s="179"/>
    </row>
    <row r="358" spans="2:3" x14ac:dyDescent="0.35">
      <c r="B358" s="179"/>
      <c r="C358" s="179"/>
    </row>
    <row r="359" spans="2:3" x14ac:dyDescent="0.35">
      <c r="B359" s="179"/>
      <c r="C359" s="179"/>
    </row>
    <row r="360" spans="2:3" x14ac:dyDescent="0.35">
      <c r="B360" s="179"/>
      <c r="C360" s="179"/>
    </row>
    <row r="361" spans="2:3" x14ac:dyDescent="0.35">
      <c r="B361" s="179"/>
      <c r="C361" s="179"/>
    </row>
    <row r="362" spans="2:3" x14ac:dyDescent="0.35">
      <c r="B362" s="179"/>
      <c r="C362" s="179"/>
    </row>
  </sheetData>
  <dataValidations count="1">
    <dataValidation type="list" allowBlank="1" showInputMessage="1" showErrorMessage="1" sqref="E2:E342" xr:uid="{52393ECC-0D81-4F53-B66A-23568D61D257}">
      <formula1>INDIRECT(D2)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9F6D6E1-E12E-4DFF-9458-F2A15EDE63CB}">
          <x14:formula1>
            <xm:f>Listas!$J$2:$J$5</xm:f>
          </x14:formula1>
          <xm:sqref>F2:F342</xm:sqref>
        </x14:dataValidation>
        <x14:dataValidation type="list" allowBlank="1" showInputMessage="1" showErrorMessage="1" xr:uid="{6130E7BA-92B5-4AF3-BAA7-020F8E32038C}">
          <x14:formula1>
            <xm:f>Listas!$A$1:$H$1</xm:f>
          </x14:formula1>
          <xm:sqref>D2:D342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FE05A-B3A3-42CD-ABB1-14EA6C79608D}">
  <dimension ref="A1:F348"/>
  <sheetViews>
    <sheetView zoomScale="90" workbookViewId="0">
      <selection activeCell="D2" sqref="D2"/>
    </sheetView>
  </sheetViews>
  <sheetFormatPr baseColWidth="10" defaultRowHeight="14.5" x14ac:dyDescent="0.35"/>
  <cols>
    <col min="1" max="1" width="17.08984375" customWidth="1"/>
    <col min="2" max="2" width="32.81640625" customWidth="1"/>
    <col min="3" max="3" width="32.7265625" customWidth="1"/>
    <col min="4" max="4" width="21" customWidth="1"/>
    <col min="5" max="5" width="19" customWidth="1"/>
    <col min="6" max="6" width="19.08984375" customWidth="1"/>
    <col min="7" max="7" width="15.7265625" customWidth="1"/>
  </cols>
  <sheetData>
    <row r="1" spans="1:6" x14ac:dyDescent="0.35">
      <c r="A1" s="183" t="s">
        <v>1587</v>
      </c>
      <c r="B1" s="199" t="s">
        <v>929</v>
      </c>
      <c r="C1" s="183" t="s">
        <v>930</v>
      </c>
      <c r="D1" s="183" t="s">
        <v>931</v>
      </c>
      <c r="E1" s="183" t="s">
        <v>932</v>
      </c>
      <c r="F1" s="183" t="s">
        <v>933</v>
      </c>
    </row>
    <row r="2" spans="1:6" ht="58" x14ac:dyDescent="0.35">
      <c r="A2" s="184" t="s">
        <v>1588</v>
      </c>
      <c r="B2" s="196" t="s">
        <v>934</v>
      </c>
      <c r="C2" s="184" t="s">
        <v>2444</v>
      </c>
      <c r="D2" s="244" t="s">
        <v>2581</v>
      </c>
      <c r="E2" s="184" t="s">
        <v>2611</v>
      </c>
      <c r="F2" s="184" t="s">
        <v>2587</v>
      </c>
    </row>
    <row r="3" spans="1:6" ht="43.5" x14ac:dyDescent="0.35">
      <c r="A3" s="184" t="s">
        <v>1589</v>
      </c>
      <c r="B3" s="196" t="s">
        <v>937</v>
      </c>
      <c r="C3" s="184" t="s">
        <v>2023</v>
      </c>
      <c r="D3" s="184" t="s">
        <v>1443</v>
      </c>
      <c r="E3" s="184"/>
      <c r="F3" s="184"/>
    </row>
    <row r="4" spans="1:6" ht="130.5" x14ac:dyDescent="0.35">
      <c r="A4" s="184" t="s">
        <v>1590</v>
      </c>
      <c r="B4" s="196" t="s">
        <v>938</v>
      </c>
      <c r="C4" s="184" t="s">
        <v>2445</v>
      </c>
      <c r="D4" s="184" t="s">
        <v>2581</v>
      </c>
      <c r="E4" s="184" t="s">
        <v>2611</v>
      </c>
      <c r="F4" s="184" t="s">
        <v>2587</v>
      </c>
    </row>
    <row r="5" spans="1:6" ht="72.5" x14ac:dyDescent="0.35">
      <c r="A5" s="184" t="s">
        <v>1591</v>
      </c>
      <c r="B5" s="196" t="s">
        <v>939</v>
      </c>
      <c r="C5" s="184" t="s">
        <v>2024</v>
      </c>
      <c r="D5" s="184" t="s">
        <v>1443</v>
      </c>
      <c r="E5" s="184"/>
      <c r="F5" s="184"/>
    </row>
    <row r="6" spans="1:6" ht="43.5" x14ac:dyDescent="0.35">
      <c r="A6" s="184" t="s">
        <v>1592</v>
      </c>
      <c r="B6" s="196" t="s">
        <v>940</v>
      </c>
      <c r="C6" s="184" t="s">
        <v>2025</v>
      </c>
      <c r="D6" s="184" t="s">
        <v>1443</v>
      </c>
      <c r="E6" s="184"/>
      <c r="F6" s="184"/>
    </row>
    <row r="7" spans="1:6" ht="72.5" x14ac:dyDescent="0.35">
      <c r="A7" s="184" t="s">
        <v>1593</v>
      </c>
      <c r="B7" s="196" t="s">
        <v>942</v>
      </c>
      <c r="C7" s="184" t="s">
        <v>2560</v>
      </c>
      <c r="D7" s="184" t="s">
        <v>2581</v>
      </c>
      <c r="E7" s="184" t="s">
        <v>2611</v>
      </c>
      <c r="F7" s="184" t="s">
        <v>2587</v>
      </c>
    </row>
    <row r="8" spans="1:6" ht="58" x14ac:dyDescent="0.35">
      <c r="A8" s="184" t="s">
        <v>1594</v>
      </c>
      <c r="B8" s="196" t="s">
        <v>944</v>
      </c>
      <c r="C8" s="184" t="s">
        <v>2026</v>
      </c>
      <c r="D8" s="184" t="s">
        <v>1443</v>
      </c>
      <c r="E8" s="184"/>
      <c r="F8" s="184"/>
    </row>
    <row r="9" spans="1:6" ht="43.5" x14ac:dyDescent="0.35">
      <c r="A9" s="184" t="s">
        <v>1595</v>
      </c>
      <c r="B9" s="196" t="s">
        <v>946</v>
      </c>
      <c r="C9" s="184" t="s">
        <v>2027</v>
      </c>
      <c r="D9" s="184" t="s">
        <v>1443</v>
      </c>
      <c r="E9" s="184"/>
      <c r="F9" s="184"/>
    </row>
    <row r="10" spans="1:6" ht="43.5" x14ac:dyDescent="0.35">
      <c r="A10" s="184" t="s">
        <v>1596</v>
      </c>
      <c r="B10" s="196" t="s">
        <v>948</v>
      </c>
      <c r="C10" s="184" t="s">
        <v>1837</v>
      </c>
      <c r="D10" s="184" t="s">
        <v>1443</v>
      </c>
      <c r="E10" s="184"/>
      <c r="F10" s="184"/>
    </row>
    <row r="11" spans="1:6" ht="101.5" x14ac:dyDescent="0.35">
      <c r="A11" s="184" t="s">
        <v>1597</v>
      </c>
      <c r="B11" s="196" t="s">
        <v>950</v>
      </c>
      <c r="C11" s="184" t="s">
        <v>2028</v>
      </c>
      <c r="D11" s="184" t="s">
        <v>1443</v>
      </c>
      <c r="E11" s="184"/>
      <c r="F11" s="184"/>
    </row>
    <row r="12" spans="1:6" ht="43.5" x14ac:dyDescent="0.35">
      <c r="A12" s="184" t="s">
        <v>1598</v>
      </c>
      <c r="B12" s="196" t="s">
        <v>953</v>
      </c>
      <c r="C12" s="184" t="s">
        <v>2029</v>
      </c>
      <c r="D12" s="184" t="s">
        <v>1443</v>
      </c>
      <c r="E12" s="184"/>
      <c r="F12" s="184"/>
    </row>
    <row r="13" spans="1:6" ht="72.5" x14ac:dyDescent="0.35">
      <c r="A13" s="184" t="s">
        <v>1599</v>
      </c>
      <c r="B13" s="196" t="s">
        <v>955</v>
      </c>
      <c r="C13" s="184" t="s">
        <v>2447</v>
      </c>
      <c r="D13" s="184" t="s">
        <v>2581</v>
      </c>
      <c r="E13" s="184" t="s">
        <v>2611</v>
      </c>
      <c r="F13" s="184" t="s">
        <v>2587</v>
      </c>
    </row>
    <row r="14" spans="1:6" ht="58" x14ac:dyDescent="0.35">
      <c r="A14" s="184" t="s">
        <v>1600</v>
      </c>
      <c r="B14" s="196" t="s">
        <v>956</v>
      </c>
      <c r="C14" s="184" t="s">
        <v>2448</v>
      </c>
      <c r="D14" s="184" t="s">
        <v>2581</v>
      </c>
      <c r="E14" s="184" t="s">
        <v>2611</v>
      </c>
      <c r="F14" s="184" t="s">
        <v>2587</v>
      </c>
    </row>
    <row r="15" spans="1:6" ht="43.5" x14ac:dyDescent="0.35">
      <c r="A15" s="184" t="s">
        <v>1601</v>
      </c>
      <c r="B15" s="196" t="s">
        <v>957</v>
      </c>
      <c r="C15" s="184" t="s">
        <v>2030</v>
      </c>
      <c r="D15" s="184" t="s">
        <v>1443</v>
      </c>
      <c r="E15" s="184"/>
      <c r="F15" s="184"/>
    </row>
    <row r="16" spans="1:6" ht="29" x14ac:dyDescent="0.35">
      <c r="A16" s="184" t="s">
        <v>1602</v>
      </c>
      <c r="B16" s="196" t="s">
        <v>959</v>
      </c>
      <c r="C16" s="184" t="s">
        <v>2449</v>
      </c>
      <c r="D16" s="184" t="s">
        <v>2581</v>
      </c>
      <c r="E16" s="184" t="s">
        <v>2611</v>
      </c>
      <c r="F16" s="184" t="s">
        <v>2587</v>
      </c>
    </row>
    <row r="17" spans="1:6" ht="29" x14ac:dyDescent="0.35">
      <c r="A17" s="184" t="s">
        <v>1603</v>
      </c>
      <c r="B17" s="196" t="s">
        <v>961</v>
      </c>
      <c r="C17" s="184" t="s">
        <v>2031</v>
      </c>
      <c r="D17" s="184" t="s">
        <v>1443</v>
      </c>
      <c r="E17" s="184"/>
      <c r="F17" s="184"/>
    </row>
    <row r="18" spans="1:6" ht="101.5" x14ac:dyDescent="0.35">
      <c r="A18" s="184" t="s">
        <v>1604</v>
      </c>
      <c r="B18" s="196" t="s">
        <v>963</v>
      </c>
      <c r="C18" s="184" t="s">
        <v>2450</v>
      </c>
      <c r="D18" s="184" t="s">
        <v>2581</v>
      </c>
      <c r="E18" s="184" t="s">
        <v>2611</v>
      </c>
      <c r="F18" s="184" t="s">
        <v>2587</v>
      </c>
    </row>
    <row r="19" spans="1:6" ht="116" x14ac:dyDescent="0.35">
      <c r="A19" s="184" t="s">
        <v>1605</v>
      </c>
      <c r="B19" s="196" t="s">
        <v>965</v>
      </c>
      <c r="C19" s="184" t="s">
        <v>2032</v>
      </c>
      <c r="D19" s="184" t="s">
        <v>1443</v>
      </c>
      <c r="E19" s="184"/>
      <c r="F19" s="184"/>
    </row>
    <row r="20" spans="1:6" ht="58" x14ac:dyDescent="0.35">
      <c r="A20" s="184" t="s">
        <v>1606</v>
      </c>
      <c r="B20" s="196" t="s">
        <v>967</v>
      </c>
      <c r="C20" s="184" t="s">
        <v>2451</v>
      </c>
      <c r="D20" s="184" t="s">
        <v>2581</v>
      </c>
      <c r="E20" s="184" t="s">
        <v>2609</v>
      </c>
      <c r="F20" s="184" t="s">
        <v>2587</v>
      </c>
    </row>
    <row r="21" spans="1:6" ht="29" x14ac:dyDescent="0.35">
      <c r="A21" s="184" t="s">
        <v>1607</v>
      </c>
      <c r="B21" s="196" t="s">
        <v>969</v>
      </c>
      <c r="C21" s="184" t="s">
        <v>2033</v>
      </c>
      <c r="D21" s="184" t="s">
        <v>1443</v>
      </c>
      <c r="E21" s="184"/>
      <c r="F21" s="184"/>
    </row>
    <row r="22" spans="1:6" ht="43.5" x14ac:dyDescent="0.35">
      <c r="A22" s="184" t="s">
        <v>1608</v>
      </c>
      <c r="B22" s="196" t="s">
        <v>971</v>
      </c>
      <c r="C22" s="184" t="s">
        <v>2034</v>
      </c>
      <c r="D22" s="184" t="s">
        <v>1443</v>
      </c>
      <c r="E22" s="184"/>
      <c r="F22" s="184"/>
    </row>
    <row r="23" spans="1:6" ht="29" x14ac:dyDescent="0.35">
      <c r="A23" s="184" t="s">
        <v>1609</v>
      </c>
      <c r="B23" s="196" t="s">
        <v>972</v>
      </c>
      <c r="C23" s="184" t="s">
        <v>2035</v>
      </c>
      <c r="D23" s="184" t="s">
        <v>1443</v>
      </c>
      <c r="E23" s="184"/>
      <c r="F23" s="184"/>
    </row>
    <row r="24" spans="1:6" ht="29" x14ac:dyDescent="0.35">
      <c r="A24" s="184" t="s">
        <v>1610</v>
      </c>
      <c r="B24" s="196" t="s">
        <v>973</v>
      </c>
      <c r="C24" s="184" t="s">
        <v>2036</v>
      </c>
      <c r="D24" s="184" t="s">
        <v>1443</v>
      </c>
      <c r="E24" s="184"/>
      <c r="F24" s="184"/>
    </row>
    <row r="25" spans="1:6" ht="29" x14ac:dyDescent="0.35">
      <c r="A25" s="184" t="s">
        <v>1611</v>
      </c>
      <c r="B25" s="196" t="s">
        <v>974</v>
      </c>
      <c r="C25" s="184" t="s">
        <v>2037</v>
      </c>
      <c r="D25" s="184" t="s">
        <v>1443</v>
      </c>
      <c r="E25" s="184"/>
      <c r="F25" s="184"/>
    </row>
    <row r="26" spans="1:6" ht="72.5" x14ac:dyDescent="0.35">
      <c r="A26" s="184" t="s">
        <v>1612</v>
      </c>
      <c r="B26" s="196" t="s">
        <v>976</v>
      </c>
      <c r="C26" s="184" t="s">
        <v>2452</v>
      </c>
      <c r="D26" s="184" t="s">
        <v>2578</v>
      </c>
      <c r="E26" s="184" t="s">
        <v>2592</v>
      </c>
      <c r="F26" s="184" t="s">
        <v>2587</v>
      </c>
    </row>
    <row r="27" spans="1:6" ht="43.5" x14ac:dyDescent="0.35">
      <c r="A27" s="184" t="s">
        <v>1613</v>
      </c>
      <c r="B27" s="196" t="s">
        <v>978</v>
      </c>
      <c r="C27" s="184" t="s">
        <v>2038</v>
      </c>
      <c r="D27" s="184" t="s">
        <v>1443</v>
      </c>
      <c r="E27" s="184"/>
      <c r="F27" s="184"/>
    </row>
    <row r="28" spans="1:6" ht="72.5" x14ac:dyDescent="0.35">
      <c r="A28" s="184" t="s">
        <v>1614</v>
      </c>
      <c r="B28" s="196" t="s">
        <v>2236</v>
      </c>
      <c r="C28" s="184" t="s">
        <v>2039</v>
      </c>
      <c r="D28" s="184" t="s">
        <v>1443</v>
      </c>
      <c r="E28" s="184"/>
      <c r="F28" s="184"/>
    </row>
    <row r="29" spans="1:6" ht="87" x14ac:dyDescent="0.35">
      <c r="A29" s="184" t="s">
        <v>1615</v>
      </c>
      <c r="B29" s="196" t="s">
        <v>980</v>
      </c>
      <c r="C29" s="184" t="s">
        <v>2040</v>
      </c>
      <c r="D29" s="184" t="s">
        <v>1443</v>
      </c>
      <c r="E29" s="184"/>
      <c r="F29" s="184"/>
    </row>
    <row r="30" spans="1:6" ht="58" x14ac:dyDescent="0.35">
      <c r="A30" s="184" t="s">
        <v>1616</v>
      </c>
      <c r="B30" s="197" t="s">
        <v>2237</v>
      </c>
      <c r="C30" s="186" t="s">
        <v>2453</v>
      </c>
      <c r="D30" s="184" t="s">
        <v>2579</v>
      </c>
      <c r="E30" s="184" t="s">
        <v>2600</v>
      </c>
      <c r="F30" s="184" t="s">
        <v>2586</v>
      </c>
    </row>
    <row r="31" spans="1:6" ht="43.5" x14ac:dyDescent="0.35">
      <c r="A31" s="184" t="s">
        <v>1617</v>
      </c>
      <c r="B31" s="196" t="s">
        <v>981</v>
      </c>
      <c r="C31" s="184" t="s">
        <v>2041</v>
      </c>
      <c r="D31" s="184" t="s">
        <v>1443</v>
      </c>
      <c r="E31" s="184"/>
      <c r="F31" s="184"/>
    </row>
    <row r="32" spans="1:6" ht="72.5" x14ac:dyDescent="0.35">
      <c r="A32" s="184" t="s">
        <v>1618</v>
      </c>
      <c r="B32" s="196" t="s">
        <v>2238</v>
      </c>
      <c r="C32" s="184" t="s">
        <v>2042</v>
      </c>
      <c r="D32" s="184" t="s">
        <v>1443</v>
      </c>
      <c r="E32" s="184"/>
      <c r="F32" s="184"/>
    </row>
    <row r="33" spans="1:6" ht="29" x14ac:dyDescent="0.35">
      <c r="A33" s="184" t="s">
        <v>1619</v>
      </c>
      <c r="B33" s="196" t="s">
        <v>984</v>
      </c>
      <c r="C33" s="184" t="s">
        <v>2043</v>
      </c>
      <c r="D33" s="184" t="s">
        <v>1443</v>
      </c>
      <c r="E33" s="184"/>
      <c r="F33" s="184"/>
    </row>
    <row r="34" spans="1:6" ht="58" x14ac:dyDescent="0.35">
      <c r="A34" s="184" t="s">
        <v>1620</v>
      </c>
      <c r="B34" s="196" t="s">
        <v>985</v>
      </c>
      <c r="C34" s="184" t="s">
        <v>2454</v>
      </c>
      <c r="D34" s="184" t="s">
        <v>2581</v>
      </c>
      <c r="E34" s="184" t="s">
        <v>2610</v>
      </c>
      <c r="F34" s="184" t="s">
        <v>2587</v>
      </c>
    </row>
    <row r="35" spans="1:6" ht="58" x14ac:dyDescent="0.35">
      <c r="A35" s="184" t="s">
        <v>1588</v>
      </c>
      <c r="B35" s="198" t="s">
        <v>2239</v>
      </c>
      <c r="C35" s="189" t="s">
        <v>2044</v>
      </c>
      <c r="D35" s="182" t="s">
        <v>1443</v>
      </c>
      <c r="E35" s="182"/>
      <c r="F35" s="182"/>
    </row>
    <row r="36" spans="1:6" ht="43.5" x14ac:dyDescent="0.35">
      <c r="A36" s="184" t="s">
        <v>1589</v>
      </c>
      <c r="B36" s="198" t="s">
        <v>986</v>
      </c>
      <c r="C36" s="182" t="s">
        <v>2045</v>
      </c>
      <c r="D36" s="182" t="s">
        <v>1443</v>
      </c>
      <c r="E36" s="182"/>
      <c r="F36" s="182"/>
    </row>
    <row r="37" spans="1:6" ht="43.5" x14ac:dyDescent="0.35">
      <c r="A37" s="184" t="s">
        <v>1621</v>
      </c>
      <c r="B37" s="198" t="s">
        <v>2240</v>
      </c>
      <c r="C37" s="189" t="s">
        <v>2046</v>
      </c>
      <c r="D37" s="182" t="s">
        <v>1443</v>
      </c>
      <c r="E37" s="182"/>
      <c r="F37" s="182"/>
    </row>
    <row r="38" spans="1:6" ht="43.5" x14ac:dyDescent="0.35">
      <c r="A38" s="184" t="s">
        <v>1622</v>
      </c>
      <c r="B38" s="198" t="s">
        <v>2241</v>
      </c>
      <c r="C38" s="182" t="s">
        <v>2047</v>
      </c>
      <c r="D38" s="182" t="s">
        <v>1443</v>
      </c>
      <c r="E38" s="182"/>
      <c r="F38" s="182"/>
    </row>
    <row r="39" spans="1:6" ht="29" x14ac:dyDescent="0.35">
      <c r="A39" s="184" t="s">
        <v>1623</v>
      </c>
      <c r="B39" s="198" t="s">
        <v>2242</v>
      </c>
      <c r="C39" s="189" t="s">
        <v>2048</v>
      </c>
      <c r="D39" s="182" t="s">
        <v>1443</v>
      </c>
      <c r="E39" s="182"/>
      <c r="F39" s="182"/>
    </row>
    <row r="40" spans="1:6" ht="43.5" x14ac:dyDescent="0.35">
      <c r="A40" s="184" t="s">
        <v>1624</v>
      </c>
      <c r="B40" s="198" t="s">
        <v>987</v>
      </c>
      <c r="C40" s="182" t="s">
        <v>2049</v>
      </c>
      <c r="D40" s="182" t="s">
        <v>1443</v>
      </c>
      <c r="E40" s="182"/>
      <c r="F40" s="182"/>
    </row>
    <row r="41" spans="1:6" ht="72.5" x14ac:dyDescent="0.35">
      <c r="A41" s="184" t="s">
        <v>1625</v>
      </c>
      <c r="B41" s="198" t="s">
        <v>2243</v>
      </c>
      <c r="C41" s="189" t="s">
        <v>2455</v>
      </c>
      <c r="D41" s="182" t="s">
        <v>2578</v>
      </c>
      <c r="E41" s="182" t="s">
        <v>2598</v>
      </c>
      <c r="F41" s="182" t="s">
        <v>2586</v>
      </c>
    </row>
    <row r="42" spans="1:6" ht="29" x14ac:dyDescent="0.35">
      <c r="A42" s="184" t="s">
        <v>1626</v>
      </c>
      <c r="B42" s="198" t="s">
        <v>988</v>
      </c>
      <c r="C42" s="182" t="s">
        <v>2456</v>
      </c>
      <c r="D42" s="182" t="s">
        <v>2581</v>
      </c>
      <c r="E42" s="182" t="s">
        <v>2611</v>
      </c>
      <c r="F42" s="182" t="s">
        <v>2587</v>
      </c>
    </row>
    <row r="43" spans="1:6" ht="58" x14ac:dyDescent="0.35">
      <c r="A43" s="184" t="s">
        <v>1627</v>
      </c>
      <c r="B43" s="198" t="s">
        <v>989</v>
      </c>
      <c r="C43" s="189" t="s">
        <v>2457</v>
      </c>
      <c r="D43" s="182" t="s">
        <v>2581</v>
      </c>
      <c r="E43" s="182" t="s">
        <v>2611</v>
      </c>
      <c r="F43" s="182" t="s">
        <v>2586</v>
      </c>
    </row>
    <row r="44" spans="1:6" ht="43.5" x14ac:dyDescent="0.35">
      <c r="A44" s="184" t="s">
        <v>1628</v>
      </c>
      <c r="B44" s="198" t="s">
        <v>990</v>
      </c>
      <c r="C44" s="182" t="s">
        <v>2050</v>
      </c>
      <c r="D44" s="182" t="s">
        <v>1443</v>
      </c>
      <c r="E44" s="182"/>
      <c r="F44" s="182"/>
    </row>
    <row r="45" spans="1:6" ht="87" x14ac:dyDescent="0.35">
      <c r="A45" s="184" t="s">
        <v>1629</v>
      </c>
      <c r="B45" s="198" t="s">
        <v>991</v>
      </c>
      <c r="C45" s="189" t="s">
        <v>2051</v>
      </c>
      <c r="D45" s="182" t="s">
        <v>1443</v>
      </c>
      <c r="E45" s="182"/>
      <c r="F45" s="182"/>
    </row>
    <row r="46" spans="1:6" ht="58" x14ac:dyDescent="0.35">
      <c r="A46" s="184" t="s">
        <v>1630</v>
      </c>
      <c r="B46" s="198" t="s">
        <v>992</v>
      </c>
      <c r="C46" s="182" t="s">
        <v>2052</v>
      </c>
      <c r="D46" s="182" t="s">
        <v>1443</v>
      </c>
      <c r="E46" s="182"/>
      <c r="F46" s="182"/>
    </row>
    <row r="47" spans="1:6" ht="58" x14ac:dyDescent="0.35">
      <c r="A47" s="184" t="s">
        <v>1631</v>
      </c>
      <c r="B47" s="198" t="s">
        <v>993</v>
      </c>
      <c r="C47" s="189" t="s">
        <v>2053</v>
      </c>
      <c r="D47" s="182" t="s">
        <v>1443</v>
      </c>
      <c r="E47" s="182"/>
      <c r="F47" s="182"/>
    </row>
    <row r="48" spans="1:6" ht="58" x14ac:dyDescent="0.35">
      <c r="A48" s="184" t="s">
        <v>1632</v>
      </c>
      <c r="B48" s="198" t="s">
        <v>994</v>
      </c>
      <c r="C48" s="182" t="s">
        <v>2054</v>
      </c>
      <c r="D48" s="182" t="s">
        <v>1443</v>
      </c>
      <c r="E48" s="182"/>
      <c r="F48" s="182"/>
    </row>
    <row r="49" spans="1:6" ht="58" x14ac:dyDescent="0.35">
      <c r="A49" s="184" t="s">
        <v>1633</v>
      </c>
      <c r="B49" s="198" t="s">
        <v>995</v>
      </c>
      <c r="C49" s="189" t="s">
        <v>2055</v>
      </c>
      <c r="D49" s="182" t="s">
        <v>1443</v>
      </c>
      <c r="E49" s="182"/>
      <c r="F49" s="182"/>
    </row>
    <row r="50" spans="1:6" ht="43.5" x14ac:dyDescent="0.35">
      <c r="A50" s="184" t="s">
        <v>1634</v>
      </c>
      <c r="B50" s="198" t="s">
        <v>2244</v>
      </c>
      <c r="C50" s="182" t="s">
        <v>2056</v>
      </c>
      <c r="D50" s="182" t="s">
        <v>1443</v>
      </c>
      <c r="E50" s="182"/>
      <c r="F50" s="182"/>
    </row>
    <row r="51" spans="1:6" ht="29" x14ac:dyDescent="0.35">
      <c r="A51" s="184" t="s">
        <v>1635</v>
      </c>
      <c r="B51" s="198" t="s">
        <v>996</v>
      </c>
      <c r="C51" s="189" t="s">
        <v>2057</v>
      </c>
      <c r="D51" s="182" t="s">
        <v>1443</v>
      </c>
      <c r="E51" s="182"/>
      <c r="F51" s="182"/>
    </row>
    <row r="52" spans="1:6" ht="58" x14ac:dyDescent="0.35">
      <c r="A52" s="184" t="s">
        <v>1636</v>
      </c>
      <c r="B52" s="198" t="s">
        <v>997</v>
      </c>
      <c r="C52" s="182" t="s">
        <v>2458</v>
      </c>
      <c r="D52" s="182" t="s">
        <v>2578</v>
      </c>
      <c r="E52" s="182" t="s">
        <v>2592</v>
      </c>
      <c r="F52" s="182" t="s">
        <v>2587</v>
      </c>
    </row>
    <row r="53" spans="1:6" ht="58" x14ac:dyDescent="0.35">
      <c r="A53" s="184" t="s">
        <v>1637</v>
      </c>
      <c r="B53" s="198" t="s">
        <v>2245</v>
      </c>
      <c r="C53" s="189" t="s">
        <v>2058</v>
      </c>
      <c r="D53" s="182" t="s">
        <v>1443</v>
      </c>
      <c r="E53" s="182"/>
      <c r="F53" s="182"/>
    </row>
    <row r="54" spans="1:6" ht="29" x14ac:dyDescent="0.35">
      <c r="A54" s="184" t="s">
        <v>1638</v>
      </c>
      <c r="B54" s="198" t="s">
        <v>998</v>
      </c>
      <c r="C54" s="182" t="s">
        <v>2459</v>
      </c>
      <c r="D54" s="182" t="s">
        <v>2581</v>
      </c>
      <c r="E54" s="182" t="s">
        <v>2611</v>
      </c>
      <c r="F54" s="182" t="s">
        <v>2587</v>
      </c>
    </row>
    <row r="55" spans="1:6" ht="87" x14ac:dyDescent="0.35">
      <c r="A55" s="184" t="s">
        <v>1639</v>
      </c>
      <c r="B55" s="198" t="s">
        <v>2246</v>
      </c>
      <c r="C55" s="189" t="s">
        <v>2059</v>
      </c>
      <c r="D55" s="182" t="s">
        <v>1443</v>
      </c>
      <c r="E55" s="182"/>
      <c r="F55" s="182"/>
    </row>
    <row r="56" spans="1:6" ht="58" x14ac:dyDescent="0.35">
      <c r="A56" s="184" t="s">
        <v>1640</v>
      </c>
      <c r="B56" s="198" t="s">
        <v>2247</v>
      </c>
      <c r="C56" s="182" t="s">
        <v>2460</v>
      </c>
      <c r="D56" s="182" t="s">
        <v>2581</v>
      </c>
      <c r="E56" s="182" t="s">
        <v>2611</v>
      </c>
      <c r="F56" s="182" t="s">
        <v>2587</v>
      </c>
    </row>
    <row r="57" spans="1:6" ht="29" x14ac:dyDescent="0.35">
      <c r="A57" s="184" t="s">
        <v>1641</v>
      </c>
      <c r="B57" s="198" t="s">
        <v>999</v>
      </c>
      <c r="C57" s="189" t="s">
        <v>2060</v>
      </c>
      <c r="D57" s="182" t="s">
        <v>1443</v>
      </c>
      <c r="E57" s="182"/>
      <c r="F57" s="182"/>
    </row>
    <row r="58" spans="1:6" ht="43.5" x14ac:dyDescent="0.35">
      <c r="A58" s="184" t="s">
        <v>1642</v>
      </c>
      <c r="B58" s="198" t="s">
        <v>2248</v>
      </c>
      <c r="C58" s="182" t="s">
        <v>2061</v>
      </c>
      <c r="D58" s="182" t="s">
        <v>1443</v>
      </c>
      <c r="E58" s="182"/>
      <c r="F58" s="182"/>
    </row>
    <row r="59" spans="1:6" ht="29" x14ac:dyDescent="0.35">
      <c r="A59" s="184" t="s">
        <v>1643</v>
      </c>
      <c r="B59" s="198" t="s">
        <v>1000</v>
      </c>
      <c r="C59" s="189" t="s">
        <v>2062</v>
      </c>
      <c r="D59" s="182" t="s">
        <v>1443</v>
      </c>
      <c r="E59" s="182"/>
      <c r="F59" s="182"/>
    </row>
    <row r="60" spans="1:6" ht="29" x14ac:dyDescent="0.35">
      <c r="A60" s="184" t="s">
        <v>1644</v>
      </c>
      <c r="B60" s="198" t="s">
        <v>2249</v>
      </c>
      <c r="C60" s="182" t="s">
        <v>2461</v>
      </c>
      <c r="D60" s="182" t="s">
        <v>2581</v>
      </c>
      <c r="E60" s="182" t="s">
        <v>2611</v>
      </c>
      <c r="F60" s="182" t="s">
        <v>2587</v>
      </c>
    </row>
    <row r="61" spans="1:6" ht="43.5" x14ac:dyDescent="0.35">
      <c r="A61" s="184" t="s">
        <v>1645</v>
      </c>
      <c r="B61" s="198" t="s">
        <v>2250</v>
      </c>
      <c r="C61" s="189" t="s">
        <v>2063</v>
      </c>
      <c r="D61" s="182" t="s">
        <v>1443</v>
      </c>
      <c r="E61" s="182"/>
      <c r="F61" s="182"/>
    </row>
    <row r="62" spans="1:6" ht="29" x14ac:dyDescent="0.35">
      <c r="A62" s="184" t="s">
        <v>1646</v>
      </c>
      <c r="B62" s="198" t="s">
        <v>2251</v>
      </c>
      <c r="C62" s="182" t="s">
        <v>2064</v>
      </c>
      <c r="D62" s="182" t="s">
        <v>1443</v>
      </c>
      <c r="E62" s="182"/>
      <c r="F62" s="182"/>
    </row>
    <row r="63" spans="1:6" ht="43.5" x14ac:dyDescent="0.35">
      <c r="A63" s="184" t="s">
        <v>1647</v>
      </c>
      <c r="B63" s="198" t="s">
        <v>2252</v>
      </c>
      <c r="C63" s="189" t="s">
        <v>2065</v>
      </c>
      <c r="D63" s="182" t="s">
        <v>1443</v>
      </c>
      <c r="E63" s="182"/>
      <c r="F63" s="182"/>
    </row>
    <row r="64" spans="1:6" ht="29" x14ac:dyDescent="0.35">
      <c r="A64" s="184" t="s">
        <v>1648</v>
      </c>
      <c r="B64" s="198" t="s">
        <v>1001</v>
      </c>
      <c r="C64" s="182" t="s">
        <v>2066</v>
      </c>
      <c r="D64" s="182" t="s">
        <v>1443</v>
      </c>
      <c r="E64" s="182"/>
      <c r="F64" s="182"/>
    </row>
    <row r="65" spans="1:6" ht="116" x14ac:dyDescent="0.35">
      <c r="A65" s="184" t="s">
        <v>1601</v>
      </c>
      <c r="B65" s="198" t="s">
        <v>2576</v>
      </c>
      <c r="C65" s="189" t="s">
        <v>2577</v>
      </c>
      <c r="D65" s="182" t="s">
        <v>2578</v>
      </c>
      <c r="E65" s="182" t="s">
        <v>2598</v>
      </c>
      <c r="F65" s="182" t="s">
        <v>2585</v>
      </c>
    </row>
    <row r="66" spans="1:6" ht="130.5" x14ac:dyDescent="0.35">
      <c r="A66" s="184" t="s">
        <v>1601</v>
      </c>
      <c r="B66" s="198" t="s">
        <v>2464</v>
      </c>
      <c r="C66" s="189" t="s">
        <v>2067</v>
      </c>
      <c r="D66" s="182" t="s">
        <v>2583</v>
      </c>
      <c r="E66" s="182" t="s">
        <v>2622</v>
      </c>
      <c r="F66" s="182" t="s">
        <v>2585</v>
      </c>
    </row>
    <row r="67" spans="1:6" ht="130.5" x14ac:dyDescent="0.35">
      <c r="A67" s="184" t="s">
        <v>1601</v>
      </c>
      <c r="B67" s="198" t="s">
        <v>1002</v>
      </c>
      <c r="C67" s="189" t="s">
        <v>2462</v>
      </c>
      <c r="D67" s="182" t="s">
        <v>2578</v>
      </c>
      <c r="E67" s="182" t="s">
        <v>2595</v>
      </c>
      <c r="F67" s="182" t="s">
        <v>2585</v>
      </c>
    </row>
    <row r="68" spans="1:6" ht="43.5" x14ac:dyDescent="0.35">
      <c r="A68" s="184" t="s">
        <v>1649</v>
      </c>
      <c r="B68" s="198" t="s">
        <v>1003</v>
      </c>
      <c r="C68" s="182" t="s">
        <v>1083</v>
      </c>
      <c r="D68" s="182" t="s">
        <v>1443</v>
      </c>
      <c r="E68" s="182"/>
      <c r="F68" s="182"/>
    </row>
    <row r="69" spans="1:6" ht="29" x14ac:dyDescent="0.35">
      <c r="A69" s="184" t="s">
        <v>1650</v>
      </c>
      <c r="B69" s="198" t="s">
        <v>1004</v>
      </c>
      <c r="C69" s="189" t="s">
        <v>2068</v>
      </c>
      <c r="D69" s="182" t="s">
        <v>1443</v>
      </c>
      <c r="E69" s="182"/>
      <c r="F69" s="182"/>
    </row>
    <row r="70" spans="1:6" ht="58" x14ac:dyDescent="0.35">
      <c r="A70" s="184" t="s">
        <v>1651</v>
      </c>
      <c r="B70" s="198" t="s">
        <v>1005</v>
      </c>
      <c r="C70" s="182" t="s">
        <v>2463</v>
      </c>
      <c r="D70" s="182" t="s">
        <v>2581</v>
      </c>
      <c r="E70" s="182" t="s">
        <v>2611</v>
      </c>
      <c r="F70" s="182" t="s">
        <v>2587</v>
      </c>
    </row>
    <row r="71" spans="1:6" ht="29" x14ac:dyDescent="0.35">
      <c r="A71" s="184" t="s">
        <v>1652</v>
      </c>
      <c r="B71" s="198" t="s">
        <v>1006</v>
      </c>
      <c r="C71" s="189" t="s">
        <v>2069</v>
      </c>
      <c r="D71" s="182" t="s">
        <v>1443</v>
      </c>
      <c r="E71" s="182"/>
      <c r="F71" s="182"/>
    </row>
    <row r="72" spans="1:6" ht="43.5" x14ac:dyDescent="0.35">
      <c r="A72" s="184" t="s">
        <v>1591</v>
      </c>
      <c r="B72" s="198" t="s">
        <v>1007</v>
      </c>
      <c r="C72" s="182" t="s">
        <v>1087</v>
      </c>
      <c r="D72" s="182" t="s">
        <v>1443</v>
      </c>
      <c r="E72" s="182"/>
      <c r="F72" s="182"/>
    </row>
    <row r="73" spans="1:6" ht="43.5" x14ac:dyDescent="0.35">
      <c r="A73" s="184" t="s">
        <v>1653</v>
      </c>
      <c r="B73" s="198" t="s">
        <v>1008</v>
      </c>
      <c r="C73" s="189" t="s">
        <v>2070</v>
      </c>
      <c r="D73" s="182" t="s">
        <v>1443</v>
      </c>
      <c r="E73" s="182"/>
      <c r="F73" s="182"/>
    </row>
    <row r="74" spans="1:6" ht="43.5" x14ac:dyDescent="0.35">
      <c r="A74" s="184" t="s">
        <v>1592</v>
      </c>
      <c r="B74" s="198" t="s">
        <v>1009</v>
      </c>
      <c r="C74" s="182" t="s">
        <v>2465</v>
      </c>
      <c r="D74" s="182" t="s">
        <v>2581</v>
      </c>
      <c r="E74" s="182" t="s">
        <v>2611</v>
      </c>
      <c r="F74" s="182" t="s">
        <v>2587</v>
      </c>
    </row>
    <row r="75" spans="1:6" ht="159.5" x14ac:dyDescent="0.35">
      <c r="A75" s="184" t="s">
        <v>1654</v>
      </c>
      <c r="B75" s="198" t="s">
        <v>2563</v>
      </c>
      <c r="C75" s="189" t="s">
        <v>2567</v>
      </c>
      <c r="D75" s="182" t="s">
        <v>2584</v>
      </c>
      <c r="E75" s="182" t="s">
        <v>2628</v>
      </c>
      <c r="F75" s="182" t="s">
        <v>2586</v>
      </c>
    </row>
    <row r="76" spans="1:6" ht="43.5" x14ac:dyDescent="0.35">
      <c r="A76" s="184" t="s">
        <v>1602</v>
      </c>
      <c r="B76" s="198" t="s">
        <v>2253</v>
      </c>
      <c r="C76" s="182" t="s">
        <v>2071</v>
      </c>
      <c r="D76" s="182" t="s">
        <v>1443</v>
      </c>
      <c r="E76" s="182"/>
      <c r="F76" s="182"/>
    </row>
    <row r="77" spans="1:6" ht="72.5" x14ac:dyDescent="0.35">
      <c r="A77" s="184" t="s">
        <v>1603</v>
      </c>
      <c r="B77" s="198" t="s">
        <v>1010</v>
      </c>
      <c r="C77" s="189" t="s">
        <v>2072</v>
      </c>
      <c r="D77" s="182" t="s">
        <v>1443</v>
      </c>
      <c r="E77" s="182"/>
      <c r="F77" s="182"/>
    </row>
    <row r="78" spans="1:6" ht="58" x14ac:dyDescent="0.35">
      <c r="A78" s="184" t="s">
        <v>1655</v>
      </c>
      <c r="B78" s="198" t="s">
        <v>1011</v>
      </c>
      <c r="C78" s="182" t="s">
        <v>1091</v>
      </c>
      <c r="D78" s="182" t="s">
        <v>1443</v>
      </c>
      <c r="E78" s="182"/>
      <c r="F78" s="182"/>
    </row>
    <row r="79" spans="1:6" ht="145" x14ac:dyDescent="0.35">
      <c r="A79" s="184" t="s">
        <v>1613</v>
      </c>
      <c r="B79" s="198" t="s">
        <v>1487</v>
      </c>
      <c r="C79" s="189" t="s">
        <v>2568</v>
      </c>
      <c r="D79" s="182" t="s">
        <v>1443</v>
      </c>
      <c r="E79" s="182"/>
      <c r="F79" s="182"/>
    </row>
    <row r="80" spans="1:6" ht="72.5" x14ac:dyDescent="0.35">
      <c r="A80" s="184" t="s">
        <v>1606</v>
      </c>
      <c r="B80" s="198" t="s">
        <v>1012</v>
      </c>
      <c r="C80" s="182" t="s">
        <v>1874</v>
      </c>
      <c r="D80" s="182" t="s">
        <v>1443</v>
      </c>
      <c r="E80" s="182"/>
      <c r="F80" s="182"/>
    </row>
    <row r="81" spans="1:6" ht="43.5" x14ac:dyDescent="0.35">
      <c r="A81" s="184" t="s">
        <v>1611</v>
      </c>
      <c r="B81" s="198" t="s">
        <v>1013</v>
      </c>
      <c r="C81" s="189" t="s">
        <v>2073</v>
      </c>
      <c r="D81" s="182" t="s">
        <v>1443</v>
      </c>
      <c r="E81" s="182"/>
      <c r="F81" s="182"/>
    </row>
    <row r="82" spans="1:6" ht="29" x14ac:dyDescent="0.35">
      <c r="A82" s="184" t="s">
        <v>1607</v>
      </c>
      <c r="B82" s="198" t="s">
        <v>2254</v>
      </c>
      <c r="C82" s="182" t="s">
        <v>2074</v>
      </c>
      <c r="D82" s="182" t="s">
        <v>1443</v>
      </c>
      <c r="E82" s="182"/>
      <c r="F82" s="182"/>
    </row>
    <row r="83" spans="1:6" ht="43.5" x14ac:dyDescent="0.35">
      <c r="A83" s="184" t="s">
        <v>1656</v>
      </c>
      <c r="B83" s="198" t="s">
        <v>1014</v>
      </c>
      <c r="C83" s="189" t="s">
        <v>1877</v>
      </c>
      <c r="D83" s="182" t="s">
        <v>1443</v>
      </c>
      <c r="E83" s="182"/>
      <c r="F83" s="182"/>
    </row>
    <row r="84" spans="1:6" ht="58" x14ac:dyDescent="0.35">
      <c r="A84" s="184" t="s">
        <v>1612</v>
      </c>
      <c r="B84" s="198" t="s">
        <v>1015</v>
      </c>
      <c r="C84" s="182" t="s">
        <v>2075</v>
      </c>
      <c r="D84" s="182" t="s">
        <v>1443</v>
      </c>
      <c r="E84" s="182"/>
      <c r="F84" s="182"/>
    </row>
    <row r="85" spans="1:6" ht="87" x14ac:dyDescent="0.35">
      <c r="A85" s="184" t="s">
        <v>1657</v>
      </c>
      <c r="B85" s="198" t="s">
        <v>1016</v>
      </c>
      <c r="C85" s="189" t="s">
        <v>2466</v>
      </c>
      <c r="D85" s="182" t="s">
        <v>2581</v>
      </c>
      <c r="E85" s="182" t="s">
        <v>2611</v>
      </c>
      <c r="F85" s="182" t="s">
        <v>2587</v>
      </c>
    </row>
    <row r="86" spans="1:6" ht="101.5" x14ac:dyDescent="0.35">
      <c r="A86" s="184" t="s">
        <v>1614</v>
      </c>
      <c r="B86" s="198" t="s">
        <v>1017</v>
      </c>
      <c r="C86" s="182" t="s">
        <v>2076</v>
      </c>
      <c r="D86" s="182" t="s">
        <v>1443</v>
      </c>
      <c r="E86" s="182"/>
      <c r="F86" s="182"/>
    </row>
    <row r="87" spans="1:6" ht="29" x14ac:dyDescent="0.35">
      <c r="A87" s="184" t="s">
        <v>1608</v>
      </c>
      <c r="B87" s="198" t="s">
        <v>1018</v>
      </c>
      <c r="C87" s="189" t="s">
        <v>2077</v>
      </c>
      <c r="D87" s="182" t="s">
        <v>1443</v>
      </c>
      <c r="E87" s="182"/>
      <c r="F87" s="182"/>
    </row>
    <row r="88" spans="1:6" ht="130.5" x14ac:dyDescent="0.35">
      <c r="A88" s="184" t="s">
        <v>1658</v>
      </c>
      <c r="B88" s="198" t="s">
        <v>1019</v>
      </c>
      <c r="C88" s="182" t="s">
        <v>2570</v>
      </c>
      <c r="D88" s="182" t="s">
        <v>2581</v>
      </c>
      <c r="E88" s="182" t="s">
        <v>2611</v>
      </c>
      <c r="F88" s="182" t="s">
        <v>2587</v>
      </c>
    </row>
    <row r="89" spans="1:6" ht="43.5" x14ac:dyDescent="0.35">
      <c r="A89" s="184" t="s">
        <v>1609</v>
      </c>
      <c r="B89" s="198" t="s">
        <v>1020</v>
      </c>
      <c r="C89" s="189" t="s">
        <v>2078</v>
      </c>
      <c r="D89" s="182" t="s">
        <v>1443</v>
      </c>
      <c r="E89" s="182"/>
      <c r="F89" s="182"/>
    </row>
    <row r="90" spans="1:6" ht="58" x14ac:dyDescent="0.35">
      <c r="A90" s="184" t="s">
        <v>1659</v>
      </c>
      <c r="B90" s="198" t="s">
        <v>1021</v>
      </c>
      <c r="C90" s="182" t="s">
        <v>2079</v>
      </c>
      <c r="D90" s="182" t="s">
        <v>1443</v>
      </c>
      <c r="E90" s="182"/>
      <c r="F90" s="182"/>
    </row>
    <row r="91" spans="1:6" ht="29" x14ac:dyDescent="0.35">
      <c r="A91" s="184" t="s">
        <v>1660</v>
      </c>
      <c r="B91" s="198" t="s">
        <v>1022</v>
      </c>
      <c r="C91" s="189" t="s">
        <v>2080</v>
      </c>
      <c r="D91" s="182" t="s">
        <v>1443</v>
      </c>
      <c r="E91" s="182"/>
      <c r="F91" s="182"/>
    </row>
    <row r="92" spans="1:6" ht="130.5" x14ac:dyDescent="0.35">
      <c r="A92" s="184" t="s">
        <v>1661</v>
      </c>
      <c r="B92" s="198" t="s">
        <v>1023</v>
      </c>
      <c r="C92" s="182" t="s">
        <v>2572</v>
      </c>
      <c r="D92" s="182" t="s">
        <v>1443</v>
      </c>
      <c r="E92" s="182"/>
      <c r="F92" s="182"/>
    </row>
    <row r="93" spans="1:6" ht="43.5" x14ac:dyDescent="0.35">
      <c r="A93" s="184" t="s">
        <v>1662</v>
      </c>
      <c r="B93" s="198" t="s">
        <v>1024</v>
      </c>
      <c r="C93" s="189" t="s">
        <v>2081</v>
      </c>
      <c r="D93" s="182" t="s">
        <v>1443</v>
      </c>
      <c r="E93" s="182"/>
      <c r="F93" s="182"/>
    </row>
    <row r="94" spans="1:6" ht="72.5" x14ac:dyDescent="0.35">
      <c r="A94" s="184" t="s">
        <v>1663</v>
      </c>
      <c r="B94" s="198" t="s">
        <v>1025</v>
      </c>
      <c r="C94" s="182" t="s">
        <v>2082</v>
      </c>
      <c r="D94" s="182" t="s">
        <v>1443</v>
      </c>
      <c r="E94" s="182"/>
      <c r="F94" s="182"/>
    </row>
    <row r="95" spans="1:6" ht="29" x14ac:dyDescent="0.35">
      <c r="A95" s="184" t="s">
        <v>1664</v>
      </c>
      <c r="B95" s="198" t="s">
        <v>2255</v>
      </c>
      <c r="C95" s="189" t="s">
        <v>2083</v>
      </c>
      <c r="D95" s="182" t="s">
        <v>1443</v>
      </c>
      <c r="E95" s="182"/>
      <c r="F95" s="182"/>
    </row>
    <row r="96" spans="1:6" ht="29" x14ac:dyDescent="0.35">
      <c r="A96" s="184" t="s">
        <v>1665</v>
      </c>
      <c r="B96" s="198" t="s">
        <v>2256</v>
      </c>
      <c r="C96" s="182" t="s">
        <v>2084</v>
      </c>
      <c r="D96" s="182" t="s">
        <v>1443</v>
      </c>
      <c r="E96" s="182"/>
      <c r="F96" s="182"/>
    </row>
    <row r="97" spans="1:6" ht="58" x14ac:dyDescent="0.35">
      <c r="A97" s="184" t="s">
        <v>1666</v>
      </c>
      <c r="B97" s="198" t="s">
        <v>2257</v>
      </c>
      <c r="C97" s="190" t="s">
        <v>2468</v>
      </c>
      <c r="D97" s="182" t="s">
        <v>2579</v>
      </c>
      <c r="E97" s="182" t="s">
        <v>2603</v>
      </c>
      <c r="F97" s="182" t="s">
        <v>2586</v>
      </c>
    </row>
    <row r="98" spans="1:6" ht="101.5" x14ac:dyDescent="0.35">
      <c r="A98" s="184" t="s">
        <v>1667</v>
      </c>
      <c r="B98" s="198" t="s">
        <v>1026</v>
      </c>
      <c r="C98" s="191" t="s">
        <v>2469</v>
      </c>
      <c r="D98" s="182" t="s">
        <v>2579</v>
      </c>
      <c r="E98" s="182" t="s">
        <v>2603</v>
      </c>
      <c r="F98" s="182" t="s">
        <v>2586</v>
      </c>
    </row>
    <row r="99" spans="1:6" ht="43.5" x14ac:dyDescent="0.35">
      <c r="A99" s="184" t="s">
        <v>1668</v>
      </c>
      <c r="B99" s="198" t="s">
        <v>1027</v>
      </c>
      <c r="C99" s="189" t="s">
        <v>2085</v>
      </c>
      <c r="D99" s="182" t="s">
        <v>1443</v>
      </c>
      <c r="E99" s="182"/>
      <c r="F99" s="182"/>
    </row>
    <row r="100" spans="1:6" ht="72.5" x14ac:dyDescent="0.35">
      <c r="A100" s="184" t="s">
        <v>1669</v>
      </c>
      <c r="B100" s="198" t="s">
        <v>1028</v>
      </c>
      <c r="C100" s="182" t="s">
        <v>2086</v>
      </c>
      <c r="D100" s="182" t="s">
        <v>1443</v>
      </c>
      <c r="E100" s="182"/>
      <c r="F100" s="182"/>
    </row>
    <row r="101" spans="1:6" ht="29" x14ac:dyDescent="0.35">
      <c r="A101" s="184" t="s">
        <v>1670</v>
      </c>
      <c r="B101" s="198" t="s">
        <v>1029</v>
      </c>
      <c r="C101" s="189" t="s">
        <v>2087</v>
      </c>
      <c r="D101" s="182" t="s">
        <v>1443</v>
      </c>
      <c r="E101" s="182"/>
      <c r="F101" s="182"/>
    </row>
    <row r="102" spans="1:6" ht="58" x14ac:dyDescent="0.35">
      <c r="A102" s="184" t="s">
        <v>1671</v>
      </c>
      <c r="B102" s="198" t="s">
        <v>1030</v>
      </c>
      <c r="C102" s="182" t="s">
        <v>2088</v>
      </c>
      <c r="D102" s="182" t="s">
        <v>1443</v>
      </c>
      <c r="E102" s="182"/>
      <c r="F102" s="182"/>
    </row>
    <row r="103" spans="1:6" ht="43.5" x14ac:dyDescent="0.35">
      <c r="A103" s="184" t="s">
        <v>1672</v>
      </c>
      <c r="B103" s="198" t="s">
        <v>1031</v>
      </c>
      <c r="C103" s="189" t="s">
        <v>2089</v>
      </c>
      <c r="D103" s="182" t="s">
        <v>1443</v>
      </c>
      <c r="E103" s="182"/>
      <c r="F103" s="182"/>
    </row>
    <row r="104" spans="1:6" ht="87" x14ac:dyDescent="0.35">
      <c r="A104" s="184" t="s">
        <v>1673</v>
      </c>
      <c r="B104" s="198" t="s">
        <v>1032</v>
      </c>
      <c r="C104" s="182" t="s">
        <v>2090</v>
      </c>
      <c r="D104" s="182" t="s">
        <v>1443</v>
      </c>
      <c r="E104" s="182"/>
      <c r="F104" s="182"/>
    </row>
    <row r="105" spans="1:6" ht="58" x14ac:dyDescent="0.35">
      <c r="A105" s="184" t="s">
        <v>1674</v>
      </c>
      <c r="B105" s="198" t="s">
        <v>2258</v>
      </c>
      <c r="C105" s="182" t="s">
        <v>2091</v>
      </c>
      <c r="D105" s="182" t="s">
        <v>1443</v>
      </c>
      <c r="E105" s="182"/>
      <c r="F105" s="182"/>
    </row>
    <row r="106" spans="1:6" ht="87" x14ac:dyDescent="0.35">
      <c r="A106" s="184" t="s">
        <v>1675</v>
      </c>
      <c r="B106" s="198" t="s">
        <v>2259</v>
      </c>
      <c r="C106" s="182" t="s">
        <v>2092</v>
      </c>
      <c r="D106" s="182" t="s">
        <v>1443</v>
      </c>
      <c r="E106" s="182"/>
      <c r="F106" s="182"/>
    </row>
    <row r="107" spans="1:6" ht="58" x14ac:dyDescent="0.35">
      <c r="A107" s="184" t="s">
        <v>1676</v>
      </c>
      <c r="B107" s="198" t="s">
        <v>1033</v>
      </c>
      <c r="C107" s="182" t="s">
        <v>2093</v>
      </c>
      <c r="D107" s="182" t="s">
        <v>1443</v>
      </c>
      <c r="E107" s="182"/>
      <c r="F107" s="182"/>
    </row>
    <row r="108" spans="1:6" ht="58" x14ac:dyDescent="0.35">
      <c r="A108" s="184" t="s">
        <v>1677</v>
      </c>
      <c r="B108" s="198" t="s">
        <v>1034</v>
      </c>
      <c r="C108" s="182" t="s">
        <v>2094</v>
      </c>
      <c r="D108" s="182" t="s">
        <v>1443</v>
      </c>
      <c r="E108" s="182"/>
      <c r="F108" s="182"/>
    </row>
    <row r="109" spans="1:6" ht="58" x14ac:dyDescent="0.35">
      <c r="A109" s="184" t="s">
        <v>1678</v>
      </c>
      <c r="B109" s="198" t="s">
        <v>1035</v>
      </c>
      <c r="C109" s="182" t="s">
        <v>2095</v>
      </c>
      <c r="D109" s="182" t="s">
        <v>1443</v>
      </c>
      <c r="E109" s="182"/>
      <c r="F109" s="182"/>
    </row>
    <row r="110" spans="1:6" ht="43.5" x14ac:dyDescent="0.35">
      <c r="A110" s="184" t="s">
        <v>1679</v>
      </c>
      <c r="B110" s="198" t="s">
        <v>1036</v>
      </c>
      <c r="C110" s="182" t="s">
        <v>2471</v>
      </c>
      <c r="D110" s="182" t="s">
        <v>2581</v>
      </c>
      <c r="E110" s="182" t="s">
        <v>2611</v>
      </c>
      <c r="F110" s="182" t="s">
        <v>2587</v>
      </c>
    </row>
    <row r="111" spans="1:6" ht="29" x14ac:dyDescent="0.35">
      <c r="A111" s="184" t="s">
        <v>1680</v>
      </c>
      <c r="B111" s="198" t="s">
        <v>1037</v>
      </c>
      <c r="C111" s="189" t="s">
        <v>2096</v>
      </c>
      <c r="D111" s="182" t="s">
        <v>1443</v>
      </c>
      <c r="E111" s="182"/>
      <c r="F111" s="182"/>
    </row>
    <row r="112" spans="1:6" ht="116" x14ac:dyDescent="0.35">
      <c r="A112" s="184" t="s">
        <v>1681</v>
      </c>
      <c r="B112" s="198" t="s">
        <v>1038</v>
      </c>
      <c r="C112" s="182" t="s">
        <v>2470</v>
      </c>
      <c r="D112" s="182" t="s">
        <v>2581</v>
      </c>
      <c r="E112" s="182" t="s">
        <v>2611</v>
      </c>
      <c r="F112" s="182" t="s">
        <v>2587</v>
      </c>
    </row>
    <row r="113" spans="1:6" ht="72.5" x14ac:dyDescent="0.35">
      <c r="A113" s="184" t="s">
        <v>1682</v>
      </c>
      <c r="B113" s="198" t="s">
        <v>1039</v>
      </c>
      <c r="C113" s="189" t="s">
        <v>2097</v>
      </c>
      <c r="D113" s="182" t="s">
        <v>1443</v>
      </c>
      <c r="E113" s="182"/>
      <c r="F113" s="182"/>
    </row>
    <row r="114" spans="1:6" ht="72.5" x14ac:dyDescent="0.35">
      <c r="A114" s="184" t="s">
        <v>1683</v>
      </c>
      <c r="B114" s="198" t="s">
        <v>1040</v>
      </c>
      <c r="C114" s="182" t="s">
        <v>2098</v>
      </c>
      <c r="D114" s="182" t="s">
        <v>1443</v>
      </c>
      <c r="E114" s="182"/>
      <c r="F114" s="182"/>
    </row>
    <row r="115" spans="1:6" ht="43.5" x14ac:dyDescent="0.35">
      <c r="A115" s="184" t="s">
        <v>1684</v>
      </c>
      <c r="B115" s="198" t="s">
        <v>1041</v>
      </c>
      <c r="C115" s="182" t="s">
        <v>2099</v>
      </c>
      <c r="D115" s="182" t="s">
        <v>1443</v>
      </c>
      <c r="E115" s="182"/>
      <c r="F115" s="182"/>
    </row>
    <row r="116" spans="1:6" ht="43.5" x14ac:dyDescent="0.35">
      <c r="A116" s="184" t="s">
        <v>1685</v>
      </c>
      <c r="B116" s="198" t="s">
        <v>1042</v>
      </c>
      <c r="C116" s="182" t="s">
        <v>2100</v>
      </c>
      <c r="D116" s="182" t="s">
        <v>1443</v>
      </c>
      <c r="E116" s="182"/>
      <c r="F116" s="182"/>
    </row>
    <row r="117" spans="1:6" ht="58" x14ac:dyDescent="0.35">
      <c r="A117" s="184" t="s">
        <v>1686</v>
      </c>
      <c r="B117" s="198" t="s">
        <v>1043</v>
      </c>
      <c r="C117" s="189" t="s">
        <v>2101</v>
      </c>
      <c r="D117" s="182" t="s">
        <v>1443</v>
      </c>
      <c r="E117" s="182"/>
      <c r="F117" s="182"/>
    </row>
    <row r="118" spans="1:6" ht="29" x14ac:dyDescent="0.35">
      <c r="A118" s="184" t="s">
        <v>1687</v>
      </c>
      <c r="B118" s="198" t="s">
        <v>1044</v>
      </c>
      <c r="C118" s="182" t="s">
        <v>2102</v>
      </c>
      <c r="D118" s="182" t="s">
        <v>1443</v>
      </c>
      <c r="E118" s="182"/>
      <c r="F118" s="182"/>
    </row>
    <row r="119" spans="1:6" ht="43.5" x14ac:dyDescent="0.35">
      <c r="A119" s="184" t="s">
        <v>1688</v>
      </c>
      <c r="B119" s="198" t="s">
        <v>1045</v>
      </c>
      <c r="C119" s="182" t="s">
        <v>2103</v>
      </c>
      <c r="D119" s="182" t="s">
        <v>1443</v>
      </c>
      <c r="E119" s="182"/>
      <c r="F119" s="182"/>
    </row>
    <row r="120" spans="1:6" ht="43.5" x14ac:dyDescent="0.35">
      <c r="A120" s="184" t="s">
        <v>1689</v>
      </c>
      <c r="B120" s="198" t="s">
        <v>1046</v>
      </c>
      <c r="C120" s="182" t="s">
        <v>2104</v>
      </c>
      <c r="D120" s="182" t="s">
        <v>1443</v>
      </c>
      <c r="E120" s="182"/>
      <c r="F120" s="182"/>
    </row>
    <row r="121" spans="1:6" ht="58" x14ac:dyDescent="0.35">
      <c r="A121" s="184" t="s">
        <v>1690</v>
      </c>
      <c r="B121" s="198" t="s">
        <v>1047</v>
      </c>
      <c r="C121" s="189" t="s">
        <v>2105</v>
      </c>
      <c r="D121" s="182" t="s">
        <v>1443</v>
      </c>
      <c r="E121" s="182"/>
      <c r="F121" s="182"/>
    </row>
    <row r="122" spans="1:6" ht="29" x14ac:dyDescent="0.35">
      <c r="A122" s="184" t="s">
        <v>1691</v>
      </c>
      <c r="B122" s="198" t="s">
        <v>1048</v>
      </c>
      <c r="C122" s="182" t="s">
        <v>2106</v>
      </c>
      <c r="D122" s="182" t="s">
        <v>1443</v>
      </c>
      <c r="E122" s="182"/>
      <c r="F122" s="182"/>
    </row>
    <row r="123" spans="1:6" ht="58" x14ac:dyDescent="0.35">
      <c r="A123" s="184" t="s">
        <v>1692</v>
      </c>
      <c r="B123" s="198" t="s">
        <v>1049</v>
      </c>
      <c r="C123" s="189" t="s">
        <v>2107</v>
      </c>
      <c r="D123" s="182" t="s">
        <v>1443</v>
      </c>
      <c r="E123" s="182"/>
      <c r="F123" s="182"/>
    </row>
    <row r="124" spans="1:6" ht="29" x14ac:dyDescent="0.35">
      <c r="A124" s="184" t="s">
        <v>1693</v>
      </c>
      <c r="B124" s="198" t="s">
        <v>1050</v>
      </c>
      <c r="C124" s="182" t="s">
        <v>2108</v>
      </c>
      <c r="D124" s="182" t="s">
        <v>1443</v>
      </c>
      <c r="E124" s="182"/>
      <c r="F124" s="182"/>
    </row>
    <row r="125" spans="1:6" ht="43.5" x14ac:dyDescent="0.35">
      <c r="A125" s="184" t="s">
        <v>1694</v>
      </c>
      <c r="B125" s="198" t="s">
        <v>1051</v>
      </c>
      <c r="C125" s="189" t="s">
        <v>2109</v>
      </c>
      <c r="D125" s="182" t="s">
        <v>1443</v>
      </c>
      <c r="E125" s="182"/>
      <c r="F125" s="182"/>
    </row>
    <row r="126" spans="1:6" ht="58" x14ac:dyDescent="0.35">
      <c r="A126" s="184" t="s">
        <v>1695</v>
      </c>
      <c r="B126" s="198" t="s">
        <v>1052</v>
      </c>
      <c r="C126" s="191" t="s">
        <v>2474</v>
      </c>
      <c r="D126" s="182" t="s">
        <v>2579</v>
      </c>
      <c r="E126" s="182" t="s">
        <v>2603</v>
      </c>
      <c r="F126" s="182" t="s">
        <v>2586</v>
      </c>
    </row>
    <row r="127" spans="1:6" ht="43.5" x14ac:dyDescent="0.35">
      <c r="A127" s="184" t="s">
        <v>1696</v>
      </c>
      <c r="B127" s="198" t="s">
        <v>1053</v>
      </c>
      <c r="C127" s="189" t="s">
        <v>2110</v>
      </c>
      <c r="D127" s="182" t="s">
        <v>1443</v>
      </c>
      <c r="E127" s="182"/>
      <c r="F127" s="182"/>
    </row>
    <row r="128" spans="1:6" ht="58" x14ac:dyDescent="0.35">
      <c r="A128" s="184" t="s">
        <v>1697</v>
      </c>
      <c r="B128" s="198" t="s">
        <v>1054</v>
      </c>
      <c r="C128" s="182" t="s">
        <v>2475</v>
      </c>
      <c r="D128" s="182" t="s">
        <v>2578</v>
      </c>
      <c r="E128" s="182" t="s">
        <v>2595</v>
      </c>
      <c r="F128" s="182" t="s">
        <v>2587</v>
      </c>
    </row>
    <row r="129" spans="1:6" x14ac:dyDescent="0.35">
      <c r="A129" s="184" t="s">
        <v>1698</v>
      </c>
      <c r="B129" s="198" t="s">
        <v>1055</v>
      </c>
      <c r="C129" s="189" t="s">
        <v>2111</v>
      </c>
      <c r="D129" s="182" t="s">
        <v>1443</v>
      </c>
      <c r="E129" s="182"/>
      <c r="F129" s="182"/>
    </row>
    <row r="130" spans="1:6" ht="29" x14ac:dyDescent="0.35">
      <c r="A130" s="184" t="s">
        <v>1699</v>
      </c>
      <c r="B130" s="198" t="s">
        <v>1056</v>
      </c>
      <c r="C130" s="182" t="s">
        <v>2112</v>
      </c>
      <c r="D130" s="182" t="s">
        <v>1443</v>
      </c>
      <c r="E130" s="182"/>
      <c r="F130" s="182"/>
    </row>
    <row r="131" spans="1:6" ht="43.5" x14ac:dyDescent="0.35">
      <c r="A131" s="184" t="s">
        <v>1700</v>
      </c>
      <c r="B131" s="198" t="s">
        <v>1057</v>
      </c>
      <c r="C131" s="189" t="s">
        <v>2476</v>
      </c>
      <c r="D131" s="182" t="s">
        <v>2581</v>
      </c>
      <c r="E131" s="182" t="s">
        <v>2611</v>
      </c>
      <c r="F131" s="182" t="s">
        <v>2587</v>
      </c>
    </row>
    <row r="132" spans="1:6" ht="71.5" customHeight="1" x14ac:dyDescent="0.35">
      <c r="A132" s="184" t="s">
        <v>1701</v>
      </c>
      <c r="B132" s="198" t="s">
        <v>1058</v>
      </c>
      <c r="C132" s="182" t="s">
        <v>2477</v>
      </c>
      <c r="D132" s="182" t="s">
        <v>2584</v>
      </c>
      <c r="E132" s="182" t="s">
        <v>2628</v>
      </c>
      <c r="F132" s="182" t="s">
        <v>2586</v>
      </c>
    </row>
    <row r="133" spans="1:6" ht="29" x14ac:dyDescent="0.35">
      <c r="A133" s="184" t="s">
        <v>1601</v>
      </c>
      <c r="B133" s="196" t="s">
        <v>1145</v>
      </c>
      <c r="C133" s="184" t="s">
        <v>1918</v>
      </c>
      <c r="D133" s="184" t="s">
        <v>1443</v>
      </c>
      <c r="E133" s="184"/>
      <c r="F133" s="184"/>
    </row>
    <row r="134" spans="1:6" ht="43.5" x14ac:dyDescent="0.35">
      <c r="A134" s="184" t="s">
        <v>1702</v>
      </c>
      <c r="B134" s="196" t="s">
        <v>1146</v>
      </c>
      <c r="C134" s="184" t="s">
        <v>2113</v>
      </c>
      <c r="D134" s="184" t="s">
        <v>1443</v>
      </c>
      <c r="E134" s="184"/>
      <c r="F134" s="184"/>
    </row>
    <row r="135" spans="1:6" ht="29" x14ac:dyDescent="0.35">
      <c r="A135" s="184" t="s">
        <v>1703</v>
      </c>
      <c r="B135" s="196" t="s">
        <v>1147</v>
      </c>
      <c r="C135" s="184" t="s">
        <v>2114</v>
      </c>
      <c r="D135" s="184" t="s">
        <v>1443</v>
      </c>
      <c r="E135" s="184"/>
      <c r="F135" s="184"/>
    </row>
    <row r="136" spans="1:6" ht="29" x14ac:dyDescent="0.35">
      <c r="A136" s="184" t="s">
        <v>1591</v>
      </c>
      <c r="B136" s="196" t="s">
        <v>1148</v>
      </c>
      <c r="C136" s="184" t="s">
        <v>2115</v>
      </c>
      <c r="D136" s="184" t="s">
        <v>1443</v>
      </c>
      <c r="E136" s="184"/>
      <c r="F136" s="184"/>
    </row>
    <row r="137" spans="1:6" ht="29" x14ac:dyDescent="0.35">
      <c r="A137" s="184" t="s">
        <v>1592</v>
      </c>
      <c r="B137" s="196" t="s">
        <v>1149</v>
      </c>
      <c r="C137" s="184" t="s">
        <v>2116</v>
      </c>
      <c r="D137" s="184" t="s">
        <v>1443</v>
      </c>
      <c r="E137" s="184"/>
      <c r="F137" s="184"/>
    </row>
    <row r="138" spans="1:6" ht="29" x14ac:dyDescent="0.35">
      <c r="A138" s="184" t="s">
        <v>1589</v>
      </c>
      <c r="B138" s="196" t="s">
        <v>1150</v>
      </c>
      <c r="C138" s="184" t="s">
        <v>2478</v>
      </c>
      <c r="D138" s="184" t="s">
        <v>2578</v>
      </c>
      <c r="E138" s="184" t="s">
        <v>2592</v>
      </c>
      <c r="F138" s="184" t="s">
        <v>2587</v>
      </c>
    </row>
    <row r="139" spans="1:6" ht="29" x14ac:dyDescent="0.35">
      <c r="A139" s="184" t="s">
        <v>1622</v>
      </c>
      <c r="B139" s="196" t="s">
        <v>1151</v>
      </c>
      <c r="C139" s="184" t="s">
        <v>2117</v>
      </c>
      <c r="D139" s="184" t="s">
        <v>1443</v>
      </c>
      <c r="E139" s="184"/>
      <c r="F139" s="184"/>
    </row>
    <row r="140" spans="1:6" ht="43.5" x14ac:dyDescent="0.35">
      <c r="A140" s="184" t="s">
        <v>1704</v>
      </c>
      <c r="B140" s="196" t="s">
        <v>1152</v>
      </c>
      <c r="C140" s="184" t="s">
        <v>2479</v>
      </c>
      <c r="D140" s="184" t="s">
        <v>2581</v>
      </c>
      <c r="E140" s="184" t="s">
        <v>2611</v>
      </c>
      <c r="F140" s="184" t="s">
        <v>2587</v>
      </c>
    </row>
    <row r="141" spans="1:6" ht="58" x14ac:dyDescent="0.35">
      <c r="A141" s="184" t="s">
        <v>1705</v>
      </c>
      <c r="B141" s="196" t="s">
        <v>1153</v>
      </c>
      <c r="C141" s="184" t="s">
        <v>2480</v>
      </c>
      <c r="D141" s="184" t="s">
        <v>2578</v>
      </c>
      <c r="E141" s="184" t="s">
        <v>2595</v>
      </c>
      <c r="F141" s="184" t="s">
        <v>2587</v>
      </c>
    </row>
    <row r="142" spans="1:6" ht="29" x14ac:dyDescent="0.35">
      <c r="A142" s="184" t="s">
        <v>1706</v>
      </c>
      <c r="B142" s="196" t="s">
        <v>1154</v>
      </c>
      <c r="C142" s="184" t="s">
        <v>1924</v>
      </c>
      <c r="D142" s="184" t="s">
        <v>1443</v>
      </c>
      <c r="E142" s="184"/>
      <c r="F142" s="184"/>
    </row>
    <row r="143" spans="1:6" ht="29" x14ac:dyDescent="0.35">
      <c r="A143" s="184" t="s">
        <v>1707</v>
      </c>
      <c r="B143" s="196" t="s">
        <v>1155</v>
      </c>
      <c r="C143" s="184" t="s">
        <v>2118</v>
      </c>
      <c r="D143" s="184" t="s">
        <v>1443</v>
      </c>
      <c r="E143" s="184"/>
      <c r="F143" s="184"/>
    </row>
    <row r="144" spans="1:6" ht="29" x14ac:dyDescent="0.35">
      <c r="A144" s="184" t="s">
        <v>1708</v>
      </c>
      <c r="B144" s="196" t="s">
        <v>1156</v>
      </c>
      <c r="C144" s="184" t="s">
        <v>1925</v>
      </c>
      <c r="D144" s="184" t="s">
        <v>1443</v>
      </c>
      <c r="E144" s="184"/>
      <c r="F144" s="184"/>
    </row>
    <row r="145" spans="1:6" ht="43.5" x14ac:dyDescent="0.35">
      <c r="A145" s="184" t="s">
        <v>1709</v>
      </c>
      <c r="B145" s="196" t="s">
        <v>1157</v>
      </c>
      <c r="C145" s="184" t="s">
        <v>1926</v>
      </c>
      <c r="D145" s="184" t="s">
        <v>1443</v>
      </c>
      <c r="E145" s="184"/>
      <c r="F145" s="184"/>
    </row>
    <row r="146" spans="1:6" x14ac:dyDescent="0.35">
      <c r="A146" s="184" t="s">
        <v>1634</v>
      </c>
      <c r="B146" s="196" t="s">
        <v>1158</v>
      </c>
      <c r="C146" s="184" t="s">
        <v>2119</v>
      </c>
      <c r="D146" s="184" t="s">
        <v>1443</v>
      </c>
      <c r="E146" s="184"/>
      <c r="F146" s="184"/>
    </row>
    <row r="147" spans="1:6" ht="58" x14ac:dyDescent="0.35">
      <c r="A147" s="184" t="s">
        <v>1635</v>
      </c>
      <c r="B147" s="196" t="s">
        <v>1159</v>
      </c>
      <c r="C147" s="184" t="s">
        <v>2120</v>
      </c>
      <c r="D147" s="184" t="s">
        <v>1443</v>
      </c>
      <c r="E147" s="184"/>
      <c r="F147" s="184"/>
    </row>
    <row r="148" spans="1:6" ht="58" x14ac:dyDescent="0.35">
      <c r="A148" s="184" t="s">
        <v>1637</v>
      </c>
      <c r="B148" s="196" t="s">
        <v>1160</v>
      </c>
      <c r="C148" s="184" t="s">
        <v>2121</v>
      </c>
      <c r="D148" s="184" t="s">
        <v>1443</v>
      </c>
      <c r="E148" s="184"/>
      <c r="F148" s="184"/>
    </row>
    <row r="149" spans="1:6" ht="43.5" x14ac:dyDescent="0.35">
      <c r="A149" s="184" t="s">
        <v>1638</v>
      </c>
      <c r="B149" s="196" t="s">
        <v>1161</v>
      </c>
      <c r="C149" s="184" t="s">
        <v>2481</v>
      </c>
      <c r="D149" s="184" t="s">
        <v>2581</v>
      </c>
      <c r="E149" s="184" t="s">
        <v>2611</v>
      </c>
      <c r="F149" s="184" t="s">
        <v>2587</v>
      </c>
    </row>
    <row r="150" spans="1:6" ht="29" x14ac:dyDescent="0.35">
      <c r="A150" s="184" t="s">
        <v>1641</v>
      </c>
      <c r="B150" s="196" t="s">
        <v>1162</v>
      </c>
      <c r="C150" s="184" t="s">
        <v>2482</v>
      </c>
      <c r="D150" s="184" t="s">
        <v>2581</v>
      </c>
      <c r="E150" s="184" t="s">
        <v>2611</v>
      </c>
      <c r="F150" s="184" t="s">
        <v>2587</v>
      </c>
    </row>
    <row r="151" spans="1:6" ht="43.5" customHeight="1" x14ac:dyDescent="0.35">
      <c r="A151" s="184" t="s">
        <v>1636</v>
      </c>
      <c r="B151" s="196" t="s">
        <v>1163</v>
      </c>
      <c r="C151" s="184" t="s">
        <v>2573</v>
      </c>
      <c r="D151" s="184" t="s">
        <v>1443</v>
      </c>
      <c r="E151" s="184"/>
      <c r="F151" s="184"/>
    </row>
    <row r="152" spans="1:6" ht="29" x14ac:dyDescent="0.35">
      <c r="A152" s="184" t="s">
        <v>1642</v>
      </c>
      <c r="B152" s="196" t="s">
        <v>1164</v>
      </c>
      <c r="C152" s="184" t="s">
        <v>2122</v>
      </c>
      <c r="D152" s="184" t="s">
        <v>1443</v>
      </c>
      <c r="E152" s="184"/>
      <c r="F152" s="184"/>
    </row>
    <row r="153" spans="1:6" ht="29" x14ac:dyDescent="0.35">
      <c r="A153" s="184" t="s">
        <v>1643</v>
      </c>
      <c r="B153" s="196" t="s">
        <v>1165</v>
      </c>
      <c r="C153" s="184" t="s">
        <v>1165</v>
      </c>
      <c r="D153" s="184" t="s">
        <v>1443</v>
      </c>
      <c r="E153" s="184"/>
      <c r="F153" s="184"/>
    </row>
    <row r="154" spans="1:6" ht="87" x14ac:dyDescent="0.35">
      <c r="A154" s="184" t="s">
        <v>1593</v>
      </c>
      <c r="B154" s="196" t="s">
        <v>1166</v>
      </c>
      <c r="C154" s="184" t="s">
        <v>2123</v>
      </c>
      <c r="D154" s="184" t="s">
        <v>1443</v>
      </c>
      <c r="E154" s="184"/>
      <c r="F154" s="184"/>
    </row>
    <row r="155" spans="1:6" ht="58" x14ac:dyDescent="0.35">
      <c r="A155" s="184" t="s">
        <v>1594</v>
      </c>
      <c r="B155" s="196" t="s">
        <v>1167</v>
      </c>
      <c r="C155" s="184" t="s">
        <v>2124</v>
      </c>
      <c r="D155" s="184" t="s">
        <v>1443</v>
      </c>
      <c r="E155" s="184"/>
      <c r="F155" s="184"/>
    </row>
    <row r="156" spans="1:6" x14ac:dyDescent="0.35">
      <c r="A156" s="184" t="s">
        <v>1644</v>
      </c>
      <c r="B156" s="196" t="s">
        <v>1168</v>
      </c>
      <c r="C156" s="184" t="s">
        <v>2125</v>
      </c>
      <c r="D156" s="184" t="s">
        <v>1443</v>
      </c>
      <c r="E156" s="184"/>
      <c r="F156" s="184"/>
    </row>
    <row r="157" spans="1:6" ht="58" x14ac:dyDescent="0.35">
      <c r="A157" s="184" t="s">
        <v>1645</v>
      </c>
      <c r="B157" s="196" t="s">
        <v>1169</v>
      </c>
      <c r="C157" s="193" t="s">
        <v>2126</v>
      </c>
      <c r="D157" s="184" t="s">
        <v>1443</v>
      </c>
      <c r="E157" s="184"/>
      <c r="F157" s="184"/>
    </row>
    <row r="158" spans="1:6" ht="29" x14ac:dyDescent="0.35">
      <c r="A158" s="184" t="s">
        <v>1710</v>
      </c>
      <c r="B158" s="196" t="s">
        <v>2260</v>
      </c>
      <c r="C158" s="184" t="s">
        <v>2127</v>
      </c>
      <c r="D158" s="184" t="s">
        <v>1443</v>
      </c>
      <c r="E158" s="184"/>
      <c r="F158" s="184"/>
    </row>
    <row r="159" spans="1:6" ht="29" x14ac:dyDescent="0.35">
      <c r="A159" s="184" t="s">
        <v>1711</v>
      </c>
      <c r="B159" s="196" t="s">
        <v>2261</v>
      </c>
      <c r="C159" s="184" t="s">
        <v>2128</v>
      </c>
      <c r="D159" s="184" t="s">
        <v>1443</v>
      </c>
      <c r="E159" s="184"/>
      <c r="F159" s="184"/>
    </row>
    <row r="160" spans="1:6" ht="58" x14ac:dyDescent="0.35">
      <c r="A160" s="184" t="s">
        <v>1712</v>
      </c>
      <c r="B160" s="196" t="s">
        <v>2262</v>
      </c>
      <c r="C160" s="184" t="s">
        <v>1932</v>
      </c>
      <c r="D160" s="184" t="s">
        <v>1443</v>
      </c>
      <c r="E160" s="184"/>
      <c r="F160" s="184"/>
    </row>
    <row r="161" spans="1:6" ht="72.5" x14ac:dyDescent="0.35">
      <c r="A161" s="184" t="s">
        <v>1713</v>
      </c>
      <c r="B161" s="196" t="s">
        <v>2263</v>
      </c>
      <c r="C161" s="184" t="s">
        <v>2484</v>
      </c>
      <c r="D161" s="184" t="s">
        <v>2581</v>
      </c>
      <c r="E161" s="184" t="s">
        <v>2611</v>
      </c>
      <c r="F161" s="184" t="s">
        <v>2587</v>
      </c>
    </row>
    <row r="162" spans="1:6" ht="58" x14ac:dyDescent="0.35">
      <c r="A162" s="184" t="s">
        <v>1610</v>
      </c>
      <c r="B162" s="196" t="s">
        <v>2264</v>
      </c>
      <c r="C162" s="184" t="s">
        <v>2129</v>
      </c>
      <c r="D162" s="184" t="s">
        <v>1443</v>
      </c>
      <c r="E162" s="184"/>
      <c r="F162" s="184"/>
    </row>
    <row r="163" spans="1:6" ht="43.5" x14ac:dyDescent="0.35">
      <c r="A163" s="184" t="s">
        <v>1714</v>
      </c>
      <c r="B163" s="196" t="s">
        <v>1170</v>
      </c>
      <c r="C163" s="184" t="s">
        <v>2485</v>
      </c>
      <c r="D163" s="184" t="s">
        <v>2578</v>
      </c>
      <c r="E163" s="184" t="s">
        <v>2592</v>
      </c>
      <c r="F163" s="184" t="s">
        <v>2587</v>
      </c>
    </row>
    <row r="164" spans="1:6" x14ac:dyDescent="0.35">
      <c r="A164" s="184" t="s">
        <v>1602</v>
      </c>
      <c r="B164" s="196" t="s">
        <v>1171</v>
      </c>
      <c r="C164" s="184" t="s">
        <v>1218</v>
      </c>
      <c r="D164" s="184" t="s">
        <v>1443</v>
      </c>
      <c r="E164" s="184"/>
      <c r="F164" s="184"/>
    </row>
    <row r="165" spans="1:6" ht="43.5" x14ac:dyDescent="0.35">
      <c r="A165" s="184" t="s">
        <v>1715</v>
      </c>
      <c r="B165" s="196" t="s">
        <v>1172</v>
      </c>
      <c r="C165" s="184" t="s">
        <v>2486</v>
      </c>
      <c r="D165" s="184" t="s">
        <v>2581</v>
      </c>
      <c r="E165" s="184" t="s">
        <v>2611</v>
      </c>
      <c r="F165" s="184" t="s">
        <v>2587</v>
      </c>
    </row>
    <row r="166" spans="1:6" ht="43.5" x14ac:dyDescent="0.35">
      <c r="A166" s="184" t="s">
        <v>1654</v>
      </c>
      <c r="B166" s="196" t="s">
        <v>1173</v>
      </c>
      <c r="C166" s="184" t="s">
        <v>2130</v>
      </c>
      <c r="D166" s="184" t="s">
        <v>1443</v>
      </c>
      <c r="E166" s="184"/>
      <c r="F166" s="184"/>
    </row>
    <row r="167" spans="1:6" ht="29" x14ac:dyDescent="0.35">
      <c r="A167" s="184" t="s">
        <v>1716</v>
      </c>
      <c r="B167" s="196" t="s">
        <v>2265</v>
      </c>
      <c r="C167" s="184" t="s">
        <v>2131</v>
      </c>
      <c r="D167" s="184" t="s">
        <v>1443</v>
      </c>
      <c r="E167" s="184"/>
      <c r="F167" s="184"/>
    </row>
    <row r="168" spans="1:6" ht="43.5" x14ac:dyDescent="0.35">
      <c r="A168" s="184" t="s">
        <v>1717</v>
      </c>
      <c r="B168" s="196" t="s">
        <v>1174</v>
      </c>
      <c r="C168" s="184" t="s">
        <v>2132</v>
      </c>
      <c r="D168" s="184" t="s">
        <v>1443</v>
      </c>
      <c r="E168" s="184"/>
      <c r="F168" s="184"/>
    </row>
    <row r="169" spans="1:6" ht="72.5" x14ac:dyDescent="0.35">
      <c r="A169" s="184" t="s">
        <v>1617</v>
      </c>
      <c r="B169" s="196" t="s">
        <v>2266</v>
      </c>
      <c r="C169" s="184" t="s">
        <v>2133</v>
      </c>
      <c r="D169" s="184" t="s">
        <v>1443</v>
      </c>
      <c r="E169" s="184"/>
      <c r="F169" s="184"/>
    </row>
    <row r="170" spans="1:6" x14ac:dyDescent="0.35">
      <c r="A170" s="184" t="s">
        <v>1603</v>
      </c>
      <c r="B170" s="203" t="s">
        <v>1175</v>
      </c>
      <c r="C170" s="184" t="s">
        <v>2134</v>
      </c>
      <c r="D170" s="184" t="s">
        <v>1443</v>
      </c>
      <c r="E170" s="184"/>
      <c r="F170" s="184"/>
    </row>
    <row r="171" spans="1:6" ht="72.5" x14ac:dyDescent="0.35">
      <c r="A171" s="184" t="s">
        <v>1613</v>
      </c>
      <c r="B171" s="196" t="s">
        <v>1176</v>
      </c>
      <c r="C171" s="184" t="s">
        <v>2135</v>
      </c>
      <c r="D171" s="184" t="s">
        <v>1443</v>
      </c>
      <c r="E171" s="184"/>
      <c r="F171" s="184"/>
    </row>
    <row r="172" spans="1:6" ht="87" x14ac:dyDescent="0.35">
      <c r="A172" s="184" t="s">
        <v>1718</v>
      </c>
      <c r="B172" s="196" t="s">
        <v>1177</v>
      </c>
      <c r="C172" s="184" t="s">
        <v>2136</v>
      </c>
      <c r="D172" s="184" t="s">
        <v>1443</v>
      </c>
      <c r="E172" s="184"/>
      <c r="F172" s="184"/>
    </row>
    <row r="173" spans="1:6" x14ac:dyDescent="0.35">
      <c r="A173" s="184" t="s">
        <v>1606</v>
      </c>
      <c r="B173" s="196" t="s">
        <v>1178</v>
      </c>
      <c r="C173" s="184" t="s">
        <v>1141</v>
      </c>
      <c r="D173" s="184" t="s">
        <v>1443</v>
      </c>
      <c r="E173" s="184"/>
      <c r="F173" s="184"/>
    </row>
    <row r="174" spans="1:6" ht="43.5" x14ac:dyDescent="0.35">
      <c r="A174" s="184" t="s">
        <v>1719</v>
      </c>
      <c r="B174" s="196" t="s">
        <v>1179</v>
      </c>
      <c r="C174" s="184" t="s">
        <v>2487</v>
      </c>
      <c r="D174" s="184" t="s">
        <v>2578</v>
      </c>
      <c r="E174" s="184" t="s">
        <v>2594</v>
      </c>
      <c r="F174" s="184" t="s">
        <v>2587</v>
      </c>
    </row>
    <row r="175" spans="1:6" ht="72.5" x14ac:dyDescent="0.35">
      <c r="A175" s="184" t="s">
        <v>1611</v>
      </c>
      <c r="B175" s="196" t="s">
        <v>2267</v>
      </c>
      <c r="C175" s="184" t="s">
        <v>2137</v>
      </c>
      <c r="D175" s="184" t="s">
        <v>1443</v>
      </c>
      <c r="E175" s="184"/>
      <c r="F175" s="184"/>
    </row>
    <row r="176" spans="1:6" ht="43.5" x14ac:dyDescent="0.35">
      <c r="A176" s="184" t="s">
        <v>1720</v>
      </c>
      <c r="B176" s="196" t="s">
        <v>1180</v>
      </c>
      <c r="C176" s="184" t="s">
        <v>2488</v>
      </c>
      <c r="D176" s="184" t="s">
        <v>2584</v>
      </c>
      <c r="E176" s="184" t="s">
        <v>2628</v>
      </c>
      <c r="F176" s="184" t="s">
        <v>2586</v>
      </c>
    </row>
    <row r="177" spans="1:6" x14ac:dyDescent="0.35">
      <c r="A177" s="184" t="s">
        <v>1607</v>
      </c>
      <c r="B177" s="196" t="s">
        <v>1181</v>
      </c>
      <c r="C177" s="184" t="s">
        <v>1142</v>
      </c>
      <c r="D177" s="184" t="s">
        <v>1443</v>
      </c>
      <c r="E177" s="184"/>
      <c r="F177" s="184"/>
    </row>
    <row r="178" spans="1:6" ht="29" x14ac:dyDescent="0.35">
      <c r="A178" s="184" t="s">
        <v>1721</v>
      </c>
      <c r="B178" s="196" t="s">
        <v>2268</v>
      </c>
      <c r="C178" s="184" t="s">
        <v>2138</v>
      </c>
      <c r="D178" s="184" t="s">
        <v>1443</v>
      </c>
      <c r="E178" s="184"/>
      <c r="F178" s="184"/>
    </row>
    <row r="179" spans="1:6" ht="72.5" x14ac:dyDescent="0.35">
      <c r="A179" s="184" t="s">
        <v>1612</v>
      </c>
      <c r="B179" s="196" t="s">
        <v>1182</v>
      </c>
      <c r="C179" s="184" t="s">
        <v>2489</v>
      </c>
      <c r="D179" s="184" t="s">
        <v>2578</v>
      </c>
      <c r="E179" s="184" t="s">
        <v>2593</v>
      </c>
      <c r="F179" s="184" t="s">
        <v>2587</v>
      </c>
    </row>
    <row r="180" spans="1:6" ht="29" x14ac:dyDescent="0.35">
      <c r="A180" s="184" t="s">
        <v>1657</v>
      </c>
      <c r="B180" s="196" t="s">
        <v>1183</v>
      </c>
      <c r="C180" s="184" t="s">
        <v>2139</v>
      </c>
      <c r="D180" s="184" t="s">
        <v>1443</v>
      </c>
      <c r="E180" s="184"/>
      <c r="F180" s="184"/>
    </row>
    <row r="181" spans="1:6" ht="58" x14ac:dyDescent="0.35">
      <c r="A181" s="184" t="s">
        <v>1614</v>
      </c>
      <c r="B181" s="196" t="s">
        <v>1184</v>
      </c>
      <c r="C181" s="184" t="s">
        <v>2490</v>
      </c>
      <c r="D181" s="184" t="s">
        <v>2581</v>
      </c>
      <c r="E181" s="184" t="s">
        <v>2611</v>
      </c>
      <c r="F181" s="184" t="s">
        <v>2587</v>
      </c>
    </row>
    <row r="182" spans="1:6" ht="58" x14ac:dyDescent="0.35">
      <c r="A182" s="184" t="s">
        <v>1615</v>
      </c>
      <c r="B182" s="196" t="s">
        <v>1185</v>
      </c>
      <c r="C182" s="184" t="s">
        <v>2491</v>
      </c>
      <c r="D182" s="184" t="s">
        <v>2581</v>
      </c>
      <c r="E182" s="184" t="s">
        <v>2611</v>
      </c>
      <c r="F182" s="184" t="s">
        <v>2587</v>
      </c>
    </row>
    <row r="183" spans="1:6" ht="29" x14ac:dyDescent="0.35">
      <c r="A183" s="184" t="s">
        <v>1608</v>
      </c>
      <c r="B183" s="196" t="s">
        <v>1186</v>
      </c>
      <c r="C183" s="184" t="s">
        <v>1143</v>
      </c>
      <c r="D183" s="184" t="s">
        <v>1443</v>
      </c>
      <c r="E183" s="184"/>
      <c r="F183" s="184"/>
    </row>
    <row r="184" spans="1:6" ht="58" x14ac:dyDescent="0.35">
      <c r="A184" s="184" t="s">
        <v>1722</v>
      </c>
      <c r="B184" s="196" t="s">
        <v>1187</v>
      </c>
      <c r="C184" s="184" t="s">
        <v>2140</v>
      </c>
      <c r="D184" s="184" t="s">
        <v>1443</v>
      </c>
      <c r="E184" s="184"/>
      <c r="F184" s="184"/>
    </row>
    <row r="185" spans="1:6" ht="87" x14ac:dyDescent="0.35">
      <c r="A185" s="184" t="s">
        <v>1723</v>
      </c>
      <c r="B185" s="196" t="s">
        <v>1188</v>
      </c>
      <c r="C185" s="184" t="s">
        <v>2141</v>
      </c>
      <c r="D185" s="184" t="s">
        <v>1443</v>
      </c>
      <c r="E185" s="184"/>
      <c r="F185" s="184"/>
    </row>
    <row r="186" spans="1:6" ht="58" x14ac:dyDescent="0.35">
      <c r="A186" s="184" t="s">
        <v>1658</v>
      </c>
      <c r="B186" s="196" t="s">
        <v>1189</v>
      </c>
      <c r="C186" s="184" t="s">
        <v>2142</v>
      </c>
      <c r="D186" s="184" t="s">
        <v>1443</v>
      </c>
      <c r="E186" s="184"/>
      <c r="F186" s="184"/>
    </row>
    <row r="187" spans="1:6" ht="29" x14ac:dyDescent="0.35">
      <c r="A187" s="184" t="s">
        <v>1724</v>
      </c>
      <c r="B187" s="196" t="s">
        <v>1190</v>
      </c>
      <c r="C187" s="184" t="s">
        <v>1947</v>
      </c>
      <c r="D187" s="184" t="s">
        <v>1443</v>
      </c>
      <c r="E187" s="184"/>
      <c r="F187" s="184"/>
    </row>
    <row r="188" spans="1:6" ht="29" x14ac:dyDescent="0.35">
      <c r="A188" s="184" t="s">
        <v>1609</v>
      </c>
      <c r="B188" s="196" t="s">
        <v>1191</v>
      </c>
      <c r="C188" s="184" t="s">
        <v>2143</v>
      </c>
      <c r="D188" s="184" t="s">
        <v>1443</v>
      </c>
      <c r="E188" s="184"/>
      <c r="F188" s="184"/>
    </row>
    <row r="189" spans="1:6" ht="29" x14ac:dyDescent="0.35">
      <c r="A189" s="184" t="s">
        <v>1725</v>
      </c>
      <c r="B189" s="196" t="s">
        <v>1192</v>
      </c>
      <c r="C189" s="184" t="s">
        <v>2144</v>
      </c>
      <c r="D189" s="184" t="s">
        <v>1443</v>
      </c>
      <c r="E189" s="184"/>
      <c r="F189" s="184"/>
    </row>
    <row r="190" spans="1:6" ht="87" x14ac:dyDescent="0.35">
      <c r="A190" s="184" t="s">
        <v>1726</v>
      </c>
      <c r="B190" s="196" t="s">
        <v>2269</v>
      </c>
      <c r="C190" s="184" t="s">
        <v>2492</v>
      </c>
      <c r="D190" s="184" t="s">
        <v>2583</v>
      </c>
      <c r="E190" s="184" t="s">
        <v>2622</v>
      </c>
      <c r="F190" s="184" t="s">
        <v>2586</v>
      </c>
    </row>
    <row r="191" spans="1:6" x14ac:dyDescent="0.35">
      <c r="A191" s="184" t="s">
        <v>1727</v>
      </c>
      <c r="B191" s="196" t="s">
        <v>1193</v>
      </c>
      <c r="C191" s="184" t="s">
        <v>1235</v>
      </c>
      <c r="D191" s="184" t="s">
        <v>1443</v>
      </c>
      <c r="E191" s="184"/>
      <c r="F191" s="184"/>
    </row>
    <row r="192" spans="1:6" ht="43.5" x14ac:dyDescent="0.35">
      <c r="A192" s="184" t="s">
        <v>1659</v>
      </c>
      <c r="B192" s="196" t="s">
        <v>1194</v>
      </c>
      <c r="C192" s="184" t="s">
        <v>2145</v>
      </c>
      <c r="D192" s="184" t="s">
        <v>1443</v>
      </c>
      <c r="E192" s="184"/>
      <c r="F192" s="184"/>
    </row>
    <row r="193" spans="1:6" ht="29" x14ac:dyDescent="0.35">
      <c r="A193" s="184" t="s">
        <v>1728</v>
      </c>
      <c r="B193" s="196" t="s">
        <v>2270</v>
      </c>
      <c r="C193" s="184" t="s">
        <v>2146</v>
      </c>
      <c r="D193" s="184" t="s">
        <v>1443</v>
      </c>
      <c r="E193" s="184"/>
      <c r="F193" s="184"/>
    </row>
    <row r="194" spans="1:6" ht="43.5" x14ac:dyDescent="0.35">
      <c r="A194" s="184" t="s">
        <v>1729</v>
      </c>
      <c r="B194" s="196" t="s">
        <v>2271</v>
      </c>
      <c r="C194" s="184" t="s">
        <v>2147</v>
      </c>
      <c r="D194" s="184" t="s">
        <v>1443</v>
      </c>
      <c r="E194" s="184"/>
      <c r="F194" s="184"/>
    </row>
    <row r="195" spans="1:6" ht="43.5" x14ac:dyDescent="0.35">
      <c r="A195" s="184" t="s">
        <v>1730</v>
      </c>
      <c r="B195" s="196" t="s">
        <v>1195</v>
      </c>
      <c r="C195" s="184" t="s">
        <v>2493</v>
      </c>
      <c r="D195" s="184" t="s">
        <v>2581</v>
      </c>
      <c r="E195" s="184" t="s">
        <v>2611</v>
      </c>
      <c r="F195" s="184" t="s">
        <v>2587</v>
      </c>
    </row>
    <row r="196" spans="1:6" ht="29" x14ac:dyDescent="0.35">
      <c r="A196" s="184" t="s">
        <v>1731</v>
      </c>
      <c r="B196" s="196" t="s">
        <v>1196</v>
      </c>
      <c r="C196" s="184" t="s">
        <v>1953</v>
      </c>
      <c r="D196" s="184" t="s">
        <v>1443</v>
      </c>
      <c r="E196" s="184"/>
      <c r="F196" s="184"/>
    </row>
    <row r="197" spans="1:6" x14ac:dyDescent="0.35">
      <c r="A197" s="184" t="s">
        <v>1732</v>
      </c>
      <c r="B197" s="196" t="s">
        <v>2272</v>
      </c>
      <c r="C197" s="184" t="s">
        <v>1954</v>
      </c>
      <c r="D197" s="184" t="s">
        <v>1443</v>
      </c>
      <c r="E197" s="184"/>
      <c r="F197" s="184"/>
    </row>
    <row r="198" spans="1:6" x14ac:dyDescent="0.35">
      <c r="A198" s="184" t="s">
        <v>1733</v>
      </c>
      <c r="B198" s="196" t="s">
        <v>1197</v>
      </c>
      <c r="C198" s="184" t="s">
        <v>1241</v>
      </c>
      <c r="D198" s="184" t="s">
        <v>1443</v>
      </c>
      <c r="E198" s="184"/>
      <c r="F198" s="184"/>
    </row>
    <row r="199" spans="1:6" x14ac:dyDescent="0.35">
      <c r="A199" s="184" t="s">
        <v>1734</v>
      </c>
      <c r="B199" s="196" t="s">
        <v>1198</v>
      </c>
      <c r="C199" s="184" t="s">
        <v>1144</v>
      </c>
      <c r="D199" s="184" t="s">
        <v>1443</v>
      </c>
      <c r="E199" s="184"/>
      <c r="F199" s="184"/>
    </row>
    <row r="200" spans="1:6" ht="29" x14ac:dyDescent="0.35">
      <c r="A200" s="184" t="s">
        <v>1735</v>
      </c>
      <c r="B200" s="196" t="s">
        <v>1199</v>
      </c>
      <c r="C200" s="184" t="s">
        <v>2148</v>
      </c>
      <c r="D200" s="184" t="s">
        <v>1443</v>
      </c>
      <c r="E200" s="184"/>
      <c r="F200" s="184"/>
    </row>
    <row r="201" spans="1:6" ht="29" x14ac:dyDescent="0.35">
      <c r="A201" s="184" t="s">
        <v>1736</v>
      </c>
      <c r="B201" s="196" t="s">
        <v>1200</v>
      </c>
      <c r="C201" s="184" t="s">
        <v>2149</v>
      </c>
      <c r="D201" s="184" t="s">
        <v>1443</v>
      </c>
      <c r="E201" s="184"/>
      <c r="F201" s="184"/>
    </row>
    <row r="202" spans="1:6" ht="72.5" x14ac:dyDescent="0.35">
      <c r="A202" s="184" t="s">
        <v>1737</v>
      </c>
      <c r="B202" s="196" t="s">
        <v>1201</v>
      </c>
      <c r="C202" s="184" t="s">
        <v>2150</v>
      </c>
      <c r="D202" s="184" t="s">
        <v>1443</v>
      </c>
      <c r="E202" s="184"/>
      <c r="F202" s="184"/>
    </row>
    <row r="203" spans="1:6" ht="87" x14ac:dyDescent="0.35">
      <c r="A203" s="184" t="s">
        <v>1738</v>
      </c>
      <c r="B203" s="196" t="s">
        <v>2273</v>
      </c>
      <c r="C203" s="184" t="s">
        <v>2151</v>
      </c>
      <c r="D203" s="184" t="s">
        <v>1443</v>
      </c>
      <c r="E203" s="184"/>
      <c r="F203" s="184"/>
    </row>
    <row r="204" spans="1:6" ht="58" x14ac:dyDescent="0.35">
      <c r="A204" s="194" t="s">
        <v>1588</v>
      </c>
      <c r="B204" s="198" t="s">
        <v>2274</v>
      </c>
      <c r="C204" s="195" t="s">
        <v>2152</v>
      </c>
      <c r="D204" s="182" t="s">
        <v>1443</v>
      </c>
      <c r="E204" s="182"/>
      <c r="F204" s="182"/>
    </row>
    <row r="205" spans="1:6" ht="29" x14ac:dyDescent="0.35">
      <c r="A205" s="194" t="s">
        <v>1621</v>
      </c>
      <c r="B205" s="198" t="s">
        <v>2275</v>
      </c>
      <c r="C205" s="194" t="s">
        <v>2153</v>
      </c>
      <c r="D205" s="182" t="s">
        <v>1443</v>
      </c>
      <c r="E205" s="182"/>
      <c r="F205" s="182"/>
    </row>
    <row r="206" spans="1:6" ht="29" x14ac:dyDescent="0.35">
      <c r="A206" s="194" t="s">
        <v>1741</v>
      </c>
      <c r="B206" s="198" t="s">
        <v>1245</v>
      </c>
      <c r="C206" s="195" t="s">
        <v>2154</v>
      </c>
      <c r="D206" s="182" t="s">
        <v>1443</v>
      </c>
      <c r="E206" s="182"/>
      <c r="F206" s="182"/>
    </row>
    <row r="207" spans="1:6" ht="72.5" x14ac:dyDescent="0.35">
      <c r="A207" s="194" t="s">
        <v>1742</v>
      </c>
      <c r="B207" s="198" t="s">
        <v>1246</v>
      </c>
      <c r="C207" s="194" t="s">
        <v>2155</v>
      </c>
      <c r="D207" s="182" t="s">
        <v>1443</v>
      </c>
      <c r="E207" s="182"/>
      <c r="F207" s="182"/>
    </row>
    <row r="208" spans="1:6" ht="29" x14ac:dyDescent="0.35">
      <c r="A208" s="194" t="s">
        <v>1743</v>
      </c>
      <c r="B208" s="198" t="s">
        <v>1247</v>
      </c>
      <c r="C208" s="195" t="s">
        <v>2494</v>
      </c>
      <c r="D208" s="182" t="s">
        <v>2581</v>
      </c>
      <c r="E208" s="182" t="s">
        <v>2611</v>
      </c>
      <c r="F208" s="182" t="s">
        <v>2587</v>
      </c>
    </row>
    <row r="209" spans="1:6" ht="43.5" x14ac:dyDescent="0.35">
      <c r="A209" s="194" t="s">
        <v>1744</v>
      </c>
      <c r="B209" s="198" t="s">
        <v>1248</v>
      </c>
      <c r="C209" s="194" t="s">
        <v>2156</v>
      </c>
      <c r="D209" s="182" t="s">
        <v>1443</v>
      </c>
      <c r="E209" s="182"/>
      <c r="F209" s="182"/>
    </row>
    <row r="210" spans="1:6" ht="29" x14ac:dyDescent="0.35">
      <c r="A210" s="194" t="s">
        <v>1622</v>
      </c>
      <c r="B210" s="198" t="s">
        <v>1249</v>
      </c>
      <c r="C210" s="195" t="s">
        <v>2157</v>
      </c>
      <c r="D210" s="182" t="s">
        <v>1443</v>
      </c>
      <c r="E210" s="182"/>
      <c r="F210" s="182"/>
    </row>
    <row r="211" spans="1:6" ht="43.5" x14ac:dyDescent="0.35">
      <c r="A211" s="194" t="s">
        <v>1745</v>
      </c>
      <c r="B211" s="198" t="s">
        <v>1250</v>
      </c>
      <c r="C211" s="194" t="s">
        <v>2158</v>
      </c>
      <c r="D211" s="182" t="s">
        <v>1443</v>
      </c>
      <c r="E211" s="182"/>
      <c r="F211" s="182"/>
    </row>
    <row r="212" spans="1:6" ht="87" x14ac:dyDescent="0.35">
      <c r="A212" s="194" t="s">
        <v>1591</v>
      </c>
      <c r="B212" s="198" t="s">
        <v>1251</v>
      </c>
      <c r="C212" s="195" t="s">
        <v>2159</v>
      </c>
      <c r="D212" s="182" t="s">
        <v>1443</v>
      </c>
      <c r="E212" s="182"/>
      <c r="F212" s="182"/>
    </row>
    <row r="213" spans="1:6" ht="43.5" x14ac:dyDescent="0.35">
      <c r="A213" s="194" t="s">
        <v>1592</v>
      </c>
      <c r="B213" s="198" t="s">
        <v>1252</v>
      </c>
      <c r="C213" s="194" t="s">
        <v>2160</v>
      </c>
      <c r="D213" s="182" t="s">
        <v>1443</v>
      </c>
      <c r="E213" s="182"/>
      <c r="F213" s="182"/>
    </row>
    <row r="214" spans="1:6" ht="58" x14ac:dyDescent="0.35">
      <c r="A214" s="194" t="s">
        <v>1746</v>
      </c>
      <c r="B214" s="198" t="s">
        <v>1253</v>
      </c>
      <c r="C214" s="195" t="s">
        <v>2161</v>
      </c>
      <c r="D214" s="182" t="s">
        <v>1443</v>
      </c>
      <c r="E214" s="182"/>
      <c r="F214" s="182"/>
    </row>
    <row r="215" spans="1:6" ht="43.5" x14ac:dyDescent="0.35">
      <c r="A215" s="194" t="s">
        <v>1747</v>
      </c>
      <c r="B215" s="198" t="s">
        <v>2276</v>
      </c>
      <c r="C215" s="194" t="s">
        <v>2162</v>
      </c>
      <c r="D215" s="182" t="s">
        <v>1443</v>
      </c>
      <c r="E215" s="182"/>
      <c r="F215" s="182"/>
    </row>
    <row r="216" spans="1:6" ht="29" x14ac:dyDescent="0.35">
      <c r="A216" s="194" t="s">
        <v>1589</v>
      </c>
      <c r="B216" s="198" t="s">
        <v>1254</v>
      </c>
      <c r="C216" s="195" t="s">
        <v>2163</v>
      </c>
      <c r="D216" s="182" t="s">
        <v>1443</v>
      </c>
      <c r="E216" s="182"/>
      <c r="F216" s="182"/>
    </row>
    <row r="217" spans="1:6" ht="58" x14ac:dyDescent="0.35">
      <c r="A217" s="194" t="s">
        <v>1748</v>
      </c>
      <c r="B217" s="198" t="s">
        <v>1255</v>
      </c>
      <c r="C217" s="194" t="s">
        <v>2164</v>
      </c>
      <c r="D217" s="182" t="s">
        <v>1443</v>
      </c>
      <c r="E217" s="182"/>
      <c r="F217" s="182"/>
    </row>
    <row r="218" spans="1:6" ht="58" x14ac:dyDescent="0.35">
      <c r="A218" s="194" t="s">
        <v>1749</v>
      </c>
      <c r="B218" s="198" t="s">
        <v>1256</v>
      </c>
      <c r="C218" s="195" t="s">
        <v>2165</v>
      </c>
      <c r="D218" s="182" t="s">
        <v>1443</v>
      </c>
      <c r="E218" s="182"/>
      <c r="F218" s="182"/>
    </row>
    <row r="219" spans="1:6" ht="87" x14ac:dyDescent="0.35">
      <c r="A219" s="194" t="s">
        <v>1750</v>
      </c>
      <c r="B219" s="198" t="s">
        <v>1257</v>
      </c>
      <c r="C219" s="194" t="s">
        <v>2495</v>
      </c>
      <c r="D219" s="182" t="s">
        <v>2578</v>
      </c>
      <c r="E219" s="182" t="s">
        <v>2592</v>
      </c>
      <c r="F219" s="182" t="s">
        <v>2586</v>
      </c>
    </row>
    <row r="220" spans="1:6" ht="43.5" x14ac:dyDescent="0.35">
      <c r="A220" s="194" t="s">
        <v>1751</v>
      </c>
      <c r="B220" s="198" t="s">
        <v>2277</v>
      </c>
      <c r="C220" s="195" t="s">
        <v>2166</v>
      </c>
      <c r="D220" s="182" t="s">
        <v>1443</v>
      </c>
      <c r="E220" s="182"/>
      <c r="F220" s="182"/>
    </row>
    <row r="221" spans="1:6" ht="29" x14ac:dyDescent="0.35">
      <c r="A221" s="194" t="s">
        <v>1752</v>
      </c>
      <c r="B221" s="198" t="s">
        <v>2278</v>
      </c>
      <c r="C221" s="194" t="s">
        <v>2167</v>
      </c>
      <c r="D221" s="182" t="s">
        <v>1443</v>
      </c>
      <c r="E221" s="182"/>
      <c r="F221" s="182"/>
    </row>
    <row r="222" spans="1:6" ht="72.5" x14ac:dyDescent="0.35">
      <c r="A222" s="194" t="s">
        <v>1753</v>
      </c>
      <c r="B222" s="198" t="s">
        <v>1258</v>
      </c>
      <c r="C222" s="195" t="s">
        <v>2168</v>
      </c>
      <c r="D222" s="182" t="s">
        <v>1443</v>
      </c>
      <c r="E222" s="182"/>
      <c r="F222" s="182"/>
    </row>
    <row r="223" spans="1:6" ht="43.5" x14ac:dyDescent="0.35">
      <c r="A223" s="194" t="s">
        <v>1634</v>
      </c>
      <c r="B223" s="198" t="s">
        <v>1259</v>
      </c>
      <c r="C223" s="194" t="s">
        <v>2169</v>
      </c>
      <c r="D223" s="182" t="s">
        <v>1443</v>
      </c>
      <c r="E223" s="182"/>
      <c r="F223" s="182"/>
    </row>
    <row r="224" spans="1:6" x14ac:dyDescent="0.35">
      <c r="A224" s="194" t="s">
        <v>1635</v>
      </c>
      <c r="B224" s="198" t="s">
        <v>1260</v>
      </c>
      <c r="C224" s="195" t="s">
        <v>1358</v>
      </c>
      <c r="D224" s="182" t="s">
        <v>1443</v>
      </c>
      <c r="E224" s="182"/>
      <c r="F224" s="182"/>
    </row>
    <row r="225" spans="1:6" ht="29" x14ac:dyDescent="0.35">
      <c r="A225" s="194" t="s">
        <v>1636</v>
      </c>
      <c r="B225" s="198" t="s">
        <v>1261</v>
      </c>
      <c r="C225" s="194" t="s">
        <v>2170</v>
      </c>
      <c r="D225" s="182" t="s">
        <v>1443</v>
      </c>
      <c r="E225" s="182"/>
      <c r="F225" s="182"/>
    </row>
    <row r="226" spans="1:6" ht="29" x14ac:dyDescent="0.35">
      <c r="A226" s="194" t="s">
        <v>1637</v>
      </c>
      <c r="B226" s="198" t="s">
        <v>1262</v>
      </c>
      <c r="C226" s="195" t="s">
        <v>2171</v>
      </c>
      <c r="D226" s="182" t="s">
        <v>1443</v>
      </c>
      <c r="E226" s="182"/>
      <c r="F226" s="182"/>
    </row>
    <row r="227" spans="1:6" ht="29" x14ac:dyDescent="0.35">
      <c r="A227" s="194" t="s">
        <v>1639</v>
      </c>
      <c r="B227" s="198" t="s">
        <v>1263</v>
      </c>
      <c r="C227" s="194" t="s">
        <v>2172</v>
      </c>
      <c r="D227" s="182" t="s">
        <v>1443</v>
      </c>
      <c r="E227" s="182"/>
      <c r="F227" s="182"/>
    </row>
    <row r="228" spans="1:6" ht="29" x14ac:dyDescent="0.35">
      <c r="A228" s="194" t="s">
        <v>1640</v>
      </c>
      <c r="B228" s="198" t="s">
        <v>1264</v>
      </c>
      <c r="C228" s="195" t="s">
        <v>2496</v>
      </c>
      <c r="D228" s="182" t="s">
        <v>2581</v>
      </c>
      <c r="E228" s="182" t="s">
        <v>2611</v>
      </c>
      <c r="F228" s="182" t="s">
        <v>2587</v>
      </c>
    </row>
    <row r="229" spans="1:6" ht="58" x14ac:dyDescent="0.35">
      <c r="A229" s="194" t="s">
        <v>1754</v>
      </c>
      <c r="B229" s="198" t="s">
        <v>2279</v>
      </c>
      <c r="C229" s="194" t="s">
        <v>2173</v>
      </c>
      <c r="D229" s="182" t="s">
        <v>1443</v>
      </c>
      <c r="E229" s="182"/>
      <c r="F229" s="182"/>
    </row>
    <row r="230" spans="1:6" ht="29" x14ac:dyDescent="0.35">
      <c r="A230" s="194" t="s">
        <v>1641</v>
      </c>
      <c r="B230" s="198" t="s">
        <v>1265</v>
      </c>
      <c r="C230" s="195" t="s">
        <v>2174</v>
      </c>
      <c r="D230" s="182" t="s">
        <v>1443</v>
      </c>
      <c r="E230" s="182"/>
      <c r="F230" s="182"/>
    </row>
    <row r="231" spans="1:6" ht="29" x14ac:dyDescent="0.35">
      <c r="A231" s="194" t="s">
        <v>1642</v>
      </c>
      <c r="B231" s="198" t="s">
        <v>1266</v>
      </c>
      <c r="C231" s="194" t="s">
        <v>2497</v>
      </c>
      <c r="D231" s="182" t="s">
        <v>2581</v>
      </c>
      <c r="E231" s="182" t="s">
        <v>2611</v>
      </c>
      <c r="F231" s="182" t="s">
        <v>2587</v>
      </c>
    </row>
    <row r="232" spans="1:6" ht="29" x14ac:dyDescent="0.35">
      <c r="A232" s="194" t="s">
        <v>1643</v>
      </c>
      <c r="B232" s="198" t="s">
        <v>1267</v>
      </c>
      <c r="C232" s="195" t="s">
        <v>2175</v>
      </c>
      <c r="D232" s="182" t="s">
        <v>1443</v>
      </c>
      <c r="E232" s="182"/>
      <c r="F232" s="182"/>
    </row>
    <row r="233" spans="1:6" ht="29" x14ac:dyDescent="0.35">
      <c r="A233" s="194" t="s">
        <v>1644</v>
      </c>
      <c r="B233" s="198" t="s">
        <v>2280</v>
      </c>
      <c r="C233" s="194" t="s">
        <v>2176</v>
      </c>
      <c r="D233" s="182" t="s">
        <v>1443</v>
      </c>
      <c r="E233" s="182"/>
      <c r="F233" s="182"/>
    </row>
    <row r="234" spans="1:6" x14ac:dyDescent="0.35">
      <c r="A234" s="194" t="s">
        <v>1710</v>
      </c>
      <c r="B234" s="198" t="s">
        <v>2281</v>
      </c>
      <c r="C234" s="195" t="s">
        <v>2498</v>
      </c>
      <c r="D234" s="182" t="s">
        <v>1443</v>
      </c>
      <c r="E234" s="182"/>
      <c r="F234" s="182"/>
    </row>
    <row r="235" spans="1:6" ht="29" x14ac:dyDescent="0.35">
      <c r="A235" s="194" t="s">
        <v>1645</v>
      </c>
      <c r="B235" s="198" t="s">
        <v>2282</v>
      </c>
      <c r="C235" s="194" t="s">
        <v>2177</v>
      </c>
      <c r="D235" s="182" t="s">
        <v>1443</v>
      </c>
      <c r="E235" s="182"/>
      <c r="F235" s="182"/>
    </row>
    <row r="236" spans="1:6" ht="29" x14ac:dyDescent="0.35">
      <c r="A236" s="194" t="s">
        <v>1711</v>
      </c>
      <c r="B236" s="198" t="s">
        <v>1268</v>
      </c>
      <c r="C236" s="195" t="s">
        <v>2178</v>
      </c>
      <c r="D236" s="182" t="s">
        <v>1443</v>
      </c>
      <c r="E236" s="182"/>
      <c r="F236" s="182"/>
    </row>
    <row r="237" spans="1:6" x14ac:dyDescent="0.35">
      <c r="A237" s="194" t="s">
        <v>1601</v>
      </c>
      <c r="B237" s="198" t="s">
        <v>1269</v>
      </c>
      <c r="C237" s="194" t="s">
        <v>2179</v>
      </c>
      <c r="D237" s="182" t="s">
        <v>1443</v>
      </c>
      <c r="E237" s="182"/>
      <c r="F237" s="182"/>
    </row>
    <row r="238" spans="1:6" ht="29" x14ac:dyDescent="0.35">
      <c r="A238" s="194" t="s">
        <v>1713</v>
      </c>
      <c r="B238" s="198" t="s">
        <v>2283</v>
      </c>
      <c r="C238" s="195" t="s">
        <v>2180</v>
      </c>
      <c r="D238" s="182" t="s">
        <v>1443</v>
      </c>
      <c r="E238" s="182"/>
      <c r="F238" s="182"/>
    </row>
    <row r="239" spans="1:6" ht="58" x14ac:dyDescent="0.35">
      <c r="A239" s="194" t="s">
        <v>1602</v>
      </c>
      <c r="B239" s="198" t="s">
        <v>1270</v>
      </c>
      <c r="C239" s="194" t="s">
        <v>2181</v>
      </c>
      <c r="D239" s="182" t="s">
        <v>1443</v>
      </c>
      <c r="E239" s="182"/>
      <c r="F239" s="182"/>
    </row>
    <row r="240" spans="1:6" ht="116" x14ac:dyDescent="0.35">
      <c r="A240" s="194" t="s">
        <v>1716</v>
      </c>
      <c r="B240" s="198" t="s">
        <v>1271</v>
      </c>
      <c r="C240" s="195" t="s">
        <v>2182</v>
      </c>
      <c r="D240" s="182" t="s">
        <v>1443</v>
      </c>
      <c r="E240" s="182"/>
      <c r="F240" s="182"/>
    </row>
    <row r="241" spans="1:6" ht="29" x14ac:dyDescent="0.35">
      <c r="A241" s="194" t="s">
        <v>1603</v>
      </c>
      <c r="B241" s="198" t="s">
        <v>1272</v>
      </c>
      <c r="C241" s="194" t="s">
        <v>1373</v>
      </c>
      <c r="D241" s="182" t="s">
        <v>1443</v>
      </c>
      <c r="E241" s="182"/>
      <c r="F241" s="182"/>
    </row>
    <row r="242" spans="1:6" ht="58" x14ac:dyDescent="0.35">
      <c r="A242" s="194" t="s">
        <v>1755</v>
      </c>
      <c r="B242" s="198" t="s">
        <v>1273</v>
      </c>
      <c r="C242" s="195" t="s">
        <v>2183</v>
      </c>
      <c r="D242" s="182" t="s">
        <v>1443</v>
      </c>
      <c r="E242" s="182"/>
      <c r="F242" s="182"/>
    </row>
    <row r="243" spans="1:6" ht="29" x14ac:dyDescent="0.35">
      <c r="A243" s="194" t="s">
        <v>1756</v>
      </c>
      <c r="B243" s="198" t="s">
        <v>1274</v>
      </c>
      <c r="C243" s="194" t="s">
        <v>2184</v>
      </c>
      <c r="D243" s="182" t="s">
        <v>1443</v>
      </c>
      <c r="E243" s="182"/>
      <c r="F243" s="182"/>
    </row>
    <row r="244" spans="1:6" ht="29" x14ac:dyDescent="0.35">
      <c r="A244" s="194" t="s">
        <v>1655</v>
      </c>
      <c r="B244" s="198" t="s">
        <v>1275</v>
      </c>
      <c r="C244" s="195" t="s">
        <v>2185</v>
      </c>
      <c r="D244" s="182" t="s">
        <v>1443</v>
      </c>
      <c r="E244" s="182"/>
      <c r="F244" s="182"/>
    </row>
    <row r="245" spans="1:6" ht="43.5" x14ac:dyDescent="0.35">
      <c r="A245" s="194" t="s">
        <v>1616</v>
      </c>
      <c r="B245" s="198" t="s">
        <v>1276</v>
      </c>
      <c r="C245" s="194" t="s">
        <v>2186</v>
      </c>
      <c r="D245" s="182" t="s">
        <v>1443</v>
      </c>
      <c r="E245" s="182"/>
      <c r="F245" s="182"/>
    </row>
    <row r="246" spans="1:6" ht="58" x14ac:dyDescent="0.35">
      <c r="A246" s="194" t="s">
        <v>1606</v>
      </c>
      <c r="B246" s="198" t="s">
        <v>2499</v>
      </c>
      <c r="C246" s="195" t="s">
        <v>2500</v>
      </c>
      <c r="D246" s="182" t="s">
        <v>1443</v>
      </c>
      <c r="E246" s="182"/>
      <c r="F246" s="182"/>
    </row>
    <row r="247" spans="1:6" ht="29" x14ac:dyDescent="0.35">
      <c r="A247" s="194" t="s">
        <v>1757</v>
      </c>
      <c r="B247" s="198" t="s">
        <v>1278</v>
      </c>
      <c r="C247" s="194" t="s">
        <v>1377</v>
      </c>
      <c r="D247" s="182" t="s">
        <v>1443</v>
      </c>
      <c r="E247" s="182"/>
      <c r="F247" s="182"/>
    </row>
    <row r="248" spans="1:6" ht="72.5" x14ac:dyDescent="0.35">
      <c r="A248" s="194" t="s">
        <v>1719</v>
      </c>
      <c r="B248" s="198" t="s">
        <v>1279</v>
      </c>
      <c r="C248" s="195" t="s">
        <v>2187</v>
      </c>
      <c r="D248" s="182" t="s">
        <v>1443</v>
      </c>
      <c r="E248" s="182"/>
      <c r="F248" s="182"/>
    </row>
    <row r="249" spans="1:6" ht="43.5" x14ac:dyDescent="0.35">
      <c r="A249" s="194" t="s">
        <v>1611</v>
      </c>
      <c r="B249" s="198" t="s">
        <v>1280</v>
      </c>
      <c r="C249" s="194" t="s">
        <v>2188</v>
      </c>
      <c r="D249" s="182" t="s">
        <v>1443</v>
      </c>
      <c r="E249" s="182"/>
      <c r="F249" s="182"/>
    </row>
    <row r="250" spans="1:6" ht="116" x14ac:dyDescent="0.35">
      <c r="A250" s="194" t="s">
        <v>1720</v>
      </c>
      <c r="B250" s="198" t="s">
        <v>1281</v>
      </c>
      <c r="C250" s="195" t="s">
        <v>2501</v>
      </c>
      <c r="D250" s="182" t="s">
        <v>2581</v>
      </c>
      <c r="E250" s="182" t="s">
        <v>2611</v>
      </c>
      <c r="F250" s="182" t="s">
        <v>2587</v>
      </c>
    </row>
    <row r="251" spans="1:6" x14ac:dyDescent="0.35">
      <c r="A251" s="194" t="s">
        <v>1607</v>
      </c>
      <c r="B251" s="198" t="s">
        <v>1282</v>
      </c>
      <c r="C251" s="194" t="s">
        <v>2189</v>
      </c>
      <c r="D251" s="182" t="s">
        <v>1443</v>
      </c>
      <c r="E251" s="182"/>
      <c r="F251" s="182"/>
    </row>
    <row r="252" spans="1:6" ht="130.5" x14ac:dyDescent="0.35">
      <c r="A252" s="194" t="s">
        <v>1656</v>
      </c>
      <c r="B252" s="198" t="s">
        <v>1571</v>
      </c>
      <c r="C252" s="195" t="s">
        <v>2515</v>
      </c>
      <c r="D252" s="182" t="s">
        <v>2581</v>
      </c>
      <c r="E252" s="182" t="s">
        <v>2612</v>
      </c>
      <c r="F252" s="182" t="s">
        <v>2587</v>
      </c>
    </row>
    <row r="253" spans="1:6" ht="58" x14ac:dyDescent="0.35">
      <c r="A253" s="194" t="s">
        <v>1758</v>
      </c>
      <c r="B253" s="198" t="s">
        <v>1283</v>
      </c>
      <c r="C253" s="194" t="s">
        <v>2516</v>
      </c>
      <c r="D253" s="182" t="s">
        <v>2581</v>
      </c>
      <c r="E253" s="182" t="s">
        <v>2612</v>
      </c>
      <c r="F253" s="182" t="s">
        <v>2586</v>
      </c>
    </row>
    <row r="254" spans="1:6" ht="43.5" x14ac:dyDescent="0.35">
      <c r="A254" s="194" t="s">
        <v>1759</v>
      </c>
      <c r="B254" s="198" t="s">
        <v>1284</v>
      </c>
      <c r="C254" s="194" t="s">
        <v>2190</v>
      </c>
      <c r="D254" s="182" t="s">
        <v>1443</v>
      </c>
      <c r="E254" s="182"/>
      <c r="F254" s="182"/>
    </row>
    <row r="255" spans="1:6" ht="29" x14ac:dyDescent="0.35">
      <c r="A255" s="194" t="s">
        <v>1760</v>
      </c>
      <c r="B255" s="198" t="s">
        <v>1285</v>
      </c>
      <c r="C255" s="194" t="s">
        <v>2191</v>
      </c>
      <c r="D255" s="182" t="s">
        <v>1443</v>
      </c>
      <c r="E255" s="182"/>
      <c r="F255" s="182"/>
    </row>
    <row r="256" spans="1:6" ht="43.5" x14ac:dyDescent="0.35">
      <c r="A256" s="194" t="s">
        <v>1608</v>
      </c>
      <c r="B256" s="198" t="s">
        <v>1573</v>
      </c>
      <c r="C256" s="195" t="s">
        <v>2517</v>
      </c>
      <c r="D256" s="182" t="s">
        <v>1443</v>
      </c>
      <c r="E256" s="182"/>
      <c r="F256" s="182"/>
    </row>
    <row r="257" spans="1:6" ht="72.5" x14ac:dyDescent="0.35">
      <c r="A257" s="194" t="s">
        <v>1722</v>
      </c>
      <c r="B257" s="198" t="s">
        <v>1574</v>
      </c>
      <c r="C257" s="194" t="s">
        <v>2192</v>
      </c>
      <c r="D257" s="182" t="s">
        <v>1443</v>
      </c>
      <c r="E257" s="182"/>
      <c r="F257" s="182"/>
    </row>
    <row r="258" spans="1:6" x14ac:dyDescent="0.35">
      <c r="A258" s="194" t="s">
        <v>1609</v>
      </c>
      <c r="B258" s="198" t="s">
        <v>1575</v>
      </c>
      <c r="C258" s="195" t="s">
        <v>2518</v>
      </c>
      <c r="D258" s="182" t="s">
        <v>1443</v>
      </c>
      <c r="E258" s="182"/>
      <c r="F258" s="182"/>
    </row>
    <row r="259" spans="1:6" x14ac:dyDescent="0.35">
      <c r="A259" s="194" t="s">
        <v>1725</v>
      </c>
      <c r="B259" s="198" t="s">
        <v>1286</v>
      </c>
      <c r="C259" s="194" t="s">
        <v>2193</v>
      </c>
      <c r="D259" s="182" t="s">
        <v>1443</v>
      </c>
      <c r="E259" s="182"/>
      <c r="F259" s="182"/>
    </row>
    <row r="260" spans="1:6" ht="101.5" x14ac:dyDescent="0.35">
      <c r="A260" s="194" t="s">
        <v>1726</v>
      </c>
      <c r="B260" s="198" t="s">
        <v>1287</v>
      </c>
      <c r="C260" s="195" t="s">
        <v>2194</v>
      </c>
      <c r="D260" s="182" t="s">
        <v>1443</v>
      </c>
      <c r="E260" s="182"/>
      <c r="F260" s="182"/>
    </row>
    <row r="261" spans="1:6" ht="58" x14ac:dyDescent="0.35">
      <c r="A261" s="194" t="s">
        <v>1614</v>
      </c>
      <c r="B261" s="198" t="s">
        <v>1288</v>
      </c>
      <c r="C261" s="194" t="s">
        <v>2195</v>
      </c>
      <c r="D261" s="182" t="s">
        <v>1443</v>
      </c>
      <c r="E261" s="182"/>
      <c r="F261" s="182"/>
    </row>
    <row r="262" spans="1:6" x14ac:dyDescent="0.35">
      <c r="A262" s="194" t="s">
        <v>1728</v>
      </c>
      <c r="B262" s="198" t="s">
        <v>1289</v>
      </c>
      <c r="C262" s="195" t="s">
        <v>1388</v>
      </c>
      <c r="D262" s="182" t="s">
        <v>1443</v>
      </c>
      <c r="E262" s="182"/>
      <c r="F262" s="182"/>
    </row>
    <row r="263" spans="1:6" x14ac:dyDescent="0.35">
      <c r="A263" s="194" t="s">
        <v>1761</v>
      </c>
      <c r="B263" s="198" t="s">
        <v>1290</v>
      </c>
      <c r="C263" s="194" t="s">
        <v>2196</v>
      </c>
      <c r="D263" s="182" t="s">
        <v>1443</v>
      </c>
      <c r="E263" s="182"/>
      <c r="F263" s="182"/>
    </row>
    <row r="264" spans="1:6" ht="29" x14ac:dyDescent="0.35">
      <c r="A264" s="194" t="s">
        <v>1762</v>
      </c>
      <c r="B264" s="198" t="s">
        <v>1291</v>
      </c>
      <c r="C264" s="195" t="s">
        <v>2197</v>
      </c>
      <c r="D264" s="182" t="s">
        <v>1443</v>
      </c>
      <c r="E264" s="182"/>
      <c r="F264" s="182"/>
    </row>
    <row r="265" spans="1:6" ht="29" x14ac:dyDescent="0.35">
      <c r="A265" s="194" t="s">
        <v>1763</v>
      </c>
      <c r="B265" s="198" t="s">
        <v>1292</v>
      </c>
      <c r="C265" s="194" t="s">
        <v>2198</v>
      </c>
      <c r="D265" s="182" t="s">
        <v>1443</v>
      </c>
      <c r="E265" s="182"/>
      <c r="F265" s="182"/>
    </row>
    <row r="266" spans="1:6" ht="29" x14ac:dyDescent="0.35">
      <c r="A266" s="194" t="s">
        <v>1764</v>
      </c>
      <c r="B266" s="198" t="s">
        <v>1577</v>
      </c>
      <c r="C266" s="195" t="s">
        <v>2520</v>
      </c>
      <c r="D266" s="182" t="s">
        <v>1443</v>
      </c>
      <c r="E266" s="182"/>
      <c r="F266" s="182"/>
    </row>
    <row r="267" spans="1:6" ht="29" x14ac:dyDescent="0.35">
      <c r="A267" s="194" t="s">
        <v>1765</v>
      </c>
      <c r="B267" s="198" t="s">
        <v>1293</v>
      </c>
      <c r="C267" s="194" t="s">
        <v>2199</v>
      </c>
      <c r="D267" s="182" t="s">
        <v>1443</v>
      </c>
      <c r="E267" s="182"/>
      <c r="F267" s="182"/>
    </row>
    <row r="268" spans="1:6" x14ac:dyDescent="0.35">
      <c r="A268" s="194" t="s">
        <v>1766</v>
      </c>
      <c r="B268" s="198" t="s">
        <v>1578</v>
      </c>
      <c r="C268" s="195" t="s">
        <v>1579</v>
      </c>
      <c r="D268" s="182" t="s">
        <v>1443</v>
      </c>
      <c r="E268" s="182"/>
      <c r="F268" s="182"/>
    </row>
    <row r="269" spans="1:6" x14ac:dyDescent="0.35">
      <c r="A269" s="194" t="s">
        <v>1767</v>
      </c>
      <c r="B269" s="198" t="s">
        <v>1581</v>
      </c>
      <c r="C269" s="194" t="s">
        <v>2521</v>
      </c>
      <c r="D269" s="182" t="s">
        <v>1443</v>
      </c>
      <c r="E269" s="182"/>
      <c r="F269" s="182"/>
    </row>
    <row r="270" spans="1:6" ht="72.5" x14ac:dyDescent="0.35">
      <c r="A270" s="194" t="s">
        <v>1768</v>
      </c>
      <c r="B270" s="198" t="s">
        <v>2284</v>
      </c>
      <c r="C270" s="195" t="s">
        <v>2522</v>
      </c>
      <c r="D270" s="182" t="s">
        <v>2581</v>
      </c>
      <c r="E270" s="182" t="s">
        <v>2612</v>
      </c>
      <c r="F270" s="182" t="s">
        <v>2586</v>
      </c>
    </row>
    <row r="271" spans="1:6" ht="29" x14ac:dyDescent="0.35">
      <c r="A271" s="194" t="s">
        <v>1769</v>
      </c>
      <c r="B271" s="198" t="s">
        <v>1294</v>
      </c>
      <c r="C271" s="194" t="s">
        <v>2200</v>
      </c>
      <c r="D271" s="182" t="s">
        <v>1443</v>
      </c>
      <c r="E271" s="182"/>
      <c r="F271" s="182"/>
    </row>
    <row r="272" spans="1:6" x14ac:dyDescent="0.35">
      <c r="A272" s="194" t="s">
        <v>1770</v>
      </c>
      <c r="B272" s="198" t="s">
        <v>2285</v>
      </c>
      <c r="C272" s="195" t="s">
        <v>2201</v>
      </c>
      <c r="D272" s="182" t="s">
        <v>1443</v>
      </c>
      <c r="E272" s="182"/>
      <c r="F272" s="182"/>
    </row>
    <row r="273" spans="1:6" ht="43.5" x14ac:dyDescent="0.35">
      <c r="A273" s="194" t="s">
        <v>1771</v>
      </c>
      <c r="B273" s="198" t="s">
        <v>1295</v>
      </c>
      <c r="C273" s="194" t="s">
        <v>2202</v>
      </c>
      <c r="D273" s="182" t="s">
        <v>1443</v>
      </c>
      <c r="E273" s="182"/>
      <c r="F273" s="182"/>
    </row>
    <row r="274" spans="1:6" ht="58" x14ac:dyDescent="0.35">
      <c r="A274" s="194" t="s">
        <v>1772</v>
      </c>
      <c r="B274" s="198" t="s">
        <v>1296</v>
      </c>
      <c r="C274" s="195" t="s">
        <v>2523</v>
      </c>
      <c r="D274" s="182" t="s">
        <v>2581</v>
      </c>
      <c r="E274" s="182" t="s">
        <v>2611</v>
      </c>
      <c r="F274" s="182" t="s">
        <v>2587</v>
      </c>
    </row>
    <row r="275" spans="1:6" ht="29" x14ac:dyDescent="0.35">
      <c r="A275" s="194" t="s">
        <v>1669</v>
      </c>
      <c r="B275" s="198" t="s">
        <v>1297</v>
      </c>
      <c r="C275" s="194" t="s">
        <v>2203</v>
      </c>
      <c r="D275" s="182" t="s">
        <v>1443</v>
      </c>
      <c r="E275" s="182"/>
      <c r="F275" s="182"/>
    </row>
    <row r="276" spans="1:6" ht="87" x14ac:dyDescent="0.35">
      <c r="A276" s="194" t="s">
        <v>1773</v>
      </c>
      <c r="B276" s="198" t="s">
        <v>1298</v>
      </c>
      <c r="C276" s="195" t="s">
        <v>2204</v>
      </c>
      <c r="D276" s="182" t="s">
        <v>1443</v>
      </c>
      <c r="E276" s="182"/>
      <c r="F276" s="182"/>
    </row>
    <row r="277" spans="1:6" ht="43.5" x14ac:dyDescent="0.35">
      <c r="A277" s="194" t="s">
        <v>1670</v>
      </c>
      <c r="B277" s="198" t="s">
        <v>1299</v>
      </c>
      <c r="C277" s="194" t="s">
        <v>2205</v>
      </c>
      <c r="D277" s="182" t="s">
        <v>1443</v>
      </c>
      <c r="E277" s="182"/>
      <c r="F277" s="182"/>
    </row>
    <row r="278" spans="1:6" ht="58" x14ac:dyDescent="0.35">
      <c r="A278" s="194" t="s">
        <v>1671</v>
      </c>
      <c r="B278" s="198" t="s">
        <v>1300</v>
      </c>
      <c r="C278" s="195" t="s">
        <v>2524</v>
      </c>
      <c r="D278" s="182" t="s">
        <v>2581</v>
      </c>
      <c r="E278" s="182" t="s">
        <v>2611</v>
      </c>
      <c r="F278" s="182" t="s">
        <v>2587</v>
      </c>
    </row>
    <row r="279" spans="1:6" ht="29" x14ac:dyDescent="0.35">
      <c r="A279" s="194" t="s">
        <v>1774</v>
      </c>
      <c r="B279" s="198" t="s">
        <v>1301</v>
      </c>
      <c r="C279" s="194" t="s">
        <v>2206</v>
      </c>
      <c r="D279" s="182" t="s">
        <v>1443</v>
      </c>
      <c r="E279" s="182"/>
      <c r="F279" s="182"/>
    </row>
    <row r="280" spans="1:6" ht="116" x14ac:dyDescent="0.35">
      <c r="A280" s="194" t="s">
        <v>1775</v>
      </c>
      <c r="B280" s="198" t="s">
        <v>1302</v>
      </c>
      <c r="C280" s="195" t="s">
        <v>2207</v>
      </c>
      <c r="D280" s="182" t="s">
        <v>1443</v>
      </c>
      <c r="E280" s="182"/>
      <c r="F280" s="182"/>
    </row>
    <row r="281" spans="1:6" ht="43.5" x14ac:dyDescent="0.35">
      <c r="A281" s="194" t="s">
        <v>1776</v>
      </c>
      <c r="B281" s="198" t="s">
        <v>1303</v>
      </c>
      <c r="C281" s="194" t="s">
        <v>2208</v>
      </c>
      <c r="D281" s="182" t="s">
        <v>1443</v>
      </c>
      <c r="E281" s="182"/>
      <c r="F281" s="182"/>
    </row>
    <row r="282" spans="1:6" ht="58" x14ac:dyDescent="0.35">
      <c r="A282" s="194" t="s">
        <v>1777</v>
      </c>
      <c r="B282" s="198" t="s">
        <v>1304</v>
      </c>
      <c r="C282" s="195" t="s">
        <v>2209</v>
      </c>
      <c r="D282" s="182" t="s">
        <v>1443</v>
      </c>
      <c r="E282" s="182"/>
      <c r="F282" s="182"/>
    </row>
    <row r="283" spans="1:6" ht="29" x14ac:dyDescent="0.35">
      <c r="A283" s="194" t="s">
        <v>1778</v>
      </c>
      <c r="B283" s="198" t="s">
        <v>1305</v>
      </c>
      <c r="C283" s="194" t="s">
        <v>2210</v>
      </c>
      <c r="D283" s="182" t="s">
        <v>1443</v>
      </c>
      <c r="E283" s="182"/>
      <c r="F283" s="182"/>
    </row>
    <row r="284" spans="1:6" ht="58" x14ac:dyDescent="0.35">
      <c r="A284" s="194" t="s">
        <v>1779</v>
      </c>
      <c r="B284" s="198" t="s">
        <v>1306</v>
      </c>
      <c r="C284" s="195" t="s">
        <v>2525</v>
      </c>
      <c r="D284" s="182" t="s">
        <v>2578</v>
      </c>
      <c r="E284" s="182" t="s">
        <v>2592</v>
      </c>
      <c r="F284" s="182" t="s">
        <v>2586</v>
      </c>
    </row>
    <row r="285" spans="1:6" x14ac:dyDescent="0.35">
      <c r="A285" s="194" t="s">
        <v>1673</v>
      </c>
      <c r="B285" s="198" t="s">
        <v>1307</v>
      </c>
      <c r="C285" s="194" t="s">
        <v>2526</v>
      </c>
      <c r="D285" s="182" t="s">
        <v>2581</v>
      </c>
      <c r="E285" s="182" t="s">
        <v>2612</v>
      </c>
      <c r="F285" s="182" t="s">
        <v>2587</v>
      </c>
    </row>
    <row r="286" spans="1:6" ht="43.5" x14ac:dyDescent="0.35">
      <c r="A286" s="194" t="s">
        <v>1676</v>
      </c>
      <c r="B286" s="198" t="s">
        <v>1812</v>
      </c>
      <c r="C286" s="195" t="s">
        <v>2528</v>
      </c>
      <c r="D286" s="182" t="s">
        <v>1443</v>
      </c>
      <c r="E286" s="182"/>
      <c r="F286" s="182"/>
    </row>
    <row r="287" spans="1:6" ht="58" x14ac:dyDescent="0.35">
      <c r="A287" s="194" t="s">
        <v>1677</v>
      </c>
      <c r="B287" s="198" t="s">
        <v>1308</v>
      </c>
      <c r="C287" s="194" t="s">
        <v>2527</v>
      </c>
      <c r="D287" s="182" t="s">
        <v>2581</v>
      </c>
      <c r="E287" s="182" t="s">
        <v>2612</v>
      </c>
      <c r="F287" s="182" t="s">
        <v>2587</v>
      </c>
    </row>
    <row r="288" spans="1:6" ht="58" x14ac:dyDescent="0.35">
      <c r="A288" s="194" t="s">
        <v>1780</v>
      </c>
      <c r="B288" s="198" t="s">
        <v>1309</v>
      </c>
      <c r="C288" s="195" t="s">
        <v>2211</v>
      </c>
      <c r="D288" s="182" t="s">
        <v>1443</v>
      </c>
      <c r="E288" s="182"/>
      <c r="F288" s="182"/>
    </row>
    <row r="289" spans="1:6" ht="58" x14ac:dyDescent="0.35">
      <c r="A289" s="194" t="s">
        <v>1781</v>
      </c>
      <c r="B289" s="198" t="s">
        <v>1310</v>
      </c>
      <c r="C289" s="194" t="s">
        <v>2529</v>
      </c>
      <c r="D289" s="182" t="s">
        <v>2581</v>
      </c>
      <c r="E289" s="182" t="s">
        <v>2611</v>
      </c>
      <c r="F289" s="182" t="s">
        <v>2587</v>
      </c>
    </row>
    <row r="290" spans="1:6" ht="43.5" x14ac:dyDescent="0.35">
      <c r="A290" s="194" t="s">
        <v>1782</v>
      </c>
      <c r="B290" s="198" t="s">
        <v>2286</v>
      </c>
      <c r="C290" s="195" t="s">
        <v>2212</v>
      </c>
      <c r="D290" s="182" t="s">
        <v>1443</v>
      </c>
      <c r="E290" s="182"/>
      <c r="F290" s="182"/>
    </row>
    <row r="291" spans="1:6" ht="72.5" x14ac:dyDescent="0.35">
      <c r="A291" s="194" t="s">
        <v>1783</v>
      </c>
      <c r="B291" s="198" t="s">
        <v>2287</v>
      </c>
      <c r="C291" s="194" t="s">
        <v>2213</v>
      </c>
      <c r="D291" s="182" t="s">
        <v>1443</v>
      </c>
      <c r="E291" s="182"/>
      <c r="F291" s="182"/>
    </row>
    <row r="292" spans="1:6" ht="116" x14ac:dyDescent="0.35">
      <c r="A292" s="194" t="s">
        <v>1784</v>
      </c>
      <c r="B292" s="198" t="s">
        <v>1311</v>
      </c>
      <c r="C292" s="195" t="s">
        <v>2530</v>
      </c>
      <c r="D292" s="182" t="s">
        <v>2581</v>
      </c>
      <c r="E292" s="182" t="s">
        <v>2611</v>
      </c>
      <c r="F292" s="182" t="s">
        <v>2587</v>
      </c>
    </row>
    <row r="293" spans="1:6" ht="58" x14ac:dyDescent="0.35">
      <c r="A293" s="194" t="s">
        <v>1785</v>
      </c>
      <c r="B293" s="198" t="s">
        <v>1312</v>
      </c>
      <c r="C293" s="194" t="s">
        <v>2214</v>
      </c>
      <c r="D293" s="182" t="s">
        <v>1443</v>
      </c>
      <c r="E293" s="182"/>
      <c r="F293" s="182"/>
    </row>
    <row r="294" spans="1:6" ht="58" x14ac:dyDescent="0.35">
      <c r="A294" s="194" t="s">
        <v>1786</v>
      </c>
      <c r="B294" s="198" t="s">
        <v>1313</v>
      </c>
      <c r="C294" s="195" t="s">
        <v>2215</v>
      </c>
      <c r="D294" s="182" t="s">
        <v>1443</v>
      </c>
      <c r="E294" s="182"/>
      <c r="F294" s="182"/>
    </row>
    <row r="295" spans="1:6" ht="29" x14ac:dyDescent="0.35">
      <c r="A295" s="194" t="s">
        <v>1679</v>
      </c>
      <c r="B295" s="198" t="s">
        <v>1818</v>
      </c>
      <c r="C295" s="194" t="s">
        <v>2531</v>
      </c>
      <c r="D295" s="182" t="s">
        <v>1443</v>
      </c>
      <c r="E295" s="182"/>
      <c r="F295" s="182"/>
    </row>
    <row r="296" spans="1:6" ht="58" x14ac:dyDescent="0.35">
      <c r="A296" s="194" t="s">
        <v>1787</v>
      </c>
      <c r="B296" s="198" t="s">
        <v>2288</v>
      </c>
      <c r="C296" s="195" t="s">
        <v>2532</v>
      </c>
      <c r="D296" s="182" t="s">
        <v>1443</v>
      </c>
      <c r="E296" s="182"/>
      <c r="F296" s="182"/>
    </row>
    <row r="297" spans="1:6" ht="29" x14ac:dyDescent="0.35">
      <c r="A297" s="194" t="s">
        <v>1681</v>
      </c>
      <c r="B297" s="198" t="s">
        <v>1819</v>
      </c>
      <c r="C297" s="194" t="s">
        <v>2533</v>
      </c>
      <c r="D297" s="182" t="s">
        <v>1443</v>
      </c>
      <c r="E297" s="182"/>
      <c r="F297" s="182"/>
    </row>
    <row r="298" spans="1:6" ht="58" x14ac:dyDescent="0.35">
      <c r="A298" s="194" t="s">
        <v>1788</v>
      </c>
      <c r="B298" s="198" t="s">
        <v>2289</v>
      </c>
      <c r="C298" s="195" t="s">
        <v>2216</v>
      </c>
      <c r="D298" s="182" t="s">
        <v>1443</v>
      </c>
      <c r="E298" s="182"/>
      <c r="F298" s="182"/>
    </row>
    <row r="299" spans="1:6" ht="58" x14ac:dyDescent="0.35">
      <c r="A299" s="194" t="s">
        <v>1682</v>
      </c>
      <c r="B299" s="198" t="s">
        <v>1314</v>
      </c>
      <c r="C299" s="194" t="s">
        <v>2217</v>
      </c>
      <c r="D299" s="182" t="s">
        <v>1443</v>
      </c>
      <c r="E299" s="182"/>
      <c r="F299" s="182"/>
    </row>
    <row r="300" spans="1:6" ht="58" x14ac:dyDescent="0.35">
      <c r="A300" s="194" t="s">
        <v>1789</v>
      </c>
      <c r="B300" s="198" t="s">
        <v>2290</v>
      </c>
      <c r="C300" s="195" t="s">
        <v>2218</v>
      </c>
      <c r="D300" s="182" t="s">
        <v>1443</v>
      </c>
      <c r="E300" s="182"/>
      <c r="F300" s="182"/>
    </row>
    <row r="301" spans="1:6" ht="43.5" x14ac:dyDescent="0.35">
      <c r="A301" s="194" t="s">
        <v>1790</v>
      </c>
      <c r="B301" s="198" t="s">
        <v>1315</v>
      </c>
      <c r="C301" s="194" t="s">
        <v>2514</v>
      </c>
      <c r="D301" s="182" t="s">
        <v>2578</v>
      </c>
      <c r="E301" s="182" t="s">
        <v>2592</v>
      </c>
      <c r="F301" s="182" t="s">
        <v>2587</v>
      </c>
    </row>
    <row r="302" spans="1:6" ht="29" x14ac:dyDescent="0.35">
      <c r="A302" s="194" t="s">
        <v>1684</v>
      </c>
      <c r="B302" s="198" t="s">
        <v>1316</v>
      </c>
      <c r="C302" s="195" t="s">
        <v>2416</v>
      </c>
      <c r="D302" s="182" t="s">
        <v>2578</v>
      </c>
      <c r="E302" s="182" t="s">
        <v>2598</v>
      </c>
      <c r="F302" s="182" t="s">
        <v>2585</v>
      </c>
    </row>
    <row r="303" spans="1:6" ht="58" x14ac:dyDescent="0.35">
      <c r="A303" s="194" t="s">
        <v>1791</v>
      </c>
      <c r="B303" s="198" t="s">
        <v>1317</v>
      </c>
      <c r="C303" s="194" t="s">
        <v>2219</v>
      </c>
      <c r="D303" s="182" t="s">
        <v>1443</v>
      </c>
      <c r="E303" s="182"/>
      <c r="F303" s="182"/>
    </row>
    <row r="304" spans="1:6" ht="43.5" x14ac:dyDescent="0.35">
      <c r="A304" s="194" t="s">
        <v>1792</v>
      </c>
      <c r="B304" s="198" t="s">
        <v>1318</v>
      </c>
      <c r="C304" s="195" t="s">
        <v>2220</v>
      </c>
      <c r="D304" s="182" t="s">
        <v>1443</v>
      </c>
      <c r="E304" s="182"/>
      <c r="F304" s="182"/>
    </row>
    <row r="305" spans="1:6" ht="116" x14ac:dyDescent="0.35">
      <c r="A305" s="194" t="s">
        <v>1686</v>
      </c>
      <c r="B305" s="198" t="s">
        <v>1319</v>
      </c>
      <c r="C305" s="194" t="s">
        <v>2513</v>
      </c>
      <c r="D305" s="182" t="s">
        <v>2578</v>
      </c>
      <c r="E305" s="182" t="s">
        <v>2598</v>
      </c>
      <c r="F305" s="182" t="s">
        <v>2585</v>
      </c>
    </row>
    <row r="306" spans="1:6" ht="29" x14ac:dyDescent="0.35">
      <c r="A306" s="194" t="s">
        <v>1793</v>
      </c>
      <c r="B306" s="198" t="s">
        <v>1320</v>
      </c>
      <c r="C306" s="195" t="s">
        <v>2006</v>
      </c>
      <c r="D306" s="182" t="s">
        <v>1443</v>
      </c>
      <c r="E306" s="182"/>
      <c r="F306" s="182"/>
    </row>
    <row r="307" spans="1:6" ht="43.5" x14ac:dyDescent="0.35">
      <c r="A307" s="194" t="s">
        <v>1794</v>
      </c>
      <c r="B307" s="198" t="s">
        <v>2291</v>
      </c>
      <c r="C307" s="194" t="s">
        <v>2221</v>
      </c>
      <c r="D307" s="182" t="s">
        <v>1443</v>
      </c>
      <c r="E307" s="182"/>
      <c r="F307" s="182"/>
    </row>
    <row r="308" spans="1:6" x14ac:dyDescent="0.35">
      <c r="A308" s="194" t="s">
        <v>1795</v>
      </c>
      <c r="B308" s="198" t="s">
        <v>1321</v>
      </c>
      <c r="C308" s="195" t="s">
        <v>2008</v>
      </c>
      <c r="D308" s="182" t="s">
        <v>1443</v>
      </c>
      <c r="E308" s="182"/>
      <c r="F308" s="182"/>
    </row>
    <row r="309" spans="1:6" ht="58" x14ac:dyDescent="0.35">
      <c r="A309" s="194" t="s">
        <v>1687</v>
      </c>
      <c r="B309" s="198" t="s">
        <v>2292</v>
      </c>
      <c r="C309" s="194" t="s">
        <v>2222</v>
      </c>
      <c r="D309" s="182" t="s">
        <v>1443</v>
      </c>
      <c r="E309" s="182"/>
      <c r="F309" s="182"/>
    </row>
    <row r="310" spans="1:6" ht="43.5" x14ac:dyDescent="0.35">
      <c r="A310" s="194" t="s">
        <v>1796</v>
      </c>
      <c r="B310" s="198" t="s">
        <v>1322</v>
      </c>
      <c r="C310" s="195" t="s">
        <v>2511</v>
      </c>
      <c r="D310" s="182" t="s">
        <v>2578</v>
      </c>
      <c r="E310" s="182" t="s">
        <v>2592</v>
      </c>
      <c r="F310" s="182" t="s">
        <v>2586</v>
      </c>
    </row>
    <row r="311" spans="1:6" ht="29" x14ac:dyDescent="0.35">
      <c r="A311" s="194" t="s">
        <v>1689</v>
      </c>
      <c r="B311" s="198" t="s">
        <v>1323</v>
      </c>
      <c r="C311" s="194" t="s">
        <v>2223</v>
      </c>
      <c r="D311" s="182" t="s">
        <v>1443</v>
      </c>
      <c r="E311" s="182"/>
      <c r="F311" s="182"/>
    </row>
    <row r="312" spans="1:6" ht="43.5" x14ac:dyDescent="0.35">
      <c r="A312" s="194" t="s">
        <v>1691</v>
      </c>
      <c r="B312" s="198" t="s">
        <v>1324</v>
      </c>
      <c r="C312" s="195" t="s">
        <v>2224</v>
      </c>
      <c r="D312" s="182" t="s">
        <v>1443</v>
      </c>
      <c r="E312" s="182"/>
      <c r="F312" s="182"/>
    </row>
    <row r="313" spans="1:6" ht="43.5" x14ac:dyDescent="0.35">
      <c r="A313" s="194" t="s">
        <v>1797</v>
      </c>
      <c r="B313" s="198" t="s">
        <v>1325</v>
      </c>
      <c r="C313" s="194" t="s">
        <v>2225</v>
      </c>
      <c r="D313" s="182" t="s">
        <v>1443</v>
      </c>
      <c r="E313" s="182"/>
      <c r="F313" s="182"/>
    </row>
    <row r="314" spans="1:6" ht="58" x14ac:dyDescent="0.35">
      <c r="A314" s="194" t="s">
        <v>1798</v>
      </c>
      <c r="B314" s="198" t="s">
        <v>1326</v>
      </c>
      <c r="C314" s="195" t="s">
        <v>2226</v>
      </c>
      <c r="D314" s="182" t="s">
        <v>1443</v>
      </c>
      <c r="E314" s="182"/>
      <c r="F314" s="182"/>
    </row>
    <row r="315" spans="1:6" ht="29" x14ac:dyDescent="0.35">
      <c r="A315" s="194" t="s">
        <v>1692</v>
      </c>
      <c r="B315" s="198" t="s">
        <v>1327</v>
      </c>
      <c r="C315" s="194" t="s">
        <v>2227</v>
      </c>
      <c r="D315" s="182" t="s">
        <v>1443</v>
      </c>
      <c r="E315" s="182"/>
      <c r="F315" s="182"/>
    </row>
    <row r="316" spans="1:6" ht="58" x14ac:dyDescent="0.35">
      <c r="A316" s="194" t="s">
        <v>1799</v>
      </c>
      <c r="B316" s="198" t="s">
        <v>1328</v>
      </c>
      <c r="C316" s="195" t="s">
        <v>2228</v>
      </c>
      <c r="D316" s="182" t="s">
        <v>1443</v>
      </c>
      <c r="E316" s="182"/>
      <c r="F316" s="182"/>
    </row>
    <row r="317" spans="1:6" ht="72.5" x14ac:dyDescent="0.35">
      <c r="A317" s="194" t="s">
        <v>1800</v>
      </c>
      <c r="B317" s="198" t="s">
        <v>1329</v>
      </c>
      <c r="C317" s="194" t="s">
        <v>2229</v>
      </c>
      <c r="D317" s="182" t="s">
        <v>1443</v>
      </c>
      <c r="E317" s="182"/>
      <c r="F317" s="182"/>
    </row>
    <row r="318" spans="1:6" x14ac:dyDescent="0.35">
      <c r="A318" s="194" t="s">
        <v>1801</v>
      </c>
      <c r="B318" s="198" t="s">
        <v>1330</v>
      </c>
      <c r="C318" s="195" t="s">
        <v>1431</v>
      </c>
      <c r="D318" s="182" t="s">
        <v>1443</v>
      </c>
      <c r="E318" s="182"/>
      <c r="F318" s="182"/>
    </row>
    <row r="319" spans="1:6" ht="29" x14ac:dyDescent="0.35">
      <c r="A319" s="194" t="s">
        <v>1693</v>
      </c>
      <c r="B319" s="198" t="s">
        <v>1331</v>
      </c>
      <c r="C319" s="194" t="s">
        <v>1432</v>
      </c>
      <c r="D319" s="182" t="s">
        <v>1443</v>
      </c>
      <c r="E319" s="182"/>
      <c r="F319" s="182"/>
    </row>
    <row r="320" spans="1:6" ht="58" x14ac:dyDescent="0.35">
      <c r="A320" s="194" t="s">
        <v>1802</v>
      </c>
      <c r="B320" s="198" t="s">
        <v>1332</v>
      </c>
      <c r="C320" s="195" t="s">
        <v>2510</v>
      </c>
      <c r="D320" s="182" t="s">
        <v>2581</v>
      </c>
      <c r="E320" s="182" t="s">
        <v>2612</v>
      </c>
      <c r="F320" s="182" t="s">
        <v>2586</v>
      </c>
    </row>
    <row r="321" spans="1:6" ht="29" x14ac:dyDescent="0.35">
      <c r="A321" s="194" t="s">
        <v>1694</v>
      </c>
      <c r="B321" s="198" t="s">
        <v>1333</v>
      </c>
      <c r="C321" s="194" t="s">
        <v>2230</v>
      </c>
      <c r="D321" s="182" t="s">
        <v>1443</v>
      </c>
      <c r="E321" s="182"/>
      <c r="F321" s="182"/>
    </row>
    <row r="322" spans="1:6" ht="29" x14ac:dyDescent="0.35">
      <c r="A322" s="194" t="s">
        <v>1695</v>
      </c>
      <c r="B322" s="198" t="s">
        <v>1334</v>
      </c>
      <c r="C322" s="195" t="s">
        <v>2020</v>
      </c>
      <c r="D322" s="182" t="s">
        <v>1443</v>
      </c>
      <c r="E322" s="182"/>
      <c r="F322" s="182"/>
    </row>
    <row r="323" spans="1:6" ht="43.5" x14ac:dyDescent="0.35">
      <c r="A323" s="194" t="s">
        <v>1696</v>
      </c>
      <c r="B323" s="198" t="s">
        <v>1335</v>
      </c>
      <c r="C323" s="194" t="s">
        <v>2231</v>
      </c>
      <c r="D323" s="182" t="s">
        <v>1443</v>
      </c>
      <c r="E323" s="182"/>
      <c r="F323" s="182"/>
    </row>
    <row r="324" spans="1:6" ht="58" x14ac:dyDescent="0.35">
      <c r="A324" s="194" t="s">
        <v>1803</v>
      </c>
      <c r="B324" s="198" t="s">
        <v>1336</v>
      </c>
      <c r="C324" s="195" t="s">
        <v>2232</v>
      </c>
      <c r="D324" s="182" t="s">
        <v>1443</v>
      </c>
      <c r="E324" s="182"/>
      <c r="F324" s="182"/>
    </row>
    <row r="325" spans="1:6" ht="72.5" x14ac:dyDescent="0.35">
      <c r="A325" s="194" t="s">
        <v>1698</v>
      </c>
      <c r="B325" s="198" t="s">
        <v>2409</v>
      </c>
      <c r="C325" s="194" t="s">
        <v>2233</v>
      </c>
      <c r="D325" s="182" t="s">
        <v>1443</v>
      </c>
      <c r="E325" s="182"/>
      <c r="F325" s="182"/>
    </row>
    <row r="326" spans="1:6" ht="58" x14ac:dyDescent="0.35">
      <c r="A326" s="194" t="s">
        <v>1804</v>
      </c>
      <c r="B326" s="198" t="s">
        <v>1338</v>
      </c>
      <c r="C326" s="195" t="s">
        <v>2234</v>
      </c>
      <c r="D326" s="182" t="s">
        <v>1443</v>
      </c>
      <c r="E326" s="182"/>
      <c r="F326" s="182"/>
    </row>
    <row r="327" spans="1:6" ht="43.5" x14ac:dyDescent="0.35">
      <c r="A327" s="194" t="s">
        <v>1700</v>
      </c>
      <c r="B327" s="198" t="s">
        <v>1829</v>
      </c>
      <c r="C327" s="194" t="s">
        <v>2509</v>
      </c>
      <c r="D327" s="182" t="s">
        <v>1443</v>
      </c>
      <c r="E327" s="182"/>
      <c r="F327" s="182"/>
    </row>
    <row r="328" spans="1:6" ht="72.5" x14ac:dyDescent="0.35">
      <c r="A328" s="194" t="s">
        <v>1805</v>
      </c>
      <c r="B328" s="198" t="s">
        <v>1339</v>
      </c>
      <c r="C328" s="195" t="s">
        <v>2235</v>
      </c>
      <c r="D328" s="182" t="s">
        <v>1443</v>
      </c>
      <c r="E328" s="182"/>
      <c r="F328" s="182"/>
    </row>
    <row r="329" spans="1:6" x14ac:dyDescent="0.35">
      <c r="B329" s="181"/>
      <c r="C329" s="181"/>
    </row>
    <row r="330" spans="1:6" x14ac:dyDescent="0.35">
      <c r="B330" s="179"/>
      <c r="C330" s="179"/>
    </row>
    <row r="331" spans="1:6" x14ac:dyDescent="0.35">
      <c r="B331" s="179"/>
      <c r="C331" s="179"/>
    </row>
    <row r="332" spans="1:6" x14ac:dyDescent="0.35">
      <c r="B332" s="179"/>
      <c r="C332" s="179"/>
    </row>
    <row r="333" spans="1:6" x14ac:dyDescent="0.35">
      <c r="B333" s="179"/>
      <c r="C333" s="179"/>
    </row>
    <row r="334" spans="1:6" x14ac:dyDescent="0.35">
      <c r="B334" s="179"/>
      <c r="C334" s="179"/>
    </row>
    <row r="335" spans="1:6" x14ac:dyDescent="0.35">
      <c r="B335" s="179"/>
      <c r="C335" s="179"/>
    </row>
    <row r="336" spans="1:6" x14ac:dyDescent="0.35">
      <c r="B336" s="179"/>
      <c r="C336" s="179"/>
    </row>
    <row r="337" spans="2:3" x14ac:dyDescent="0.35">
      <c r="B337" s="179"/>
      <c r="C337" s="179"/>
    </row>
    <row r="338" spans="2:3" x14ac:dyDescent="0.35">
      <c r="B338" s="179"/>
      <c r="C338" s="179"/>
    </row>
    <row r="339" spans="2:3" x14ac:dyDescent="0.35">
      <c r="B339" s="179"/>
      <c r="C339" s="179"/>
    </row>
    <row r="340" spans="2:3" x14ac:dyDescent="0.35">
      <c r="B340" s="179"/>
      <c r="C340" s="179"/>
    </row>
    <row r="341" spans="2:3" x14ac:dyDescent="0.35">
      <c r="B341" s="179"/>
      <c r="C341" s="179"/>
    </row>
    <row r="342" spans="2:3" x14ac:dyDescent="0.35">
      <c r="B342" s="179"/>
      <c r="C342" s="179"/>
    </row>
    <row r="343" spans="2:3" x14ac:dyDescent="0.35">
      <c r="B343" s="179"/>
      <c r="C343" s="179"/>
    </row>
    <row r="344" spans="2:3" x14ac:dyDescent="0.35">
      <c r="B344" s="179"/>
      <c r="C344" s="179"/>
    </row>
    <row r="345" spans="2:3" x14ac:dyDescent="0.35">
      <c r="B345" s="179"/>
      <c r="C345" s="179"/>
    </row>
    <row r="346" spans="2:3" x14ac:dyDescent="0.35">
      <c r="B346" s="179"/>
      <c r="C346" s="179"/>
    </row>
    <row r="347" spans="2:3" x14ac:dyDescent="0.35">
      <c r="B347" s="179"/>
      <c r="C347" s="179"/>
    </row>
    <row r="348" spans="2:3" x14ac:dyDescent="0.35">
      <c r="B348" s="179"/>
      <c r="C348" s="179"/>
    </row>
  </sheetData>
  <dataValidations count="1">
    <dataValidation type="list" allowBlank="1" showInputMessage="1" showErrorMessage="1" sqref="E2:E328" xr:uid="{D79E369E-499F-427C-B81F-17C49A320C4B}">
      <formula1>INDIRECT(D2)</formula1>
    </dataValidation>
  </dataValidations>
  <pageMargins left="0.7" right="0.7" top="0.75" bottom="0.75" header="0.3" footer="0.3"/>
  <pageSetup paperSize="9" orientation="portrait" horizontalDpi="360" verticalDpi="360" r:id="rId1"/>
  <extLst>
    <ext xmlns:x14="http://schemas.microsoft.com/office/spreadsheetml/2009/9/main" uri="{CCE6A557-97BC-4b89-ADB6-D9C93CAAB3DF}">
      <x14:dataValidations xmlns:xm="http://schemas.microsoft.com/office/excel/2006/main" count="2">
        <x14:dataValidation type="list" allowBlank="1" showInputMessage="1" showErrorMessage="1" xr:uid="{15747D3D-65F0-47A7-B10A-785D0EC4C258}">
          <x14:formula1>
            <xm:f>Listas!$J$2:$J$5</xm:f>
          </x14:formula1>
          <xm:sqref>F2:F328</xm:sqref>
        </x14:dataValidation>
        <x14:dataValidation type="list" allowBlank="1" showInputMessage="1" showErrorMessage="1" xr:uid="{83830F1F-10E4-4D40-BE1C-158C7528C86B}">
          <x14:formula1>
            <xm:f>Listas!$A$1:$H$1</xm:f>
          </x14:formula1>
          <xm:sqref>D2:D328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CB93E-7A52-4230-BB99-80353F93415D}">
  <dimension ref="A1:J9"/>
  <sheetViews>
    <sheetView zoomScale="72" workbookViewId="0">
      <selection activeCell="G4" sqref="G4"/>
    </sheetView>
  </sheetViews>
  <sheetFormatPr baseColWidth="10" defaultRowHeight="14.5" x14ac:dyDescent="0.35"/>
  <cols>
    <col min="1" max="1" width="21.6328125" style="165" customWidth="1"/>
    <col min="2" max="2" width="21.7265625" style="165" customWidth="1"/>
    <col min="3" max="3" width="21.6328125" style="165" customWidth="1"/>
    <col min="4" max="4" width="20.26953125" style="165" customWidth="1"/>
    <col min="5" max="5" width="17.36328125" style="165" customWidth="1"/>
    <col min="6" max="6" width="16.08984375" style="165" customWidth="1"/>
    <col min="7" max="7" width="14.26953125" style="165" customWidth="1"/>
    <col min="8" max="16384" width="10.90625" style="165"/>
  </cols>
  <sheetData>
    <row r="1" spans="1:10" ht="29" x14ac:dyDescent="0.35">
      <c r="A1" s="165" t="s">
        <v>2578</v>
      </c>
      <c r="B1" s="165" t="s">
        <v>2579</v>
      </c>
      <c r="C1" s="165" t="s">
        <v>2580</v>
      </c>
      <c r="D1" s="165" t="s">
        <v>2581</v>
      </c>
      <c r="E1" s="165" t="s">
        <v>2582</v>
      </c>
      <c r="F1" s="165" t="s">
        <v>2583</v>
      </c>
      <c r="G1" s="165" t="s">
        <v>2584</v>
      </c>
      <c r="H1" s="180" t="s">
        <v>1443</v>
      </c>
      <c r="J1" s="165" t="s">
        <v>936</v>
      </c>
    </row>
    <row r="2" spans="1:10" ht="29" x14ac:dyDescent="0.35">
      <c r="A2" s="165" t="s">
        <v>2592</v>
      </c>
      <c r="B2" s="165" t="s">
        <v>2599</v>
      </c>
      <c r="C2" s="165" t="s">
        <v>2605</v>
      </c>
      <c r="D2" s="165" t="s">
        <v>2606</v>
      </c>
      <c r="E2" s="165" t="s">
        <v>2613</v>
      </c>
      <c r="F2" s="165" t="s">
        <v>2620</v>
      </c>
      <c r="G2" s="165" t="s">
        <v>2626</v>
      </c>
      <c r="H2" s="180" t="s">
        <v>1443</v>
      </c>
      <c r="J2" s="165" t="s">
        <v>2588</v>
      </c>
    </row>
    <row r="3" spans="1:10" ht="29" x14ac:dyDescent="0.35">
      <c r="A3" s="165" t="s">
        <v>2593</v>
      </c>
      <c r="B3" s="165" t="s">
        <v>2600</v>
      </c>
      <c r="C3" s="165" t="s">
        <v>2590</v>
      </c>
      <c r="D3" s="165" t="s">
        <v>2607</v>
      </c>
      <c r="E3" s="165" t="s">
        <v>2614</v>
      </c>
      <c r="F3" s="165" t="s">
        <v>2621</v>
      </c>
      <c r="G3" s="165" t="s">
        <v>2627</v>
      </c>
      <c r="J3" s="165" t="s">
        <v>2587</v>
      </c>
    </row>
    <row r="4" spans="1:10" ht="29" x14ac:dyDescent="0.35">
      <c r="A4" s="165" t="s">
        <v>2594</v>
      </c>
      <c r="B4" s="165" t="s">
        <v>2601</v>
      </c>
      <c r="C4" s="165" t="s">
        <v>2591</v>
      </c>
      <c r="D4" s="165" t="s">
        <v>2608</v>
      </c>
      <c r="E4" s="165" t="s">
        <v>364</v>
      </c>
      <c r="F4" s="165" t="s">
        <v>2622</v>
      </c>
      <c r="G4" s="165" t="s">
        <v>2628</v>
      </c>
      <c r="J4" s="165" t="s">
        <v>2586</v>
      </c>
    </row>
    <row r="5" spans="1:10" ht="29" x14ac:dyDescent="0.35">
      <c r="A5" s="165" t="s">
        <v>2595</v>
      </c>
      <c r="B5" s="165" t="s">
        <v>2602</v>
      </c>
      <c r="D5" s="165" t="s">
        <v>2609</v>
      </c>
      <c r="E5" s="165" t="s">
        <v>2615</v>
      </c>
      <c r="F5" s="165" t="s">
        <v>2623</v>
      </c>
      <c r="J5" s="165" t="s">
        <v>2585</v>
      </c>
    </row>
    <row r="6" spans="1:10" x14ac:dyDescent="0.35">
      <c r="A6" s="165" t="s">
        <v>2596</v>
      </c>
      <c r="B6" s="165" t="s">
        <v>2603</v>
      </c>
      <c r="D6" s="165" t="s">
        <v>2610</v>
      </c>
      <c r="E6" s="165" t="s">
        <v>2616</v>
      </c>
      <c r="F6" s="165" t="s">
        <v>2624</v>
      </c>
    </row>
    <row r="7" spans="1:10" ht="29" x14ac:dyDescent="0.35">
      <c r="A7" s="165" t="s">
        <v>2597</v>
      </c>
      <c r="B7" s="165" t="s">
        <v>2604</v>
      </c>
      <c r="D7" s="165" t="s">
        <v>2611</v>
      </c>
      <c r="E7" s="165" t="s">
        <v>2617</v>
      </c>
      <c r="F7" s="165" t="s">
        <v>2625</v>
      </c>
    </row>
    <row r="8" spans="1:10" x14ac:dyDescent="0.35">
      <c r="A8" s="165" t="s">
        <v>2598</v>
      </c>
      <c r="D8" s="165" t="s">
        <v>2612</v>
      </c>
      <c r="E8" s="165" t="s">
        <v>2618</v>
      </c>
    </row>
    <row r="9" spans="1:10" x14ac:dyDescent="0.35">
      <c r="E9" s="165" t="s">
        <v>2619</v>
      </c>
    </row>
  </sheetData>
  <pageMargins left="0.7" right="0.7" top="0.75" bottom="0.75" header="0.3" footer="0.3"/>
  <tableParts count="9">
    <tablePart r:id="rId1"/>
    <tablePart r:id="rId2"/>
    <tablePart r:id="rId3"/>
    <tablePart r:id="rId4"/>
    <tablePart r:id="rId5"/>
    <tablePart r:id="rId6"/>
    <tablePart r:id="rId7"/>
    <tablePart r:id="rId8"/>
    <tablePart r:id="rId9"/>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02447-EBA8-4E02-B66B-A8245F47D416}">
  <dimension ref="A1:B37"/>
  <sheetViews>
    <sheetView topLeftCell="A17" zoomScale="52" workbookViewId="0">
      <selection activeCell="S24" sqref="S24"/>
    </sheetView>
  </sheetViews>
  <sheetFormatPr baseColWidth="10" defaultRowHeight="14.5" x14ac:dyDescent="0.35"/>
  <cols>
    <col min="1" max="1" width="22.90625" bestFit="1" customWidth="1"/>
    <col min="2" max="2" width="20.81640625" bestFit="1" customWidth="1"/>
  </cols>
  <sheetData>
    <row r="1" spans="1:2" x14ac:dyDescent="0.35">
      <c r="A1" s="201" t="s">
        <v>2505</v>
      </c>
      <c r="B1" t="s">
        <v>2508</v>
      </c>
    </row>
    <row r="2" spans="1:2" x14ac:dyDescent="0.35">
      <c r="A2" s="202" t="s">
        <v>2578</v>
      </c>
      <c r="B2" s="245">
        <v>19</v>
      </c>
    </row>
    <row r="3" spans="1:2" x14ac:dyDescent="0.35">
      <c r="A3" s="202" t="s">
        <v>2583</v>
      </c>
      <c r="B3" s="245">
        <v>71</v>
      </c>
    </row>
    <row r="4" spans="1:2" x14ac:dyDescent="0.35">
      <c r="A4" s="202" t="s">
        <v>2579</v>
      </c>
      <c r="B4" s="245">
        <v>14</v>
      </c>
    </row>
    <row r="5" spans="1:2" x14ac:dyDescent="0.35">
      <c r="A5" s="202" t="s">
        <v>2581</v>
      </c>
      <c r="B5" s="245">
        <v>58</v>
      </c>
    </row>
    <row r="6" spans="1:2" x14ac:dyDescent="0.35">
      <c r="A6" s="202" t="s">
        <v>2580</v>
      </c>
      <c r="B6" s="245">
        <v>2</v>
      </c>
    </row>
    <row r="7" spans="1:2" x14ac:dyDescent="0.35">
      <c r="A7" s="202" t="s">
        <v>2584</v>
      </c>
      <c r="B7" s="245">
        <v>5</v>
      </c>
    </row>
    <row r="8" spans="1:2" x14ac:dyDescent="0.35">
      <c r="A8" s="202" t="s">
        <v>2507</v>
      </c>
      <c r="B8" s="245">
        <v>169</v>
      </c>
    </row>
    <row r="14" spans="1:2" x14ac:dyDescent="0.35">
      <c r="A14" s="201" t="s">
        <v>2505</v>
      </c>
      <c r="B14" t="s">
        <v>2508</v>
      </c>
    </row>
    <row r="15" spans="1:2" x14ac:dyDescent="0.35">
      <c r="A15" s="202" t="s">
        <v>2612</v>
      </c>
      <c r="B15">
        <v>6</v>
      </c>
    </row>
    <row r="16" spans="1:2" x14ac:dyDescent="0.35">
      <c r="A16" s="202" t="s">
        <v>2609</v>
      </c>
      <c r="B16">
        <v>1</v>
      </c>
    </row>
    <row r="17" spans="1:2" x14ac:dyDescent="0.35">
      <c r="A17" s="202" t="s">
        <v>2611</v>
      </c>
      <c r="B17">
        <v>51</v>
      </c>
    </row>
    <row r="18" spans="1:2" x14ac:dyDescent="0.35">
      <c r="A18" s="202" t="s">
        <v>2507</v>
      </c>
      <c r="B18">
        <v>58</v>
      </c>
    </row>
    <row r="33" spans="1:2" x14ac:dyDescent="0.35">
      <c r="A33" s="201" t="s">
        <v>2505</v>
      </c>
      <c r="B33" t="s">
        <v>2508</v>
      </c>
    </row>
    <row r="34" spans="1:2" x14ac:dyDescent="0.35">
      <c r="A34" s="202" t="s">
        <v>2585</v>
      </c>
      <c r="B34" s="245">
        <v>72</v>
      </c>
    </row>
    <row r="35" spans="1:2" x14ac:dyDescent="0.35">
      <c r="A35" s="202" t="s">
        <v>2586</v>
      </c>
      <c r="B35" s="245">
        <v>34</v>
      </c>
    </row>
    <row r="36" spans="1:2" x14ac:dyDescent="0.35">
      <c r="A36" s="202" t="s">
        <v>2587</v>
      </c>
      <c r="B36" s="245">
        <v>63</v>
      </c>
    </row>
    <row r="37" spans="1:2" x14ac:dyDescent="0.35">
      <c r="A37" s="202" t="s">
        <v>2507</v>
      </c>
      <c r="B37" s="245">
        <v>169</v>
      </c>
    </row>
  </sheetData>
  <pageMargins left="0.7" right="0.7" top="0.75" bottom="0.75" header="0.3" footer="0.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4816-1DD5-41F6-BEFF-E48297D16680}">
  <dimension ref="A1:B36"/>
  <sheetViews>
    <sheetView zoomScale="71" workbookViewId="0">
      <selection activeCell="J13" sqref="J13"/>
    </sheetView>
  </sheetViews>
  <sheetFormatPr baseColWidth="10" defaultRowHeight="14.5" x14ac:dyDescent="0.35"/>
  <cols>
    <col min="1" max="1" width="18.26953125" bestFit="1" customWidth="1"/>
    <col min="2" max="2" width="21.26953125" bestFit="1" customWidth="1"/>
  </cols>
  <sheetData>
    <row r="1" spans="1:2" x14ac:dyDescent="0.35">
      <c r="A1" s="201" t="s">
        <v>2505</v>
      </c>
      <c r="B1" t="s">
        <v>2508</v>
      </c>
    </row>
    <row r="2" spans="1:2" x14ac:dyDescent="0.35">
      <c r="A2" s="202" t="s">
        <v>2578</v>
      </c>
      <c r="B2" s="245">
        <v>16</v>
      </c>
    </row>
    <row r="3" spans="1:2" x14ac:dyDescent="0.35">
      <c r="A3" s="202" t="s">
        <v>2583</v>
      </c>
      <c r="B3" s="245">
        <v>36</v>
      </c>
    </row>
    <row r="4" spans="1:2" x14ac:dyDescent="0.35">
      <c r="A4" s="202" t="s">
        <v>2579</v>
      </c>
      <c r="B4" s="245">
        <v>13</v>
      </c>
    </row>
    <row r="5" spans="1:2" x14ac:dyDescent="0.35">
      <c r="A5" s="202" t="s">
        <v>2581</v>
      </c>
      <c r="B5" s="245">
        <v>75</v>
      </c>
    </row>
    <row r="6" spans="1:2" x14ac:dyDescent="0.35">
      <c r="A6" s="202" t="s">
        <v>2580</v>
      </c>
      <c r="B6" s="245">
        <v>3</v>
      </c>
    </row>
    <row r="7" spans="1:2" x14ac:dyDescent="0.35">
      <c r="A7" s="202" t="s">
        <v>2584</v>
      </c>
      <c r="B7" s="245">
        <v>6</v>
      </c>
    </row>
    <row r="8" spans="1:2" x14ac:dyDescent="0.35">
      <c r="A8" s="202" t="s">
        <v>2507</v>
      </c>
      <c r="B8" s="245">
        <v>149</v>
      </c>
    </row>
    <row r="14" spans="1:2" x14ac:dyDescent="0.35">
      <c r="A14" s="201" t="s">
        <v>2505</v>
      </c>
      <c r="B14" t="s">
        <v>2508</v>
      </c>
    </row>
    <row r="15" spans="1:2" x14ac:dyDescent="0.35">
      <c r="A15" s="202" t="s">
        <v>2599</v>
      </c>
      <c r="B15" s="245">
        <v>11</v>
      </c>
    </row>
    <row r="16" spans="1:2" x14ac:dyDescent="0.35">
      <c r="A16" s="202" t="s">
        <v>2612</v>
      </c>
      <c r="B16" s="245">
        <v>4</v>
      </c>
    </row>
    <row r="17" spans="1:2" x14ac:dyDescent="0.35">
      <c r="A17" s="202" t="s">
        <v>2622</v>
      </c>
      <c r="B17" s="245">
        <v>36</v>
      </c>
    </row>
    <row r="18" spans="1:2" x14ac:dyDescent="0.35">
      <c r="A18" s="202" t="s">
        <v>2592</v>
      </c>
      <c r="B18" s="245">
        <v>13</v>
      </c>
    </row>
    <row r="19" spans="1:2" x14ac:dyDescent="0.35">
      <c r="A19" s="202" t="s">
        <v>2600</v>
      </c>
      <c r="B19" s="245">
        <v>1</v>
      </c>
    </row>
    <row r="20" spans="1:2" x14ac:dyDescent="0.35">
      <c r="A20" s="202" t="s">
        <v>2603</v>
      </c>
      <c r="B20" s="245">
        <v>1</v>
      </c>
    </row>
    <row r="21" spans="1:2" x14ac:dyDescent="0.35">
      <c r="A21" s="202" t="s">
        <v>2611</v>
      </c>
      <c r="B21" s="245">
        <v>71</v>
      </c>
    </row>
    <row r="22" spans="1:2" x14ac:dyDescent="0.35">
      <c r="A22" s="202" t="s">
        <v>2598</v>
      </c>
      <c r="B22" s="245">
        <v>3</v>
      </c>
    </row>
    <row r="23" spans="1:2" x14ac:dyDescent="0.35">
      <c r="A23" s="202" t="s">
        <v>2591</v>
      </c>
      <c r="B23" s="245">
        <v>3</v>
      </c>
    </row>
    <row r="24" spans="1:2" x14ac:dyDescent="0.35">
      <c r="A24" s="202" t="s">
        <v>2506</v>
      </c>
      <c r="B24" s="245">
        <v>192</v>
      </c>
    </row>
    <row r="25" spans="1:2" x14ac:dyDescent="0.35">
      <c r="A25" s="202" t="s">
        <v>2628</v>
      </c>
      <c r="B25" s="245">
        <v>6</v>
      </c>
    </row>
    <row r="26" spans="1:2" x14ac:dyDescent="0.35">
      <c r="A26" s="202" t="s">
        <v>2507</v>
      </c>
      <c r="B26" s="245">
        <v>341</v>
      </c>
    </row>
    <row r="31" spans="1:2" x14ac:dyDescent="0.35">
      <c r="A31" s="201" t="s">
        <v>2505</v>
      </c>
      <c r="B31" t="s">
        <v>2508</v>
      </c>
    </row>
    <row r="32" spans="1:2" x14ac:dyDescent="0.35">
      <c r="A32" s="202" t="s">
        <v>2585</v>
      </c>
      <c r="B32" s="245">
        <v>36</v>
      </c>
    </row>
    <row r="33" spans="1:2" x14ac:dyDescent="0.35">
      <c r="A33" s="202" t="s">
        <v>2586</v>
      </c>
      <c r="B33" s="245">
        <v>36</v>
      </c>
    </row>
    <row r="34" spans="1:2" x14ac:dyDescent="0.35">
      <c r="A34" s="202" t="s">
        <v>2587</v>
      </c>
      <c r="B34" s="245">
        <v>77</v>
      </c>
    </row>
    <row r="35" spans="1:2" x14ac:dyDescent="0.35">
      <c r="A35" s="202" t="s">
        <v>2506</v>
      </c>
      <c r="B35" s="245">
        <v>192</v>
      </c>
    </row>
    <row r="36" spans="1:2" x14ac:dyDescent="0.35">
      <c r="A36" s="202" t="s">
        <v>2507</v>
      </c>
      <c r="B36" s="245">
        <v>341</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MQMFull Master</vt:lpstr>
      <vt:lpstr>Core</vt:lpstr>
      <vt:lpstr>Notes</vt:lpstr>
      <vt:lpstr>DeepL</vt:lpstr>
      <vt:lpstr>ChatGPT</vt:lpstr>
      <vt:lpstr>PromptedChatGPT </vt:lpstr>
      <vt:lpstr>Listas</vt:lpstr>
      <vt:lpstr>Gráficos DeepL</vt:lpstr>
      <vt:lpstr>Gráficos ChatGPT</vt:lpstr>
      <vt:lpstr>Gráficos Prompted ChatGPT</vt:lpstr>
      <vt:lpstr>MQM-Core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Sue Ellen Wright;_revise_columns</dc:creator>
  <cp:lastModifiedBy>MUTT-UAB</cp:lastModifiedBy>
  <cp:lastPrinted>2023-10-11T00:21:43Z</cp:lastPrinted>
  <dcterms:created xsi:type="dcterms:W3CDTF">2023-09-22T16:42:45Z</dcterms:created>
  <dcterms:modified xsi:type="dcterms:W3CDTF">2025-06-30T16:47:36Z</dcterms:modified>
</cp:coreProperties>
</file>