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uoc"/>
  <workbookPr/>
  <bookViews>
    <workbookView activeTab="0" xWindow="240" yWindow="60" windowWidth="0" windowHeight="0" tabRatio="500"/>
  </bookViews>
  <sheets>
    <sheet name="Blad1" sheetId="1" r:id="rId4"/>
  </sheets>
  <calcPr/>
  <extLst>
    <ext uri="smNativeData">
      <pm:revision xmlns:pm="smNativeData" day="1589132931" val="976" rev="124" rev64="64" revOS="3" revMin="124" revMax="0"/>
      <pm:docPrefs xmlns:pm="smNativeData" id="1589132931" fixedDigits="0" showNotice="1" showFrameBounds="1" autoChart="1" recalcOnPrint="1" recalcOnCopy="1" finalRounding="1" compatTextArt="1" tab="567" useDefinedPrintRange="1" printArea="currentSheet"/>
      <pm:compatibility xmlns:pm="smNativeData" id="1589132931" overlapCells="1"/>
      <pm:defCurrency xmlns:pm="smNativeData" id="1589132931"/>
    </ext>
  </extLst>
</workbook>
</file>

<file path=xl/sharedStrings.xml><?xml version="1.0" encoding="utf-8"?>
<sst xmlns="http://schemas.openxmlformats.org/spreadsheetml/2006/main" count="18" uniqueCount="18">
  <si>
    <t>H@Nth ite</t>
  </si>
  <si>
    <t>CLS only</t>
  </si>
  <si>
    <t>P100</t>
  </si>
  <si>
    <t>Default settings</t>
  </si>
  <si>
    <t>8@10</t>
  </si>
  <si>
    <t>10@10</t>
  </si>
  <si>
    <t>10@5</t>
  </si>
  <si>
    <t>10@3</t>
  </si>
  <si>
    <t>6@10</t>
  </si>
  <si>
    <t>12@10</t>
  </si>
  <si>
    <t>8@5</t>
  </si>
  <si>
    <t>Average sec per iteration</t>
  </si>
  <si>
    <t>Total time(2000 iterations)</t>
  </si>
  <si>
    <t>PSNR</t>
  </si>
  <si>
    <t>Average sec on forward</t>
  </si>
  <si>
    <t>Average sec on rendering</t>
  </si>
  <si>
    <t>Average sec on backpropagation</t>
  </si>
  <si>
    <t>Other</t>
  </si>
</sst>
</file>

<file path=xl/styles.xml><?xml version="1.0" encoding="utf-8"?>
<styleSheet xmlns="http://schemas.openxmlformats.org/spreadsheetml/2006/main">
  <numFmts count="9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  <numFmt numFmtId="164" formatCode="[hh].mm.ss"/>
  </numFmts>
  <fonts count="2">
    <font>
      <name val="Arial"/>
      <family val="2"/>
      <color rgb="FF000000"/>
      <sz val="10"/>
      <extLst>
        <ext uri="smNativeData">
          <pm:charSpec xmlns:pm="smNativeData" id="1589132931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913293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913293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1329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13293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8913293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T42"/>
  <sheetViews>
    <sheetView tabSelected="1" view="normal" workbookViewId="0">
      <selection activeCell="H9" sqref="H9:H10"/>
    </sheetView>
  </sheetViews>
  <sheetFormatPr baseColWidth="13" defaultColWidth="14.432432" defaultRowHeight="15.75" customHeight="1"/>
  <cols>
    <col min="1" max="1" width="32.747748" customWidth="1"/>
  </cols>
  <sheetData>
    <row r="1" spans="1:10" ht="15.75" customHeight="1">
      <c r="A1"/>
      <c r="C1" t="s">
        <v>0</v>
      </c>
      <c r="J1" t="s">
        <v>1</v>
      </c>
    </row>
    <row r="2" spans="1:13" ht="15.75" customHeight="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n">
        <v>10</v>
      </c>
      <c r="K2" t="n">
        <v>12</v>
      </c>
      <c r="L2" t="n">
        <v>14</v>
      </c>
      <c r="M2" t="n">
        <v>16</v>
      </c>
    </row>
    <row r="3" spans="1:13" ht="15.75" customHeight="1">
      <c r="A3" t="s">
        <v>11</v>
      </c>
      <c r="B3" t="n">
        <v>0.434999999999999964</v>
      </c>
      <c r="C3" t="n">
        <v>0.420999999999999996</v>
      </c>
      <c r="D3" t="n">
        <v>0.422999999999999954</v>
      </c>
      <c r="E3" t="n">
        <v>0.403000000000000025</v>
      </c>
      <c r="F3" t="n">
        <v>0.381000000000000014</v>
      </c>
      <c r="G3" t="n">
        <v>0.41899999999999995</v>
      </c>
      <c r="H3" t="n">
        <v>0.421999999999999975</v>
      </c>
      <c r="I3" t="n">
        <v>0.404000000000000004</v>
      </c>
      <c r="J3" t="n">
        <v>0.230000000000000027</v>
      </c>
      <c r="K3" t="n">
        <v>0.220000000000000018</v>
      </c>
      <c r="L3" t="n">
        <v>0.260000000000000009</v>
      </c>
      <c r="M3" t="n">
        <v>0.29</v>
      </c>
    </row>
    <row r="4" spans="1:10" ht="15.75" customHeight="1">
      <c r="A4" t="s">
        <v>12</v>
      </c>
      <c r="B4" t="n">
        <v>879.830000000000041</v>
      </c>
      <c r="C4" t="n">
        <v>842.710000000000036</v>
      </c>
      <c r="D4" t="n">
        <v>845.799999999999955</v>
      </c>
      <c r="E4" t="n">
        <v>805.25</v>
      </c>
      <c r="F4" t="n">
        <v>762.100000000000023</v>
      </c>
      <c r="G4" t="n">
        <v>839.129999999999995</v>
      </c>
      <c r="H4" t="n">
        <v>844.740000000000009</v>
      </c>
      <c r="I4" t="n">
        <v>807.67999999999995</v>
      </c>
      <c r="J4" t="n">
        <v>492.990000000000009</v>
      </c>
    </row>
    <row r="5" spans="1:9" ht="15.75" customHeight="1">
      <c r="A5" t="s">
        <v>13</v>
      </c>
      <c r="B5" t="n">
        <v>23.0300000000000011</v>
      </c>
      <c r="C5" t="n">
        <v>23.8500000000000014</v>
      </c>
      <c r="D5" t="n">
        <v>22.8999999999999986</v>
      </c>
      <c r="E5" t="n">
        <v>23.2300000000000004</v>
      </c>
      <c r="F5" t="n">
        <v>22.629999999999999</v>
      </c>
      <c r="G5" t="n">
        <v>24.4600000000000009</v>
      </c>
      <c r="H5" t="n">
        <v>23.6499999999999986</v>
      </c>
      <c r="I5" t="n">
        <v>22.0300000000000011</v>
      </c>
    </row>
    <row r="6" spans="1:4" ht="15.75" customHeight="1">
      <c r="A6"/>
      <c r="B6"/>
      <c r="C6"/>
      <c r="D6"/>
    </row>
    <row r="7" spans="1:10" ht="15.75" customHeight="1">
      <c r="A7" t="s">
        <v>14</v>
      </c>
      <c r="B7" t="n">
        <v>0.266999999999999993</v>
      </c>
      <c r="C7" t="n">
        <v>0.243999999999999995</v>
      </c>
      <c r="D7" t="n">
        <v>0.246999999999999975</v>
      </c>
      <c r="E7"/>
      <c r="J7" t="n">
        <v>0.212000000000000011</v>
      </c>
    </row>
    <row r="8" spans="1:10" ht="15.75" customHeight="1">
      <c r="A8" t="s">
        <v>15</v>
      </c>
      <c r="B8" t="n">
        <v>0.120999999999999996</v>
      </c>
      <c r="C8" t="n">
        <v>0.123999999999999999</v>
      </c>
      <c r="D8" t="n">
        <v>0.117999999999999994</v>
      </c>
      <c r="E8"/>
      <c r="J8" t="n">
        <v>0.002</v>
      </c>
    </row>
    <row r="9" spans="1:10" ht="15.75" customHeight="1">
      <c r="A9" t="s">
        <v>16</v>
      </c>
      <c r="B9" t="n">
        <v>0.009</v>
      </c>
      <c r="C9" t="n">
        <v>0.0109999999999999986</v>
      </c>
      <c r="D9" t="n">
        <v>0.006</v>
      </c>
      <c r="E9"/>
      <c r="J9" t="n">
        <v>0.006</v>
      </c>
    </row>
    <row r="10" spans="1:10" ht="15.75" customHeight="1">
      <c r="A10" t="s">
        <v>17</v>
      </c>
      <c r="B10">
        <f>B3-SUM(B7:B9)</f>
        <v>0.0379999999999999982</v>
      </c>
      <c r="C10">
        <f>C3-SUM(C7:C9)</f>
        <v>0.0420000000000000018</v>
      </c>
      <c r="D10">
        <f>D3-SUM(D7:D9)</f>
        <v>0.0520000000000000018</v>
      </c>
      <c r="J10">
        <f>J3-SUM(J7:J9)</f>
        <v>0.01</v>
      </c>
    </row>
    <row r="12" spans="1: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6" ht="15.75" customHeight="1">
      <c r="A13" s="1"/>
      <c r="B13" s="1"/>
      <c r="C13" s="1"/>
      <c r="D13" s="1"/>
      <c r="E13" s="1"/>
      <c r="F13" s="1"/>
    </row>
    <row r="14" spans="1:5" ht="15.75" customHeight="1">
      <c r="A14" s="1"/>
      <c r="B14" s="1"/>
      <c r="C14" s="1"/>
      <c r="D14" s="1"/>
      <c r="E14" s="1"/>
    </row>
    <row r="15" spans="1:5" ht="15.75" customHeight="1">
      <c r="A15" s="1"/>
      <c r="B15" s="1"/>
      <c r="C15" s="1"/>
      <c r="D15" s="1"/>
      <c r="E15" s="1"/>
    </row>
    <row r="16" spans="1:5" ht="15.75" customHeight="1">
      <c r="A16" s="1"/>
      <c r="B16" s="1"/>
      <c r="C16" s="1"/>
      <c r="D16" s="1"/>
      <c r="E16" s="1"/>
    </row>
    <row r="17" spans="1:5" ht="15.75" customHeight="1">
      <c r="A17" s="1"/>
      <c r="B17" s="1"/>
      <c r="E17" s="1"/>
    </row>
    <row r="19" spans="1:5" ht="15.75" customHeight="1">
      <c r="A19" s="1"/>
      <c r="B19" s="1"/>
      <c r="E19" s="1"/>
    </row>
    <row r="20" spans="1:5" ht="15.75" customHeight="1">
      <c r="A20" s="1"/>
      <c r="B20" s="1"/>
      <c r="E20" s="1"/>
    </row>
    <row r="21" spans="1:5" ht="15.75" customHeight="1">
      <c r="A21" s="1"/>
      <c r="B21" s="1"/>
      <c r="E21" s="1"/>
    </row>
    <row r="24" spans="1:13" ht="15.75" customHeight="1">
      <c r="A24" s="1"/>
      <c r="B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75" customHeight="1">
      <c r="A25" s="1"/>
      <c r="E25" s="1"/>
      <c r="H25" s="1"/>
      <c r="I25" s="1"/>
      <c r="J25" s="1"/>
      <c r="K25" s="1"/>
      <c r="L25" s="1"/>
      <c r="M25" s="1"/>
    </row>
    <row r="26" spans="1:5" ht="15.75" customHeight="1">
      <c r="A26" s="1"/>
      <c r="B26" s="1"/>
      <c r="C26" s="1"/>
      <c r="E26" s="2"/>
    </row>
    <row r="27" spans="1:3" ht="15.75" customHeight="1">
      <c r="A27" s="1"/>
      <c r="B27" s="1"/>
      <c r="C27" s="1"/>
    </row>
    <row r="28" spans="1:6" ht="15.75" customHeight="1">
      <c r="A28" s="1"/>
      <c r="B28" s="1"/>
      <c r="C28" s="1"/>
      <c r="D28" s="1"/>
      <c r="E28" s="1"/>
      <c r="F28" s="1"/>
    </row>
    <row r="29" spans="1:6" ht="15.75" customHeight="1">
      <c r="A29" s="1"/>
      <c r="B29" s="1"/>
      <c r="C29" s="1"/>
      <c r="D29" s="1"/>
      <c r="E29" s="1"/>
      <c r="F29" s="1"/>
    </row>
    <row r="30" spans="1:3" ht="15.75" customHeight="1">
      <c r="A30" s="1"/>
      <c r="B30" s="1"/>
      <c r="C30" s="3"/>
    </row>
    <row r="32" spans="1:3" ht="15.75" customHeight="1">
      <c r="A32" s="1"/>
      <c r="B32" s="1"/>
      <c r="C32" s="1"/>
    </row>
    <row r="33" spans="1:17" ht="15.75" customHeight="1">
      <c r="A33" s="1"/>
      <c r="B33" s="1"/>
      <c r="C33" s="1"/>
    </row>
    <row r="34" spans="1:20" ht="15.75" customHeight="1">
      <c r="A34" s="1"/>
      <c r="B34" s="1"/>
      <c r="C34" s="1"/>
    </row>
    <row r="35" spans="1:20" ht="15.75" customHeight="1">
      <c r="A35" s="1"/>
      <c r="B35" s="1"/>
      <c r="C35" s="1"/>
    </row>
  </sheetData>
  <printOptions>
    <extLst>
      <ext uri="smNativeData">
        <pm:pageFlags xmlns:pm="smNativeData" id="158913293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9132931" l="56" r="56" t="56" b="56" borderId="0" fillId="0" vertical="0"/>
        <pm:footer xmlns:pm="smNativeData" id="1589132931" l="56" r="56" t="56" b="56" borderId="0" fillId="0" vertical="2"/>
      </ext>
    </extLst>
  </headerFooter>
  <extLst>
    <ext uri="smNativeData">
      <pm:sheetPrefs xmlns:pm="smNativeData" day="15891329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nuoc</cp:lastModifiedBy>
  <cp:revision>0</cp:revision>
  <dcterms:created xsi:type="dcterms:W3CDTF">2020-05-10T19:25:00Z</dcterms:created>
  <dcterms:modified xsi:type="dcterms:W3CDTF">2020-05-10T17:48:51Z</dcterms:modified>
</cp:coreProperties>
</file>