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c6e01bb4d94943/Escritorio/Master/Q2/TOML/TOML-Projects/Project-3^04/Project-3/MetricTables/"/>
    </mc:Choice>
  </mc:AlternateContent>
  <xr:revisionPtr revIDLastSave="0" documentId="8_{8BB3AEBE-11DD-41B6-ABC1-A594B8FEB24C}" xr6:coauthVersionLast="47" xr6:coauthVersionMax="47" xr10:uidLastSave="{00000000-0000-0000-0000-000000000000}"/>
  <bookViews>
    <workbookView xWindow="-108" yWindow="-108" windowWidth="23256" windowHeight="14856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<sst xmlns="http://schemas.openxmlformats.org/spreadsheetml/2006/main" count="11" uniqueCount="11">
  <si>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Method</t>
  </si>
  <si>
    <t>R²</t>
  </si>
  <si>
    <t>RMSE</t>
  </si>
  <si>
    <t>MAE</t>
  </si>
  <si>
    <t>KNN (k = 10)</t>
  </si>
  <si>
    <t>FSS (3 features)</t>
  </si>
  <si>
    <t>RR (λ=100)</t>
  </si>
  <si>
    <t>LASSO (λ=0.1)</t>
  </si>
  <si>
    <t>KRR (λ=0.1)</t>
  </si>
  <si>
    <t>RF (n=34)</t>
  </si>
  <si>
    <t>SVR (C=500)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</si>
</sst>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best Metric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FSS (3 features)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Hoja1!$C$3:$E$3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Hoja1!$C$4:$E$4</c:f>
              <c:numCache>
                <c:formatCode>General</c:formatCode>
                <c:ptCount val="3"/>
                <c:pt idx="0">
                  <c:v>0.900057</c:v>
                </c:pt>
                <c:pt idx="1">
                  <c:v>0.310589</c:v>
                </c:pt>
                <c:pt idx="2">
                  <c:v>0.23271900000000001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3-4CD3-95EA-5420B18E4A5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RR (λ=100)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Hoja1!$C$5:$E$5</c:f>
              <c:numCache>
                <c:formatCode>General</c:formatCode>
                <c:ptCount val="3"/>
                <c:pt idx="0">
                  <c:v>0.89890999999999999</c:v>
                </c:pt>
                <c:pt idx="1">
                  <c:v>0.32502399999999998</c:v>
                </c:pt>
                <c:pt idx="2">
                  <c:v>0.24842700000000001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3-4CD3-95EA-5420B18E4A5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LASSO (λ=0.1)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Hoja1!$C$6:$E$6</c:f>
              <c:numCache>
                <c:formatCode>General</c:formatCode>
                <c:ptCount val="3"/>
                <c:pt idx="0">
                  <c:v>0.88578800000000002</c:v>
                </c:pt>
                <c:pt idx="1">
                  <c:v>0.34547600000000001</c:v>
                </c:pt>
                <c:pt idx="2">
                  <c:v>0.26878999999999997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3-4CD3-95EA-5420B18E4A59}"/>
            </c:ext>
          </c:extLst>
        </c:ser>
        <c:ser>
          <c:idx val="3"/>
          <c:order val="3"/>
          <c:tx>
            <c:strRef>
              <c:f>Hoja1!$B$7</c:f>
              <c:strCache>
                <c:ptCount val="1"/>
                <c:pt idx="0">
                  <c:v>KNN (k = 10)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Hoja1!$C$7:$E$7</c:f>
              <c:numCache>
                <c:formatCode>General</c:formatCode>
                <c:ptCount val="3"/>
                <c:pt idx="0">
                  <c:v>0.91260799999999997</c:v>
                </c:pt>
                <c:pt idx="1">
                  <c:v>0.29664200000000002</c:v>
                </c:pt>
                <c:pt idx="2">
                  <c:v>0.22282299999999999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63-4CD3-95EA-5420B18E4A59}"/>
            </c:ext>
          </c:extLst>
        </c:ser>
        <c:ser>
          <c:idx val="4"/>
          <c:order val="4"/>
          <c:tx>
            <c:strRef>
              <c:f>Hoja1!$B$8</c:f>
              <c:strCache>
                <c:ptCount val="1"/>
                <c:pt idx="0">
                  <c:v>KRR (λ=0.1)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Hoja1!$C$8:$E$8</c:f>
              <c:numCache>
                <c:formatCode>General</c:formatCode>
                <c:ptCount val="3"/>
                <c:pt idx="0">
                  <c:v>0.94243399999999999</c:v>
                </c:pt>
                <c:pt idx="1">
                  <c:v>0.24077799999999999</c:v>
                </c:pt>
                <c:pt idx="2">
                  <c:v>0.179977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63-4CD3-95EA-5420B18E4A59}"/>
            </c:ext>
          </c:extLst>
        </c:ser>
        <c:ser>
          <c:idx val="5"/>
          <c:order val="5"/>
          <c:tx>
            <c:strRef>
              <c:f>Hoja1!$B$9</c:f>
              <c:strCache>
                <c:ptCount val="1"/>
                <c:pt idx="0">
                  <c:v>RF (n=34)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Hoja1!$C$9:$E$9</c:f>
              <c:numCache>
                <c:formatCode>General</c:formatCode>
                <c:ptCount val="3"/>
                <c:pt idx="0">
                  <c:v>0.92065799999999998</c:v>
                </c:pt>
                <c:pt idx="1">
                  <c:v>0.29258000000000001</c:v>
                </c:pt>
                <c:pt idx="2">
                  <c:v>0.20565600000000001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63-4CD3-95EA-5420B18E4A59}"/>
            </c:ext>
          </c:extLst>
        </c:ser>
        <c:ser>
          <c:idx val="6"/>
          <c:order val="6"/>
          <c:tx>
            <c:strRef>
              <c:f>Hoja1!$B$10</c:f>
              <c:strCache>
                <c:ptCount val="1"/>
                <c:pt idx="0">
                  <c:v>SVR (C=500)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Hoja1!$C$10:$E$10</c:f>
              <c:numCache>
                <c:formatCode>General</c:formatCode>
                <c:ptCount val="3"/>
                <c:pt idx="0">
                  <c:v>0.94317499999999999</c:v>
                </c:pt>
                <c:pt idx="1">
                  <c:v>0.240508</c:v>
                </c:pt>
                <c:pt idx="2">
                  <c:v>0.18016599999999999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63-4CD3-95EA-5420B18E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502127135"/>
        <c:axId val="502123391"/>
      </c:barChart>
      <c:catAx>
        <c:axId val="50212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3391"/>
        <c:crosses val="autoZero"/>
        <c:auto val="1"/>
        <c:lblAlgn val="ctr"/>
        <c:lblOffset val="100"/>
        <c:noMultiLvlLbl val="0"/>
      </c:catAx>
      <c:valAx>
        <c:axId val="5021233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metric</a:t>
                </a:r>
                <a:r>
                  <a:rPr lang="es-ES" b="1" baseline="0"/>
                  <a:t> value</a:t>
                </a:r>
                <a:endParaRPr lang="es-E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50212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746760</xdr:colOff>
      <xdr:row>7</xdr:row>
      <xdr:rowOff>99060</xdr:rowOff>
    </xdr:from>
    <xdr:to>
      <xdr:col>14</xdr:col>
      <xdr:colOff>121920</xdr:colOff>
      <xdr:row>25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237ECD-B163-52EB-5590-CE817F28A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M1" sqref="M1"/>
    </sheetView>
  </sheetViews>
  <sheetFormatPr baseColWidth="10" defaultRowHeight="14.4" x14ac:dyDescent="0.3"/>
  <cols>
    <col min="2" max="2" width="14.33203125" customWidth="1"/>
  </cols>
  <sheetData>
    <row r="2" spans="2:5" ht="15" thickBot="1" x14ac:dyDescent="0.35"/>
    <row r="3" spans="2:5" ht="15" thickBot="1" x14ac:dyDescent="0.35">
      <c r="B3" s="1" t="s">
        <v>0</v>
      </c>
      <c r="C3" s="2" t="s">
        <v>1</v>
      </c>
      <c r="D3" s="3" t="s">
        <v>2</v>
      </c>
      <c r="E3" s="4" t="s">
        <v>3</v>
      </c>
    </row>
    <row r="4" spans="2:5" x14ac:dyDescent="0.3">
      <c r="B4" s="5" t="s">
        <v>5</v>
      </c>
      <c r="C4" s="5">
        <v>0.900057</v>
      </c>
      <c r="D4" s="5">
        <v>0.310589</v>
      </c>
      <c r="E4" s="8">
        <v>0.23271900000000001</v>
      </c>
    </row>
    <row r="5" spans="2:5" x14ac:dyDescent="0.3">
      <c r="B5" s="6" t="s">
        <v>6</v>
      </c>
      <c r="C5" s="6">
        <v>0.89890999999999999</v>
      </c>
      <c r="D5" s="6">
        <v>0.32502399999999998</v>
      </c>
      <c r="E5" s="9">
        <v>0.24842700000000001</v>
      </c>
    </row>
    <row r="6" spans="2:5" x14ac:dyDescent="0.3">
      <c r="B6" s="6" t="s">
        <v>7</v>
      </c>
      <c r="C6" s="6">
        <v>0.88578800000000002</v>
      </c>
      <c r="D6" s="6">
        <v>0.34547600000000001</v>
      </c>
      <c r="E6" s="9">
        <v>0.26878999999999997</v>
      </c>
    </row>
    <row r="7" spans="2:5" x14ac:dyDescent="0.3">
      <c r="B7" s="6" t="s">
        <v>4</v>
      </c>
      <c r="C7" s="6">
        <v>0.91260799999999997</v>
      </c>
      <c r="D7" s="6">
        <v>0.29664200000000002</v>
      </c>
      <c r="E7" s="9">
        <v>0.22282299999999999</v>
      </c>
    </row>
    <row r="8" spans="2:5" x14ac:dyDescent="0.3">
      <c r="B8" s="6" t="s">
        <v>8</v>
      </c>
      <c r="C8" s="6">
        <v>0.94243399999999999</v>
      </c>
      <c r="D8" s="6">
        <v>0.24077799999999999</v>
      </c>
      <c r="E8" s="9">
        <v>0.179977</v>
      </c>
    </row>
    <row r="9" spans="2:5" x14ac:dyDescent="0.3">
      <c r="B9" s="6" t="s">
        <v>9</v>
      </c>
      <c r="C9" s="6">
        <v>0.92065799999999998</v>
      </c>
      <c r="D9" s="6">
        <v>0.29258000000000001</v>
      </c>
      <c r="E9" s="9">
        <v>0.20565600000000001</v>
      </c>
    </row>
    <row r="10" spans="2:5" ht="15" thickBot="1" x14ac:dyDescent="0.35">
      <c r="B10" s="7" t="s">
        <v>10</v>
      </c>
      <c r="C10" s="7">
        <v>0.94317499999999999</v>
      </c>
      <c r="D10" s="7">
        <v>0.240508</v>
      </c>
      <c r="E10" s="10">
        <v>0.18016599999999999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 Rojas Pérez</dc:creator>
  <cp:lastModifiedBy>Imanol Rojas Pérez</cp:lastModifiedBy>
  <dcterms:created xsi:type="dcterms:W3CDTF">2022-06-23T14:59:10Z</dcterms:created>
  <dcterms:modified xsi:type="dcterms:W3CDTF">2022-06-25T12:20:23Z</dcterms:modified>
</cp:coreProperties>
</file>