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1.xml" ContentType="application/vnd.openxmlformats-officedocument.spreadsheetml.comments+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1860" yWindow="75" windowWidth="18360" windowHeight="9930" tabRatio="236"/>
  </bookViews>
  <sheets>
    <sheet name="Triggers" sheetId="1" r:id="rId1"/>
    <sheet name="Enums" sheetId="2" r:id="rId2"/>
  </sheets>
  <externalReferences>
    <externalReference r:id="rId3"/>
  </externalReferences>
  <calcPr calcId="125725"/>
</workbook>
</file>

<file path=xl/comments1.xml><?xml version="1.0" encoding="utf-8"?>
<comments xmlns="http://schemas.openxmlformats.org/spreadsheetml/2006/main">
  <authors>
    <author>bwalker</author>
    <author>Aaron Lieberman</author>
    <author>Cyril Saint Girons</author>
  </authors>
  <commentList>
    <comment ref="C1" authorId="0">
      <text>
        <r>
          <rPr>
            <b/>
            <sz val="8"/>
            <color indexed="81"/>
            <rFont val="Tahoma"/>
            <family val="2"/>
          </rPr>
          <t>bwalker: Don't put commas in the sample text as it breaks colomn alignment in exported csv.</t>
        </r>
      </text>
    </comment>
    <comment ref="D1" authorId="1">
      <text>
        <r>
          <rPr>
            <b/>
            <sz val="8"/>
            <color indexed="81"/>
            <rFont val="Tahoma"/>
            <family val="2"/>
          </rPr>
          <t>Aaron Lieberman:</t>
        </r>
        <r>
          <rPr>
            <sz val="8"/>
            <color indexed="81"/>
            <rFont val="Tahoma"/>
            <family val="2"/>
          </rPr>
          <t xml:space="preserve">
Source says "how inherently interesting this thing is".
Default is 1.</t>
        </r>
      </text>
    </comment>
    <comment ref="E1" authorId="1">
      <text>
        <r>
          <rPr>
            <b/>
            <sz val="8"/>
            <color indexed="81"/>
            <rFont val="Tahoma"/>
            <family val="2"/>
          </rPr>
          <t>Aaron Lieberman:</t>
        </r>
        <r>
          <rPr>
            <sz val="8"/>
            <color indexed="81"/>
            <rFont val="Tahoma"/>
            <family val="2"/>
          </rPr>
          <t xml:space="preserve">
How often the vocalization will skip being played when it otherwise would be played.  
Default is 0.</t>
        </r>
      </text>
    </comment>
    <comment ref="F1" authorId="1">
      <text>
        <r>
          <rPr>
            <b/>
            <sz val="8"/>
            <color indexed="81"/>
            <rFont val="Tahoma"/>
            <family val="2"/>
          </rPr>
          <t>Aaron Lieberman:</t>
        </r>
        <r>
          <rPr>
            <sz val="8"/>
            <color indexed="81"/>
            <rFont val="Tahoma"/>
            <family val="2"/>
          </rPr>
          <t xml:space="preserve">
Same as Skip% but used instead of it when the player is the one speaking.  This was added for ODST because some of the NPCs are also played by the player.
This takes precidence over Player Skip%,  Skip% and Flood Skip%.
Default is 0.</t>
        </r>
      </text>
    </comment>
    <comment ref="G1" authorId="1">
      <text>
        <r>
          <rPr>
            <b/>
            <sz val="8"/>
            <color indexed="81"/>
            <rFont val="Tahoma"/>
            <family val="2"/>
          </rPr>
          <t>Aaron Lieberman:</t>
        </r>
        <r>
          <rPr>
            <sz val="8"/>
            <color indexed="81"/>
            <rFont val="Tahoma"/>
            <family val="2"/>
          </rPr>
          <t xml:space="preserve">
Same as Skip% but used instead of it when the player is the cause or the subject.  
This takes precidence over Skip% and Flood Skip%.
Default is 0.</t>
        </r>
      </text>
    </comment>
    <comment ref="H1" authorId="1">
      <text>
        <r>
          <rPr>
            <b/>
            <sz val="8"/>
            <color indexed="81"/>
            <rFont val="Tahoma"/>
            <family val="2"/>
          </rPr>
          <t>Aaron Lieberman:</t>
        </r>
        <r>
          <rPr>
            <sz val="8"/>
            <color indexed="81"/>
            <rFont val="Tahoma"/>
            <family val="2"/>
          </rPr>
          <t xml:space="preserve">
Same as Skip% but used instead of it when the flood is the cause or the subject.  
This takes precidence over Skip%.
Default is 0.</t>
        </r>
      </text>
    </comment>
    <comment ref="I1" authorId="1">
      <text>
        <r>
          <rPr>
            <b/>
            <sz val="8"/>
            <color indexed="81"/>
            <rFont val="Tahoma"/>
            <family val="2"/>
          </rPr>
          <t>Aaron Lieberman:</t>
        </r>
        <r>
          <rPr>
            <sz val="8"/>
            <color indexed="81"/>
            <rFont val="Tahoma"/>
            <family val="2"/>
          </rPr>
          <t xml:space="preserve">
For this vocalization to be selected, the speaker must be at the specified combat status or lower.
Default depends on the particular vocalization.</t>
        </r>
      </text>
    </comment>
    <comment ref="J1" authorId="1">
      <text>
        <r>
          <rPr>
            <b/>
            <sz val="8"/>
            <color indexed="81"/>
            <rFont val="Tahoma"/>
            <family val="2"/>
          </rPr>
          <t>Aaron Lieberman:</t>
        </r>
        <r>
          <rPr>
            <sz val="8"/>
            <color indexed="81"/>
            <rFont val="Tahoma"/>
            <family val="2"/>
          </rPr>
          <t xml:space="preserve">
Specifies an animation to play when the vocalization is said.</t>
        </r>
      </text>
    </comment>
    <comment ref="K1" authorId="1">
      <text>
        <r>
          <rPr>
            <b/>
            <sz val="8"/>
            <color indexed="81"/>
            <rFont val="Tahoma"/>
            <family val="2"/>
          </rPr>
          <t>Aaron Lieberman:</t>
        </r>
        <r>
          <rPr>
            <sz val="8"/>
            <color indexed="81"/>
            <rFont val="Tahoma"/>
            <family val="2"/>
          </rPr>
          <t xml:space="preserve">
I *think* this is about letting others know about you when you speak.  Like if 'listener' is set, it means that if I hear you then I'll let my friends know that I heard you.  Not sure, however.  </t>
        </r>
      </text>
    </comment>
    <comment ref="L1" authorId="1">
      <text>
        <r>
          <rPr>
            <b/>
            <sz val="8"/>
            <color indexed="81"/>
            <rFont val="Tahoma"/>
            <family val="2"/>
          </rPr>
          <t>Aaron Lieberman:</t>
        </r>
        <r>
          <rPr>
            <sz val="8"/>
            <color indexed="81"/>
            <rFont val="Tahoma"/>
            <family val="2"/>
          </rPr>
          <t xml:space="preserve">
Speaker freeze time.  Looks to control how long the speaker stops moving when this vocalization is triggered.
Default is 0.</t>
        </r>
      </text>
    </comment>
    <comment ref="M1" authorId="1">
      <text>
        <r>
          <rPr>
            <b/>
            <sz val="8"/>
            <color indexed="81"/>
            <rFont val="Tahoma"/>
            <family val="2"/>
          </rPr>
          <t>Aaron Lieberman:</t>
        </r>
        <r>
          <rPr>
            <sz val="8"/>
            <color indexed="81"/>
            <rFont val="Tahoma"/>
            <family val="2"/>
          </rPr>
          <t xml:space="preserve">
Listener freeze time.  Looks to control how long the speaker stops moving when this vocalization is triggered.
Default is 0.</t>
        </r>
      </text>
    </comment>
    <comment ref="N1" authorId="1">
      <text>
        <r>
          <rPr>
            <b/>
            <sz val="8"/>
            <color indexed="81"/>
            <rFont val="Tahoma"/>
            <family val="2"/>
          </rPr>
          <t>Aaron Lieberman:</t>
        </r>
        <r>
          <rPr>
            <sz val="8"/>
            <color indexed="81"/>
            <rFont val="Tahoma"/>
            <family val="2"/>
          </rPr>
          <t xml:space="preserve">
The emotion that's associated with this vocalization.  Looks like it's only used by the facial animation system.</t>
        </r>
      </text>
    </comment>
    <comment ref="O1" authorId="1">
      <text>
        <r>
          <rPr>
            <b/>
            <sz val="8"/>
            <color indexed="81"/>
            <rFont val="Tahoma"/>
            <family val="2"/>
          </rPr>
          <t>Aaron Lieberman:</t>
        </r>
        <r>
          <rPr>
            <sz val="8"/>
            <color indexed="81"/>
            <rFont val="Tahoma"/>
            <family val="2"/>
          </rPr>
          <t xml:space="preserve">
The emotion that's associated with this vocalization.  Looks like it's only used by the facial animation system.</t>
        </r>
      </text>
    </comment>
    <comment ref="P1" authorId="1">
      <text>
        <r>
          <rPr>
            <b/>
            <sz val="8"/>
            <color indexed="81"/>
            <rFont val="Tahoma"/>
            <family val="2"/>
          </rPr>
          <t>Aaron Lieberman:</t>
        </r>
        <r>
          <rPr>
            <sz val="8"/>
            <color indexed="81"/>
            <rFont val="Tahoma"/>
            <family val="2"/>
          </rPr>
          <t xml:space="preserve">
How long this can sit around in the vocalization queue waiting to be played before it times out. 
In seconds.
Default is 5.</t>
        </r>
      </text>
    </comment>
    <comment ref="Q1" authorId="1">
      <text>
        <r>
          <rPr>
            <b/>
            <sz val="8"/>
            <color indexed="81"/>
            <rFont val="Tahoma"/>
            <family val="2"/>
          </rPr>
          <t>Aaron Lieberman:</t>
        </r>
        <r>
          <rPr>
            <sz val="8"/>
            <color indexed="81"/>
            <rFont val="Tahoma"/>
            <family val="2"/>
          </rPr>
          <t xml:space="preserve">
How long the vocalization must wait in the queue after it's triggered before it's allowed to play.
In seconds.
Default is 0.</t>
        </r>
      </text>
    </comment>
    <comment ref="R1" authorId="1">
      <text>
        <r>
          <rPr>
            <b/>
            <sz val="8"/>
            <color indexed="81"/>
            <rFont val="Tahoma"/>
            <family val="2"/>
          </rPr>
          <t>Aaron Lieberman:</t>
        </r>
        <r>
          <rPr>
            <sz val="8"/>
            <color indexed="81"/>
            <rFont val="Tahoma"/>
            <family val="2"/>
          </rPr>
          <t xml:space="preserve">
Source says "how long before the ai is notified that the thing is being said".
In seconds.
Default is 0.5.</t>
        </r>
      </text>
    </comment>
    <comment ref="S1" authorId="1">
      <text>
        <r>
          <rPr>
            <b/>
            <sz val="8"/>
            <color indexed="81"/>
            <rFont val="Tahoma"/>
            <family val="2"/>
          </rPr>
          <t>Aaron Lieberman:</t>
        </r>
        <r>
          <rPr>
            <sz val="8"/>
            <color indexed="81"/>
            <rFont val="Tahoma"/>
            <family val="2"/>
          </rPr>
          <t xml:space="preserve">
Source says "how long before the ai is allowed to say something else".
In seconds.
Default is 0.</t>
        </r>
      </text>
    </comment>
    <comment ref="T1" authorId="1">
      <text>
        <r>
          <rPr>
            <b/>
            <sz val="8"/>
            <color indexed="81"/>
            <rFont val="Tahoma"/>
            <family val="2"/>
          </rPr>
          <t>Aaron Lieberman:</t>
        </r>
        <r>
          <rPr>
            <sz val="8"/>
            <color indexed="81"/>
            <rFont val="Tahoma"/>
            <family val="2"/>
          </rPr>
          <t xml:space="preserve">
Source says "how long before this vocalization can be used again".
In seconds.
Default is 0.</t>
        </r>
      </text>
    </comment>
    <comment ref="U1" authorId="1">
      <text>
        <r>
          <rPr>
            <b/>
            <sz val="8"/>
            <color indexed="81"/>
            <rFont val="Tahoma"/>
            <family val="2"/>
          </rPr>
          <t>Aaron Lieberman:</t>
        </r>
        <r>
          <rPr>
            <sz val="8"/>
            <color indexed="81"/>
            <rFont val="Tahoma"/>
            <family val="2"/>
          </rPr>
          <t xml:space="preserve">
In code this is called "sound disallowed delay".  I'm not sure why there's a discrepency between what the code calls this and this header text.
In seconds.
Default is 0.</t>
        </r>
      </text>
    </comment>
    <comment ref="V1" authorId="1">
      <text>
        <r>
          <rPr>
            <b/>
            <sz val="8"/>
            <color indexed="81"/>
            <rFont val="Tahoma"/>
            <family val="2"/>
          </rPr>
          <t>Aaron Lieberman:</t>
        </r>
        <r>
          <rPr>
            <sz val="8"/>
            <color indexed="81"/>
            <rFont val="Tahoma"/>
            <family val="2"/>
          </rPr>
          <t xml:space="preserve">
Source says "regardless of whether any of my children were able to run, we know this was still a theoretical match".
Input is a vocalization name.</t>
        </r>
      </text>
    </comment>
    <comment ref="W1" authorId="2">
      <text>
        <r>
          <rPr>
            <b/>
            <sz val="9"/>
            <color indexed="81"/>
            <rFont val="Tahoma"/>
            <family val="2"/>
          </rPr>
          <t>Cyril Saint Girons:</t>
        </r>
        <r>
          <rPr>
            <sz val="9"/>
            <color indexed="81"/>
            <rFont val="Tahoma"/>
            <family val="2"/>
          </rPr>
          <t xml:space="preserve">
Sets the first valid mission for the vocalization. 0 or empty means ignore.</t>
        </r>
      </text>
    </comment>
    <comment ref="X1" authorId="2">
      <text>
        <r>
          <rPr>
            <b/>
            <sz val="9"/>
            <color indexed="81"/>
            <rFont val="Tahoma"/>
            <family val="2"/>
          </rPr>
          <t>Cyril Saint Girons:</t>
        </r>
        <r>
          <rPr>
            <sz val="9"/>
            <color indexed="81"/>
            <rFont val="Tahoma"/>
            <family val="2"/>
          </rPr>
          <t xml:space="preserve">
Sets the last valid mission for the vocalization. 0 or empty means ignore.</t>
        </r>
      </text>
    </comment>
    <comment ref="Y1" authorId="2">
      <text>
        <r>
          <rPr>
            <b/>
            <sz val="9"/>
            <color indexed="81"/>
            <rFont val="Tahoma"/>
            <family val="2"/>
          </rPr>
          <t>Cyril Saint Girons:</t>
        </r>
        <r>
          <rPr>
            <sz val="9"/>
            <color indexed="81"/>
            <rFont val="Tahoma"/>
            <family val="2"/>
          </rPr>
          <t xml:space="preserve">
Set this to "1" or "true" to disable combat dialogue effects (eg radio 3d) on the desired vocalizations</t>
        </r>
      </text>
    </comment>
  </commentList>
</comments>
</file>

<file path=xl/sharedStrings.xml><?xml version="1.0" encoding="utf-8"?>
<sst xmlns="http://schemas.openxmlformats.org/spreadsheetml/2006/main" count="1197" uniqueCount="875">
  <si>
    <t>VOCALIZATIONS</t>
  </si>
  <si>
    <t>PRIORITY</t>
  </si>
  <si>
    <t>SAMPLE</t>
  </si>
  <si>
    <t>WEIGHT</t>
  </si>
  <si>
    <t>SKIP %</t>
  </si>
  <si>
    <t>PLAYER SKIP %</t>
  </si>
  <si>
    <t>MAX COMBAT STATUS</t>
  </si>
  <si>
    <t>ANIMATION</t>
  </si>
  <si>
    <t>PERCEPTION</t>
  </si>
  <si>
    <t>S-FREEZE</t>
  </si>
  <si>
    <t>L-FREEZE</t>
  </si>
  <si>
    <t>SPEAKER EMOTION</t>
  </si>
  <si>
    <t>LISTENER EMOTION</t>
  </si>
  <si>
    <t>QUEUE DELAY</t>
  </si>
  <si>
    <t>PRE DELAY</t>
  </si>
  <si>
    <t>NOTIF. DELAY</t>
  </si>
  <si>
    <t>POST DELAY</t>
  </si>
  <si>
    <t>REPEAT DELAY</t>
  </si>
  <si>
    <t>PERMUTATION REPEAT DELAY</t>
  </si>
  <si>
    <t>dth</t>
  </si>
  <si>
    <t>Aargh!</t>
  </si>
  <si>
    <t>pain</t>
  </si>
  <si>
    <t>dth_mjr</t>
  </si>
  <si>
    <t>AAAAARGH!!!</t>
  </si>
  <si>
    <t>dth_slw</t>
  </si>
  <si>
    <t>Erg-erg-ARRGH-uh-UH-AARGH!</t>
  </si>
  <si>
    <t>dth_hdsht</t>
  </si>
  <si>
    <t>Oof [headshot]</t>
  </si>
  <si>
    <t>dth_slnt</t>
  </si>
  <si>
    <t>Oof</t>
  </si>
  <si>
    <t>dth_fall</t>
  </si>
  <si>
    <t>AAAAAAaaaaaaargh ... OOMPH!</t>
  </si>
  <si>
    <t>ah</t>
  </si>
  <si>
    <t>pain_mdm</t>
  </si>
  <si>
    <t>erg!</t>
  </si>
  <si>
    <t>pain_mjr</t>
  </si>
  <si>
    <t>ERK!</t>
  </si>
  <si>
    <t>pain_shld</t>
  </si>
  <si>
    <t>Uh!</t>
  </si>
  <si>
    <t>pain_fall</t>
  </si>
  <si>
    <t>Oof-OW!</t>
  </si>
  <si>
    <t>flee</t>
  </si>
  <si>
    <t>scared</t>
  </si>
  <si>
    <t>cower</t>
  </si>
  <si>
    <t>Cowering!</t>
  </si>
  <si>
    <t>fall</t>
  </si>
  <si>
    <t>srprs</t>
  </si>
  <si>
    <t>Yikes!</t>
  </si>
  <si>
    <t>listener</t>
  </si>
  <si>
    <t>surprised</t>
  </si>
  <si>
    <t>Waaaaaa!!!!</t>
  </si>
  <si>
    <t>Get it off! Someone get it off!</t>
  </si>
  <si>
    <t>betray</t>
  </si>
  <si>
    <t>Get him! He's a traitor!</t>
  </si>
  <si>
    <t>point</t>
  </si>
  <si>
    <t>angry</t>
  </si>
  <si>
    <t>forgive</t>
  </si>
  <si>
    <t>I'll trust you for now ...</t>
  </si>
  <si>
    <t>entervcl</t>
  </si>
  <si>
    <t>Let's roll!</t>
  </si>
  <si>
    <t>.entervcl_drvr</t>
  </si>
  <si>
    <t>I'll drive!</t>
  </si>
  <si>
    <t>.entervcl_gnr</t>
  </si>
  <si>
    <t>I got the gun!</t>
  </si>
  <si>
    <t>.entervcl_psngr</t>
  </si>
  <si>
    <t>Shotgun!</t>
  </si>
  <si>
    <t>entervcl_trrt</t>
  </si>
  <si>
    <t>I'm on the turret!</t>
  </si>
  <si>
    <t>grt_intovcl</t>
  </si>
  <si>
    <t>Thanks for the ride.</t>
  </si>
  <si>
    <t>happy</t>
  </si>
  <si>
    <t>Welcome aboard.</t>
  </si>
  <si>
    <t>.grt_intovcl_imdvr</t>
  </si>
  <si>
    <t>Here we go.</t>
  </si>
  <si>
    <t>.grt_intovcl_imgnr</t>
  </si>
  <si>
    <t>Find me something to shoot!</t>
  </si>
  <si>
    <t>grt</t>
  </si>
  <si>
    <t>Hey!</t>
  </si>
  <si>
    <t>wave</t>
  </si>
  <si>
    <t>The cavalry has arrived!</t>
  </si>
  <si>
    <t>Welcome to the party!</t>
  </si>
  <si>
    <t>Keep yer head down sir!</t>
  </si>
  <si>
    <t>Nice ride!</t>
  </si>
  <si>
    <t>Woah! Don't sneak up on a guy like that!</t>
  </si>
  <si>
    <t>look</t>
  </si>
  <si>
    <t>What're you lookin' at?</t>
  </si>
  <si>
    <t>active</t>
  </si>
  <si>
    <t>Can I HELP you?</t>
  </si>
  <si>
    <t>Following your lead.</t>
  </si>
  <si>
    <t>Orders?</t>
  </si>
  <si>
    <t>You set em up I'll knock em down!</t>
  </si>
  <si>
    <t>Let's kick some ass!</t>
  </si>
  <si>
    <t>There's no place like home...</t>
  </si>
  <si>
    <t>That was some fight huh?</t>
  </si>
  <si>
    <t>Did you see me kick that guy's ass?</t>
  </si>
  <si>
    <t>We wouldn't have stood a chance without you.</t>
  </si>
  <si>
    <t>look_lngtme</t>
  </si>
  <si>
    <t>I think we both have better things to do...</t>
  </si>
  <si>
    <t>.ok_plr_trdst_dvr</t>
  </si>
  <si>
    <t>How come you get to drive?</t>
  </si>
  <si>
    <t>.ok_plr_trdst_gnr</t>
  </si>
  <si>
    <t>Aw ... I was having fun!</t>
  </si>
  <si>
    <t>ok</t>
  </si>
  <si>
    <t>Ok.</t>
  </si>
  <si>
    <t>Okay chief.</t>
  </si>
  <si>
    <t>thnk</t>
  </si>
  <si>
    <t>Thanks.</t>
  </si>
  <si>
    <t>Thanks chief.</t>
  </si>
  <si>
    <t>NICE!</t>
  </si>
  <si>
    <t>scrn</t>
  </si>
  <si>
    <t>Great.</t>
  </si>
  <si>
    <t>Great chief.</t>
  </si>
  <si>
    <t>You gotta be kidding me!</t>
  </si>
  <si>
    <t>warn</t>
  </si>
  <si>
    <t>certain</t>
  </si>
  <si>
    <t>friend</t>
  </si>
  <si>
    <t>clear_los</t>
  </si>
  <si>
    <t>morefoe</t>
  </si>
  <si>
    <t>There's another one!</t>
  </si>
  <si>
    <t>foundfoe</t>
  </si>
  <si>
    <t>Found 'em!</t>
  </si>
  <si>
    <t>There you are Demon!</t>
  </si>
  <si>
    <t>.warn_incmn</t>
  </si>
  <si>
    <t>Incoming!</t>
  </si>
  <si>
    <t>Grenade!!!</t>
  </si>
  <si>
    <t>.warn_trrt</t>
  </si>
  <si>
    <t>They've got a turret!</t>
  </si>
  <si>
    <t>Ghosts!</t>
  </si>
  <si>
    <t>Banshees up there!</t>
  </si>
  <si>
    <t>They're bringin in heavy armor!</t>
  </si>
  <si>
    <t>Here comes a dropship!</t>
  </si>
  <si>
    <t>warn_weapon</t>
  </si>
  <si>
    <t>.warn_wpn_snpr</t>
  </si>
  <si>
    <t>Sniper!</t>
  </si>
  <si>
    <t>He's after me!</t>
  </si>
  <si>
    <t>rmd</t>
  </si>
  <si>
    <t>Still a problem!</t>
  </si>
  <si>
    <t>.rmd_wpn_snpr</t>
  </si>
  <si>
    <t>Somebody take out that sniper!</t>
  </si>
  <si>
    <t>.rmd_stlth</t>
  </si>
  <si>
    <t>.rmd_trrt</t>
  </si>
  <si>
    <t>Take out that damn turret!</t>
  </si>
  <si>
    <t>.rmd_vcl_ghst</t>
  </si>
  <si>
    <t>Someone kill that ghost!</t>
  </si>
  <si>
    <t>.rmd_vcl_bnsh</t>
  </si>
  <si>
    <t>Need to nail that banshee!</t>
  </si>
  <si>
    <t>.rmd_vcl_wrth</t>
  </si>
  <si>
    <t>Take out that wraith!</t>
  </si>
  <si>
    <t>.rmd_vcl_phntm</t>
  </si>
  <si>
    <t>Take down that phantom!</t>
  </si>
  <si>
    <t>dwn</t>
  </si>
  <si>
    <t>cheer</t>
  </si>
  <si>
    <t>.dwn_wpn_snpr</t>
  </si>
  <si>
    <t>Sniper down!</t>
  </si>
  <si>
    <t>.dwn_vcl_ghst</t>
  </si>
  <si>
    <t>Ghost is down!</t>
  </si>
  <si>
    <t>.dwn_vcl_bnsh</t>
  </si>
  <si>
    <t>Banshee down!</t>
  </si>
  <si>
    <t>.dwn_vcl_wrth</t>
  </si>
  <si>
    <t>Wraith is down!</t>
  </si>
  <si>
    <t>Lost contact!</t>
  </si>
  <si>
    <t>He's pinned down!</t>
  </si>
  <si>
    <t>He's not here!</t>
  </si>
  <si>
    <t>hold</t>
  </si>
  <si>
    <t>new_order</t>
  </si>
  <si>
    <t>.newordr_advance</t>
  </si>
  <si>
    <t>Move up!</t>
  </si>
  <si>
    <t>advance</t>
  </si>
  <si>
    <t>.newordr_charge</t>
  </si>
  <si>
    <t>Okay move out and kick ass!</t>
  </si>
  <si>
    <t>.newordr_fallback</t>
  </si>
  <si>
    <t>Okay move out and find those bastards!</t>
  </si>
  <si>
    <t>fallback</t>
  </si>
  <si>
    <t>.newordr_moveon</t>
  </si>
  <si>
    <t>.newordr_arrival</t>
  </si>
  <si>
    <t>Regroup marines!</t>
  </si>
  <si>
    <t>.newordr_fllwplr</t>
  </si>
  <si>
    <t>foe_orders</t>
  </si>
  <si>
    <t>.foeordr_advance</t>
  </si>
  <si>
    <t>They're being cautious!</t>
  </si>
  <si>
    <t>.foeordr_charge</t>
  </si>
  <si>
    <t>They're advancing on us!</t>
  </si>
  <si>
    <t>.foeordr_fallback</t>
  </si>
  <si>
    <t>Here they come!</t>
  </si>
  <si>
    <t>.foeordr_retreat</t>
  </si>
  <si>
    <t>Careful they're after us!</t>
  </si>
  <si>
    <t>.foeordr_support</t>
  </si>
  <si>
    <t>They've got backup!</t>
  </si>
  <si>
    <t>Spread out! Find him!</t>
  </si>
  <si>
    <t>See if he's still there!</t>
  </si>
  <si>
    <t>Keep him pinned down!</t>
  </si>
  <si>
    <t>Is he over there?</t>
  </si>
  <si>
    <t>Let's get out there!</t>
  </si>
  <si>
    <t>Cover me!</t>
  </si>
  <si>
    <t>I got your back!</t>
  </si>
  <si>
    <t>prs</t>
  </si>
  <si>
    <t>Good job!</t>
  </si>
  <si>
    <t>That got 'em!</t>
  </si>
  <si>
    <t>Nice shot!</t>
  </si>
  <si>
    <t>Roadkill!</t>
  </si>
  <si>
    <t>I heard THAT!</t>
  </si>
  <si>
    <t>Thank god you were here to take that guy out!</t>
  </si>
  <si>
    <t>Good grenade!</t>
  </si>
  <si>
    <t>scld</t>
  </si>
  <si>
    <t>Hey cut it out!</t>
  </si>
  <si>
    <t>Nice going MasterDork!</t>
  </si>
  <si>
    <t>Where'd you learn to drive Tijuana?!</t>
  </si>
  <si>
    <t>He was on our side!</t>
  </si>
  <si>
    <t>Hey it's me!</t>
  </si>
  <si>
    <t>Point that thing somewhere else!</t>
  </si>
  <si>
    <t>kllmytrgt</t>
  </si>
  <si>
    <t>Hey that one was mine!</t>
  </si>
  <si>
    <t>chr</t>
  </si>
  <si>
    <t>.chr_kllfoe</t>
  </si>
  <si>
    <t>I killed one!</t>
  </si>
  <si>
    <t>..chr_kllfoe_mjrfoe</t>
  </si>
  <si>
    <t>I can't believe I killed that one!</t>
  </si>
  <si>
    <t>..chr_kllfoe_blt</t>
  </si>
  <si>
    <t>I shot one!</t>
  </si>
  <si>
    <t>..chr_kllfoe_vclbmp</t>
  </si>
  <si>
    <t>Eat grill!</t>
  </si>
  <si>
    <t>So much for the Demon!</t>
  </si>
  <si>
    <t>We killed the Dervish!</t>
  </si>
  <si>
    <t>..RE:prs</t>
  </si>
  <si>
    <t>lmnt</t>
  </si>
  <si>
    <t>status</t>
  </si>
  <si>
    <t>Nooo!</t>
  </si>
  <si>
    <t>sad</t>
  </si>
  <si>
    <t>.lmnt_deadally</t>
  </si>
  <si>
    <t>strk</t>
  </si>
  <si>
    <t>Take it!</t>
  </si>
  <si>
    <t>Boom!</t>
  </si>
  <si>
    <t>.strk_vcl_gnr</t>
  </si>
  <si>
    <t>You set 'em up I'll knock 'em down!</t>
  </si>
  <si>
    <t>.strk_grnd</t>
  </si>
  <si>
    <t>Frag out!</t>
  </si>
  <si>
    <t>..strk_grnd_uncvr</t>
  </si>
  <si>
    <t>This'll flush 'em out!</t>
  </si>
  <si>
    <t>.TRG:taunt</t>
  </si>
  <si>
    <t>.TRG:curse</t>
  </si>
  <si>
    <t>thrtn</t>
  </si>
  <si>
    <t>I'm gonna kill you!</t>
  </si>
  <si>
    <t>.thrtn_mjrfoe</t>
  </si>
  <si>
    <t>You think you're so tought!</t>
  </si>
  <si>
    <t>I'll show you Demon!</t>
  </si>
  <si>
    <t>.RE:thrtn_foe_re</t>
  </si>
  <si>
    <t>thrtn_foe_re</t>
  </si>
  <si>
    <t>Is that supposed to scare me?</t>
  </si>
  <si>
    <t>tnt</t>
  </si>
  <si>
    <t>Is that all you got?!</t>
  </si>
  <si>
    <t>.tnt_mjrfoe</t>
  </si>
  <si>
    <t>Not so tough!</t>
  </si>
  <si>
    <t>The prophets chose you?!</t>
  </si>
  <si>
    <t>.RE:tnt_re</t>
  </si>
  <si>
    <t>.TRG:threaten</t>
  </si>
  <si>
    <t>tnt_re</t>
  </si>
  <si>
    <t>Don't make 'em mad!</t>
  </si>
  <si>
    <t>crs</t>
  </si>
  <si>
    <t>Curse you!</t>
  </si>
  <si>
    <t>.crs_mjrfoe</t>
  </si>
  <si>
    <t>You ain't that tought!</t>
  </si>
  <si>
    <t>Damn you Dervish!</t>
  </si>
  <si>
    <t>A curse on you Demon!</t>
  </si>
  <si>
    <t>whn</t>
  </si>
  <si>
    <t>.whn_hrtblt</t>
  </si>
  <si>
    <t>I've been shot!</t>
  </si>
  <si>
    <t>I'm out of here!</t>
  </si>
  <si>
    <t>Leader dead run away!</t>
  </si>
  <si>
    <t>endcmbt</t>
  </si>
  <si>
    <t>Is that it?</t>
  </si>
  <si>
    <t>pstcmbt</t>
  </si>
  <si>
    <t>We win!</t>
  </si>
  <si>
    <t>.pstcmbt_ez</t>
  </si>
  <si>
    <t>We kicked their asses!</t>
  </si>
  <si>
    <t>.pstcmbt_hrd</t>
  </si>
  <si>
    <t>They almost kicked our asses!</t>
  </si>
  <si>
    <t>.pstcmbt_agg</t>
  </si>
  <si>
    <t>They never knew what hit em!</t>
  </si>
  <si>
    <t>.pstcmbt_tim</t>
  </si>
  <si>
    <t>Man I thought we were screwed.</t>
  </si>
  <si>
    <t>Did he make it?</t>
  </si>
  <si>
    <t>Did she make it?</t>
  </si>
  <si>
    <t>I'll miss you buddy.</t>
  </si>
  <si>
    <t>He's gone.</t>
  </si>
  <si>
    <t>She's gone...</t>
  </si>
  <si>
    <t>.shotfoebdy</t>
  </si>
  <si>
    <t>How's it feel to be dead!?</t>
  </si>
  <si>
    <t>Yep he's dead!</t>
  </si>
  <si>
    <t>How you doin'?</t>
  </si>
  <si>
    <t>approve</t>
  </si>
  <si>
    <t>Good</t>
  </si>
  <si>
    <t>regret</t>
  </si>
  <si>
    <t>Too bad.</t>
  </si>
  <si>
    <t>status_re</t>
  </si>
  <si>
    <t>I need ammo.</t>
  </si>
  <si>
    <t>ordr</t>
  </si>
  <si>
    <t>.RE:ordr_re</t>
  </si>
  <si>
    <t>Open fire!</t>
  </si>
  <si>
    <t>Throw a grenade!</t>
  </si>
  <si>
    <t>Everyone! Grenades!</t>
  </si>
  <si>
    <t>.ordr_prst</t>
  </si>
  <si>
    <t>Stay close don't spread out!</t>
  </si>
  <si>
    <t>.ordr_keepwatch</t>
  </si>
  <si>
    <t>Keep looking!</t>
  </si>
  <si>
    <t>Keep your eyes peeled!</t>
  </si>
  <si>
    <t>Keep watch they may come back!</t>
  </si>
  <si>
    <t>Careful we're not out of this yet!</t>
  </si>
  <si>
    <t>Check that body.</t>
  </si>
  <si>
    <t>warn_behavior</t>
  </si>
  <si>
    <t>It's gonna pop!</t>
  </si>
  <si>
    <t>It's gonna blow!</t>
  </si>
  <si>
    <t>warn_chr</t>
  </si>
  <si>
    <t>Buggers!</t>
  </si>
  <si>
    <t>Hunters!</t>
  </si>
  <si>
    <t>Stealth camo!</t>
  </si>
  <si>
    <t>He's going stealth again!</t>
  </si>
  <si>
    <t>He's deploying a turret!</t>
  </si>
  <si>
    <t>Choppers!</t>
  </si>
  <si>
    <t>.warn_wpn_hmmr</t>
  </si>
  <si>
    <t>He's got a hammer!</t>
  </si>
  <si>
    <t>Scarab!</t>
  </si>
  <si>
    <t>Flood!</t>
  </si>
  <si>
    <t>A swarm!</t>
  </si>
  <si>
    <t>Pureforms!</t>
  </si>
  <si>
    <t>He's getting up!</t>
  </si>
  <si>
    <t>warn_vcl</t>
  </si>
  <si>
    <t>.warn_vcl_ghst</t>
  </si>
  <si>
    <t>.warn_vcl_wrth</t>
  </si>
  <si>
    <t>Someone take out the arbiter!</t>
  </si>
  <si>
    <t>Someone take out the demon!</t>
  </si>
  <si>
    <t>Someond take out that scarab!</t>
  </si>
  <si>
    <t>Someone take out that stealth!</t>
  </si>
  <si>
    <t>Someone take out that chopper!</t>
  </si>
  <si>
    <t>Someone take ouf that hammer!</t>
  </si>
  <si>
    <t>Scarab down!</t>
  </si>
  <si>
    <t>Chopper down!</t>
  </si>
  <si>
    <t>Take this Arbiter!</t>
  </si>
  <si>
    <t>Take this Demon!</t>
  </si>
  <si>
    <t>Eat lead!</t>
  </si>
  <si>
    <t>.~strk_snpr</t>
  </si>
  <si>
    <t>Headshot!</t>
  </si>
  <si>
    <t>invsgt</t>
  </si>
  <si>
    <t>I'll flush him out!</t>
  </si>
  <si>
    <t>Cover me! I'm going in!</t>
  </si>
  <si>
    <t>join_emrg_re</t>
  </si>
  <si>
    <t>.cvr_invsgt</t>
  </si>
  <si>
    <t>cvr</t>
  </si>
  <si>
    <t>.RE:cvr_re</t>
  </si>
  <si>
    <t>cvr_re</t>
  </si>
  <si>
    <t>Come back coward!</t>
  </si>
  <si>
    <t>.RE:invsgt_fail</t>
  </si>
  <si>
    <t>Is he there?</t>
  </si>
  <si>
    <t>Over here!</t>
  </si>
  <si>
    <t>On my way!</t>
  </si>
  <si>
    <t>.RE:foundfoe_re</t>
  </si>
  <si>
    <t>.foundfoe_mjr_mc</t>
  </si>
  <si>
    <t>.foundfoe_mjr_arb</t>
  </si>
  <si>
    <t>There you are Arbiter!</t>
  </si>
  <si>
    <t>stayback</t>
  </si>
  <si>
    <t>Hold here!</t>
  </si>
  <si>
    <t>Let them run!</t>
  </si>
  <si>
    <t>He's drawing us into a trap!</t>
  </si>
  <si>
    <t>We should hold here!</t>
  </si>
  <si>
    <t>prst</t>
  </si>
  <si>
    <t>I'm going to look for him!</t>
  </si>
  <si>
    <t>prst_fail</t>
  </si>
  <si>
    <t>He's not over here!</t>
  </si>
  <si>
    <t>ask_prst_fail</t>
  </si>
  <si>
    <t>.RE:prst_fail</t>
  </si>
  <si>
    <t>.RE:ordr_prst_keeplooking</t>
  </si>
  <si>
    <t>leader</t>
  </si>
  <si>
    <t>srchend</t>
  </si>
  <si>
    <t>.RE:ordr_keepwatch</t>
  </si>
  <si>
    <t>.pstcmbt_brt</t>
  </si>
  <si>
    <t>.pstcmbt_fld</t>
  </si>
  <si>
    <t>We sure took those brutes</t>
  </si>
  <si>
    <t>I hate fighting flood.</t>
  </si>
  <si>
    <t>Everybody sound off!</t>
  </si>
  <si>
    <t>Still alive!</t>
  </si>
  <si>
    <t>.RE:status_re</t>
  </si>
  <si>
    <t>ask_chkallybdy</t>
  </si>
  <si>
    <t>ask_chkallybdyf</t>
  </si>
  <si>
    <t>chckallybdy</t>
  </si>
  <si>
    <t>.RE:regret</t>
  </si>
  <si>
    <t>chckallybdyf</t>
  </si>
  <si>
    <t>tchallybdy</t>
  </si>
  <si>
    <t>chkfoebdy</t>
  </si>
  <si>
    <t>.RE:approve</t>
  </si>
  <si>
    <t>.RE:whn_re</t>
  </si>
  <si>
    <t>whn_re</t>
  </si>
  <si>
    <t>response</t>
  </si>
  <si>
    <t>Stop whining!</t>
  </si>
  <si>
    <t>That hurts!</t>
  </si>
  <si>
    <t>rtrt</t>
  </si>
  <si>
    <t>.rtrt_ldrdead</t>
  </si>
  <si>
    <t>Woohoo!</t>
  </si>
  <si>
    <t>.chr_deadmc</t>
  </si>
  <si>
    <t>.chr_deadarb</t>
  </si>
  <si>
    <t>Stuck him!</t>
  </si>
  <si>
    <t>.lmnt_deadplr_arb</t>
  </si>
  <si>
    <t>We lost the arbiter!</t>
  </si>
  <si>
    <t>.lmnt_deadplr_mc</t>
  </si>
  <si>
    <t>We lost the chief!!!</t>
  </si>
  <si>
    <t>Man down!</t>
  </si>
  <si>
    <t>Well done arbiter!</t>
  </si>
  <si>
    <t>Well done chief!</t>
  </si>
  <si>
    <t>.prs_plr_kll</t>
  </si>
  <si>
    <t>..prs_plr_kll_blt</t>
  </si>
  <si>
    <t>..prs_plr_kll_vclbmp</t>
  </si>
  <si>
    <t>..prs_plr_kll_wmelee</t>
  </si>
  <si>
    <t>..prs_plr_kll_mjr</t>
  </si>
  <si>
    <t>He's kicking their asses!</t>
  </si>
  <si>
    <t>.scld_plr_kllally</t>
  </si>
  <si>
    <t>Get out of the way!</t>
  </si>
  <si>
    <t>Wait for me!</t>
  </si>
  <si>
    <t>Nice driving! NOT!</t>
  </si>
  <si>
    <t>Watch where you throw those things!</t>
  </si>
  <si>
    <t>You hit me!</t>
  </si>
  <si>
    <t>.crs_betrayingplr_arb</t>
  </si>
  <si>
    <t>Damn you betraying Arbiter!</t>
  </si>
  <si>
    <t>.crs_betrayingplr_mc</t>
  </si>
  <si>
    <t>Damn you betraying Chief!</t>
  </si>
  <si>
    <t>They're flanking us!</t>
  </si>
  <si>
    <t>.ok_plr_trdwpn</t>
  </si>
  <si>
    <t>Okay arbiter.</t>
  </si>
  <si>
    <t>.scrn_plr_wrswpn</t>
  </si>
  <si>
    <t>Now I gotta walk?!</t>
  </si>
  <si>
    <t>Great arbiter.</t>
  </si>
  <si>
    <t>.thnk_plr_btrwpn</t>
  </si>
  <si>
    <t>Thanks arbiter.</t>
  </si>
  <si>
    <t>Wort.</t>
  </si>
  <si>
    <t>This sucks …</t>
  </si>
  <si>
    <t>Zzzzz….</t>
  </si>
  <si>
    <t>Uhh aagh cough cough</t>
  </si>
  <si>
    <t>Wort?</t>
  </si>
  <si>
    <t>Wort wort wort.</t>
  </si>
  <si>
    <t>.grt_plr_arb</t>
  </si>
  <si>
    <t>.grt_plr_mc</t>
  </si>
  <si>
    <t>.grt_plr_vcl</t>
  </si>
  <si>
    <t>.grt_plr_srprs</t>
  </si>
  <si>
    <t>Look an arbiter!</t>
  </si>
  <si>
    <t>Look a mark 6!</t>
  </si>
  <si>
    <t>Got room for me in there?</t>
  </si>
  <si>
    <t>.look_plr_arb</t>
  </si>
  <si>
    <t>.look_plr_mc</t>
  </si>
  <si>
    <t>.look_plr_fllw</t>
  </si>
  <si>
    <t>.look_pstcmbt</t>
  </si>
  <si>
    <t>..look_pstcmbt_ez</t>
  </si>
  <si>
    <t>..look_pstcmbt_hrd</t>
  </si>
  <si>
    <t>hail</t>
  </si>
  <si>
    <t>.hail_plr_arb</t>
  </si>
  <si>
    <t>.hail_plr_mc</t>
  </si>
  <si>
    <t>.hail_agg</t>
  </si>
  <si>
    <t>.hail_tim</t>
  </si>
  <si>
    <t>Want a ride?</t>
  </si>
  <si>
    <t>Wanna drive?</t>
  </si>
  <si>
    <t>I could use a gunner!</t>
  </si>
  <si>
    <t>bye_extvhl</t>
  </si>
  <si>
    <t>I'll just wait here then.</t>
  </si>
  <si>
    <t>..tnt_mjrfoe_arb</t>
  </si>
  <si>
    <t>..tnt_mjrfoe_mc</t>
  </si>
  <si>
    <t>You will die demon!</t>
  </si>
  <si>
    <t>..thrtn_mjrfoe_arb</t>
  </si>
  <si>
    <t>..thrtn_mjrfoe_mc</t>
  </si>
  <si>
    <t>Arbiter you're mine!</t>
  </si>
  <si>
    <t>Don't hurt me!</t>
  </si>
  <si>
    <t>Not fair!</t>
  </si>
  <si>
    <t>Don't hurt me arbiter!</t>
  </si>
  <si>
    <t>Don't hurt me mc!</t>
  </si>
  <si>
    <t>~dth_drama</t>
  </si>
  <si>
    <t>aarrgfgkdjhgdfdhk</t>
  </si>
  <si>
    <t>.dwn_scrb</t>
  </si>
  <si>
    <t>.dwn_vcl_chpr</t>
  </si>
  <si>
    <t>Vehicle woohoo!!!</t>
  </si>
  <si>
    <t>.chr_vcljmp</t>
  </si>
  <si>
    <t>lookcmbt</t>
  </si>
  <si>
    <t>.lookcmbt_fllw</t>
  </si>
  <si>
    <t>.lookcmbt_agg</t>
  </si>
  <si>
    <t>.lookcmbt_tim</t>
  </si>
  <si>
    <t>..crs_mjrfoe_arb</t>
  </si>
  <si>
    <t>..crs_mjrfoe_mc</t>
  </si>
  <si>
    <t>dive</t>
  </si>
  <si>
    <t>dodge</t>
  </si>
  <si>
    <t>charge</t>
  </si>
  <si>
    <t>melee</t>
  </si>
  <si>
    <t>meleeleap</t>
  </si>
  <si>
    <t>kamikaze</t>
  </si>
  <si>
    <t>brsrk</t>
  </si>
  <si>
    <t>reanimate</t>
  </si>
  <si>
    <t>It's all yours.</t>
  </si>
  <si>
    <t>.warn_vcl_chpr</t>
  </si>
  <si>
    <t>.warn_scrb</t>
  </si>
  <si>
    <t>.rmd_plr_arb</t>
  </si>
  <si>
    <t>.rmd_plr_mc</t>
  </si>
  <si>
    <t>.rmd_scrb</t>
  </si>
  <si>
    <t>.rmd_wpn_hmmr</t>
  </si>
  <si>
    <t>.rmd_vcl_chpr</t>
  </si>
  <si>
    <t>invsgt_fail</t>
  </si>
  <si>
    <t>ask_invsgt_fail</t>
  </si>
  <si>
    <t>.stayback_agg</t>
  </si>
  <si>
    <t>.stayback_tim</t>
  </si>
  <si>
    <t>join_stayback</t>
  </si>
  <si>
    <t>.ordr_pinned</t>
  </si>
  <si>
    <t>.ordr_stayback</t>
  </si>
  <si>
    <t>.ordr_prst_keeplooking</t>
  </si>
  <si>
    <t>..ordr_keepwatch_agg</t>
  </si>
  <si>
    <t>..ordr_keepwatch_tim</t>
  </si>
  <si>
    <t>ordr_chkfoebdy</t>
  </si>
  <si>
    <t>stun</t>
  </si>
  <si>
    <t>.foundfoe_prst</t>
  </si>
  <si>
    <t>foundfoe_chasing</t>
  </si>
  <si>
    <t>foundfoe_re</t>
  </si>
  <si>
    <t>.foeordr_flanking</t>
  </si>
  <si>
    <t>Move on!</t>
  </si>
  <si>
    <t>Fleeing …!!!!</t>
  </si>
  <si>
    <t>Fall!</t>
  </si>
  <si>
    <t>Lift!</t>
  </si>
  <si>
    <t>Dive!</t>
  </si>
  <si>
    <t>Dodge!</t>
  </si>
  <si>
    <t>*bump*</t>
  </si>
  <si>
    <t>stunnnnn…</t>
  </si>
  <si>
    <t>thrown!</t>
  </si>
  <si>
    <t>Charging!!!</t>
  </si>
  <si>
    <t>MELEE!</t>
  </si>
  <si>
    <t>Meelee-LEAP</t>
  </si>
  <si>
    <t>BERSERKING!!!!</t>
  </si>
  <si>
    <t>KAMIKAZEING!!!</t>
  </si>
  <si>
    <t>*reanimation*</t>
  </si>
  <si>
    <t>lift</t>
  </si>
  <si>
    <t>.warn_chr_bggr</t>
  </si>
  <si>
    <t>.warn_flood</t>
  </si>
  <si>
    <t>.ordr_grenade</t>
  </si>
  <si>
    <t>.ordr_openfire</t>
  </si>
  <si>
    <t>.ordr_grenade_all</t>
  </si>
  <si>
    <t>.prs_plr_gdgrnd</t>
  </si>
  <si>
    <t>Nice sniping!</t>
  </si>
  <si>
    <t>.strk_mjrfoe_arb</t>
  </si>
  <si>
    <t>.strk_mjrfoe_mc</t>
  </si>
  <si>
    <t>.warn_incmn_fldbm</t>
  </si>
  <si>
    <t>.warn_incmn_vclbm</t>
  </si>
  <si>
    <t>.warn_trrt_dply</t>
  </si>
  <si>
    <t>.warn_fldreanimate</t>
  </si>
  <si>
    <t>panic</t>
  </si>
  <si>
    <t>PROXY</t>
  </si>
  <si>
    <t>ok_plr_arb</t>
  </si>
  <si>
    <t>ok_plr_mc</t>
  </si>
  <si>
    <t>Nice going Arbiturd!</t>
  </si>
  <si>
    <t>scold</t>
  </si>
  <si>
    <t>praise</t>
  </si>
  <si>
    <t>thank</t>
  </si>
  <si>
    <t>scorn</t>
  </si>
  <si>
    <t>scld_plr_arb</t>
  </si>
  <si>
    <t>scld_plr_mc</t>
  </si>
  <si>
    <t>prs_plr_arb</t>
  </si>
  <si>
    <t>prs_plr_mc</t>
  </si>
  <si>
    <t>scrn_plr_arb</t>
  </si>
  <si>
    <t>scrn_plr_mc</t>
  </si>
  <si>
    <t>thnk_plr_arb</t>
  </si>
  <si>
    <t>thnk_plr_mc</t>
  </si>
  <si>
    <t>dth_reanimated</t>
  </si>
  <si>
    <t>chr_kllfoe_stkplsm</t>
  </si>
  <si>
    <t>.warn_stlth</t>
  </si>
  <si>
    <t>.warn_stlth_again</t>
  </si>
  <si>
    <t>lst_cntct</t>
  </si>
  <si>
    <t>srch_pinned</t>
  </si>
  <si>
    <t>/* I include them here just so we don't generate import errors</t>
  </si>
  <si>
    <t>Never used!</t>
  </si>
  <si>
    <t>Pssssssss ….</t>
  </si>
  <si>
    <t>bump</t>
  </si>
  <si>
    <t>contempt</t>
  </si>
  <si>
    <t>sigh</t>
  </si>
  <si>
    <t>anger</t>
  </si>
  <si>
    <t>fear</t>
  </si>
  <si>
    <t>relief</t>
  </si>
  <si>
    <t>sigh!</t>
  </si>
  <si>
    <t>what contempt!</t>
  </si>
  <si>
    <t>angerrrrrr…!</t>
  </si>
  <si>
    <t>fear fear fear!</t>
  </si>
  <si>
    <t>phew!</t>
  </si>
  <si>
    <t>grt_intovcl_mine</t>
  </si>
  <si>
    <t>thrwn</t>
  </si>
  <si>
    <t>react</t>
  </si>
  <si>
    <t>captured</t>
  </si>
  <si>
    <t>injured</t>
  </si>
  <si>
    <t>peeing</t>
  </si>
  <si>
    <t>enemy</t>
  </si>
  <si>
    <t>friend_infantry</t>
  </si>
  <si>
    <t>doze</t>
  </si>
  <si>
    <t>FLOOD SKIP %</t>
  </si>
  <si>
    <t>prs_plr_sniping</t>
  </si>
  <si>
    <t>scld_plr_vclcrazy</t>
  </si>
  <si>
    <t>scld_plr_hrtme</t>
  </si>
  <si>
    <t>.scld_plr_wldgrnd</t>
  </si>
  <si>
    <t>.scld_plr_wldvcl</t>
  </si>
  <si>
    <t>.scld_plr_hrt_blt</t>
  </si>
  <si>
    <t>..pld_mjrfoe_mc</t>
  </si>
  <si>
    <t>..pld_mjrfoe_arb</t>
  </si>
  <si>
    <t>.pld_mjrfoe</t>
  </si>
  <si>
    <t>pld</t>
  </si>
  <si>
    <t>scream</t>
  </si>
  <si>
    <t>invt_vcl</t>
  </si>
  <si>
    <t>invt_vcl_gnr</t>
  </si>
  <si>
    <t>.grt_plr_vcl_empty</t>
  </si>
  <si>
    <t>scld_plr_blocking</t>
  </si>
  <si>
    <t>prs_plr_kll_lots</t>
  </si>
  <si>
    <t>/*.~chr_deadvcl */</t>
  </si>
  <si>
    <t>/* .grt_intovcl_his */</t>
  </si>
  <si>
    <t>/* ~scld_plr_vclabndn */</t>
  </si>
  <si>
    <t>/* scld_plr_vclcrash */</t>
  </si>
  <si>
    <t>/* .~scrn_plr_onlyst */</t>
  </si>
  <si>
    <t>/* ~sndoff */</t>
  </si>
  <si>
    <t>/* ~sndoff_re */</t>
  </si>
  <si>
    <t>/* .~strk_blt */</t>
  </si>
  <si>
    <t>/* ~answer */</t>
  </si>
  <si>
    <t>/* ~question */</t>
  </si>
  <si>
    <t>/* ~statement */</t>
  </si>
  <si>
    <t>/* ~xtra_grunty_stuff */</t>
  </si>
  <si>
    <t>/* ~ask_re */</t>
  </si>
  <si>
    <t>/* ~invt_vcl_drvr */</t>
  </si>
  <si>
    <t>tnt_invsgt_stayback</t>
  </si>
  <si>
    <t>.warn_swarm</t>
  </si>
  <si>
    <t>.warn_pureforms</t>
  </si>
  <si>
    <t>dangerous</t>
  </si>
  <si>
    <t>ordr_ack</t>
  </si>
  <si>
    <t>.ordr_ack_affirmative</t>
  </si>
  <si>
    <t>On it!</t>
  </si>
  <si>
    <t>Taking care of him</t>
  </si>
  <si>
    <t>.ordr_ack_cant_proceed</t>
  </si>
  <si>
    <t>That's going to be difficult</t>
  </si>
  <si>
    <t>.ordr_ack_changing_weapons</t>
  </si>
  <si>
    <t>Changing weapons…</t>
  </si>
  <si>
    <t>Going for it</t>
  </si>
  <si>
    <t>.ordr_ack_regrouping</t>
  </si>
  <si>
    <t>On you sir!</t>
  </si>
  <si>
    <t>.ordr_ack_moving</t>
  </si>
  <si>
    <t>Moving out!</t>
  </si>
  <si>
    <t>.ordr_ack_pinned_down</t>
  </si>
  <si>
    <t>We are under fire!!</t>
  </si>
  <si>
    <t>.ordr_ack_on_you</t>
  </si>
  <si>
    <t>Regrouping</t>
  </si>
  <si>
    <t>.ordr_ack_right_away</t>
  </si>
  <si>
    <t>Right away</t>
  </si>
  <si>
    <t>.ordr_ack_attack_infantry</t>
  </si>
  <si>
    <t>.ordr_ack_attack_vehicle</t>
  </si>
  <si>
    <t>.ordr_ack_interact_object</t>
  </si>
  <si>
    <t>PLAYER SPEAK SKIP %</t>
  </si>
  <si>
    <t>Busting up those wheels now sir!</t>
  </si>
  <si>
    <t>Forget it he got away.</t>
  </si>
  <si>
    <t>.ordr_ack_completed</t>
  </si>
  <si>
    <t>.ordr_ack_disband</t>
  </si>
  <si>
    <t>Order Complete.</t>
  </si>
  <si>
    <t>Stop Regrouping</t>
  </si>
  <si>
    <t>AI joined fireteam</t>
  </si>
  <si>
    <t>Fireteam member died!</t>
  </si>
  <si>
    <t>Fireteam member is in danger!</t>
  </si>
  <si>
    <t>ft_mem</t>
  </si>
  <si>
    <t>.ft_mem_join</t>
  </si>
  <si>
    <t>.ft_mem_danger</t>
  </si>
  <si>
    <t>.ft_mem_died</t>
  </si>
  <si>
    <t>Animations</t>
  </si>
  <si>
    <t>Priority</t>
  </si>
  <si>
    <t>Perception</t>
  </si>
  <si>
    <t>Combat Status</t>
  </si>
  <si>
    <t>Emotion</t>
  </si>
  <si>
    <t>asleep</t>
  </si>
  <si>
    <t>shakefist</t>
  </si>
  <si>
    <t>recall</t>
  </si>
  <si>
    <t>idle</t>
  </si>
  <si>
    <t>alert</t>
  </si>
  <si>
    <t>comment</t>
  </si>
  <si>
    <t>surprise-back</t>
  </si>
  <si>
    <t>idle_response</t>
  </si>
  <si>
    <t>uninspected</t>
  </si>
  <si>
    <t>disgusted</t>
  </si>
  <si>
    <t>taunt</t>
  </si>
  <si>
    <t>postcombat</t>
  </si>
  <si>
    <t>definite</t>
  </si>
  <si>
    <t>brace</t>
  </si>
  <si>
    <t>combat</t>
  </si>
  <si>
    <t>visible</t>
  </si>
  <si>
    <t>respond</t>
  </si>
  <si>
    <t>shout</t>
  </si>
  <si>
    <t>act</t>
  </si>
  <si>
    <t>involuntary</t>
  </si>
  <si>
    <t>scripted</t>
  </si>
  <si>
    <t>death</t>
  </si>
  <si>
    <t>speaker</t>
  </si>
  <si>
    <t>surprise-front</t>
  </si>
  <si>
    <t>/* Group - Involuntaries */</t>
  </si>
  <si>
    <t>/* Group - Yelp */</t>
  </si>
  <si>
    <t>/* Group - Betrayal */</t>
  </si>
  <si>
    <t>/* Group - React */</t>
  </si>
  <si>
    <t>/* Group - Search */</t>
  </si>
  <si>
    <t>/* Group - Group */</t>
  </si>
  <si>
    <t>/* Group - Respond */</t>
  </si>
  <si>
    <t>/* Group - Important Outburst */</t>
  </si>
  <si>
    <t>/* Group - Trash Talk */</t>
  </si>
  <si>
    <t>/* Group - Outburst */</t>
  </si>
  <si>
    <t>/* Group - Postcombat and Idle */</t>
  </si>
  <si>
    <t>/* Group - Activities */</t>
  </si>
  <si>
    <t>/* Group - Unused */</t>
  </si>
  <si>
    <t>BOOM Headshot!</t>
  </si>
  <si>
    <t>Assassination Kill!</t>
  </si>
  <si>
    <t>I just shot an enemy bastard!</t>
  </si>
  <si>
    <t>chr_hrtfoe</t>
  </si>
  <si>
    <t>cmbt_idl</t>
  </si>
  <si>
    <t>undr_fire</t>
  </si>
  <si>
    <t>undr_fire_ghst</t>
  </si>
  <si>
    <t>undr_fire_wrth</t>
  </si>
  <si>
    <t>undr_fire_bnshe</t>
  </si>
  <si>
    <t>undr_fire_rvnt</t>
  </si>
  <si>
    <t>undr_fire_trrt</t>
  </si>
  <si>
    <t>I am attacking with a melee strike</t>
  </si>
  <si>
    <t>I am shooting at my target.</t>
  </si>
  <si>
    <t>I've got multiple targets I'm shooting at!</t>
  </si>
  <si>
    <t>I am a gunner in a vehicle and I am shooting</t>
  </si>
  <si>
    <t>Ouch! My gun overheated!</t>
  </si>
  <si>
    <t>I'm under fire from the enemy!</t>
  </si>
  <si>
    <t>I'm under fire from a ghost!</t>
  </si>
  <si>
    <t>I'm under fire from a wraith!</t>
  </si>
  <si>
    <t>I'm under fire from a banshee!</t>
  </si>
  <si>
    <t>I'm under fire from a revenant!</t>
  </si>
  <si>
    <t>I'm under fire from an enemy turret!</t>
  </si>
  <si>
    <t>..chr_kllfoe_gdgrnd</t>
  </si>
  <si>
    <t>I killed one with a grenade!</t>
  </si>
  <si>
    <t>Get them off me!</t>
  </si>
  <si>
    <t>move_cvr</t>
  </si>
  <si>
    <t>I am moving to find cover.</t>
  </si>
  <si>
    <t>cvrng</t>
  </si>
  <si>
    <t>I am in cover.</t>
  </si>
  <si>
    <t>pinned</t>
  </si>
  <si>
    <t>I'm pinned down!</t>
  </si>
  <si>
    <t>heardfoe</t>
  </si>
  <si>
    <t>I heard something…</t>
  </si>
  <si>
    <t>Contact!</t>
  </si>
  <si>
    <t>seefoe</t>
  </si>
  <si>
    <t>I see 'em</t>
  </si>
  <si>
    <t>.RE:seefoe_ack</t>
  </si>
  <si>
    <t>Ambush!</t>
  </si>
  <si>
    <t>seefoe_ack</t>
  </si>
  <si>
    <t>Is everyone clear?</t>
  </si>
  <si>
    <t>.RE:end_combat_clr</t>
  </si>
  <si>
    <t>end_combat_clr</t>
  </si>
  <si>
    <t>All clear!</t>
  </si>
  <si>
    <t>searching</t>
  </si>
  <si>
    <t>I'll find the bastard</t>
  </si>
  <si>
    <t>There is something over there</t>
  </si>
  <si>
    <t>Hold your position</t>
  </si>
  <si>
    <t>Spread out and take a look</t>
  </si>
  <si>
    <t>last_standing</t>
  </si>
  <si>
    <t>I guess I am all that's left</t>
  </si>
  <si>
    <t>.ok_plr_trdst_psngr</t>
  </si>
  <si>
    <t>Looks like I am walking</t>
  </si>
  <si>
    <t>Intermittent idle sounds when out of combat</t>
  </si>
  <si>
    <t>Chit-chat during combat.</t>
  </si>
  <si>
    <t>shoot_betrayed_plr</t>
  </si>
  <si>
    <t>Take his shields down first!</t>
  </si>
  <si>
    <t>kill_betrayed_plr</t>
  </si>
  <si>
    <t>die_ass</t>
  </si>
  <si>
    <t>Blaargh! [assination]</t>
  </si>
  <si>
    <t>ass_grabber</t>
  </si>
  <si>
    <t>ass_grabbed</t>
  </si>
  <si>
    <t>Gotcha! [assassin grab]</t>
  </si>
  <si>
    <t>Need a little help! [assassin victim grabbed]</t>
  </si>
  <si>
    <t>/* Space! */</t>
  </si>
  <si>
    <t>watch_fire_space</t>
  </si>
  <si>
    <t>You're firing on UNSC ships!</t>
  </si>
  <si>
    <t>scold_plr_killally_space</t>
  </si>
  <si>
    <t>That was one of our fighters!</t>
  </si>
  <si>
    <t>UNSC reinforcements inbound</t>
  </si>
  <si>
    <t>Tunning fork!</t>
  </si>
  <si>
    <t>We've got Seraphs inbound!</t>
  </si>
  <si>
    <t>Phantom gunships!</t>
  </si>
  <si>
    <t>die_space</t>
  </si>
  <si>
    <t>friend_dies_space</t>
  </si>
  <si>
    <t>We've lost one of ours!</t>
  </si>
  <si>
    <t>kill_enemy_space</t>
  </si>
  <si>
    <t>Enemy fighter down!</t>
  </si>
  <si>
    <t>I've lost control! Going down!</t>
  </si>
  <si>
    <t>taking_damage_space</t>
  </si>
  <si>
    <t>Taking fire!</t>
  </si>
  <si>
    <t>praise_shot_space</t>
  </si>
  <si>
    <t>Bogey down - well done!</t>
  </si>
  <si>
    <t>warn_pursuit</t>
  </si>
  <si>
    <t>You've got a bogey coming round on your tail!</t>
  </si>
  <si>
    <t>damaged_enemy</t>
  </si>
  <si>
    <t>Bam! right in the kisser!</t>
  </si>
  <si>
    <t>melee_charge</t>
  </si>
  <si>
    <t>melee_attack</t>
  </si>
  <si>
    <t>shoot</t>
  </si>
  <si>
    <t>shoot_multiple</t>
  </si>
  <si>
    <t>shoot_gunner</t>
  </si>
  <si>
    <t>overheated</t>
  </si>
  <si>
    <t>warn_target</t>
  </si>
  <si>
    <t>Reloading</t>
  </si>
  <si>
    <t>Hey take a look at this</t>
  </si>
  <si>
    <t>..kill_enemy_shtgn</t>
  </si>
  <si>
    <t>Boo ya! (Shotgunned)</t>
  </si>
  <si>
    <t>undr_fire_veh_ack</t>
  </si>
  <si>
    <t>Target the driver!</t>
  </si>
  <si>
    <t>.RE:undr_fire_veh_ack</t>
  </si>
  <si>
    <t>taking_crit_damage_space</t>
  </si>
  <si>
    <t>Taking heavy damage!</t>
  </si>
  <si>
    <t>ambush</t>
  </si>
  <si>
    <t>reloading</t>
  </si>
  <si>
    <t>reloading_low_ammo</t>
  </si>
  <si>
    <t>warn_tuningfork</t>
  </si>
  <si>
    <t>warn_unsc_drop</t>
  </si>
  <si>
    <t>order_invstgt</t>
  </si>
  <si>
    <t>order_spread</t>
  </si>
  <si>
    <t>order_hold</t>
  </si>
  <si>
    <t>warn_seraph</t>
  </si>
  <si>
    <t>warn_phantom_gunship</t>
  </si>
  <si>
    <t>.warn_vcl_bnsh</t>
  </si>
  <si>
    <t>.warn_vcl_phntm</t>
  </si>
  <si>
    <t>.warn_chr_hntr</t>
  </si>
  <si>
    <t>I'm going berserk!</t>
  </si>
  <si>
    <t>pain_cmnt_needle</t>
  </si>
  <si>
    <t>pain_cmnt_burn</t>
  </si>
  <si>
    <t>ok_plr_trade_seat</t>
  </si>
  <si>
    <t>Aaaahhhh it is burning!</t>
  </si>
  <si>
    <t>I am charging my target preparing for a melee strike</t>
  </si>
  <si>
    <t>Look out you have some trouble coming</t>
  </si>
  <si>
    <t>That's what you get traitor</t>
  </si>
  <si>
    <t>ready_spartan_laser</t>
  </si>
  <si>
    <t>Laser up!</t>
  </si>
  <si>
    <t>ready_rocket_launcher</t>
  </si>
  <si>
    <t>Rockets ready!</t>
  </si>
  <si>
    <t>ready_flak_cannon</t>
  </si>
  <si>
    <t>ready_plasma_launcher</t>
  </si>
  <si>
    <t>Plasma ready!</t>
  </si>
  <si>
    <t>Flak ready!</t>
  </si>
  <si>
    <t>Last Mag…</t>
  </si>
  <si>
    <t>jump</t>
  </si>
  <si>
    <t>Unh!</t>
  </si>
  <si>
    <t>order_find_cvr</t>
  </si>
  <si>
    <t>Look for cover!</t>
  </si>
  <si>
    <t>end_combat_ldr</t>
  </si>
  <si>
    <t>use_equipment_sprint</t>
  </si>
  <si>
    <t>I am sprinting!</t>
  </si>
  <si>
    <t>sprint</t>
  </si>
  <si>
    <t>sprint_end</t>
  </si>
  <si>
    <t>*sigh* [sprint_end]</t>
  </si>
  <si>
    <t>*grunt* [sprint_start]</t>
  </si>
  <si>
    <t>death_assasination</t>
  </si>
  <si>
    <t>death_headshot</t>
  </si>
  <si>
    <t>.warn_mjrfoe</t>
  </si>
  <si>
    <t>A Majorly Scary Enemy!</t>
  </si>
  <si>
    <t>.warn_missile</t>
  </si>
  <si>
    <t>Missle inbound!</t>
  </si>
  <si>
    <t>kill_ass</t>
  </si>
  <si>
    <t>Take it! [assassin kills]</t>
  </si>
  <si>
    <t>shoot_space</t>
  </si>
  <si>
    <t>I am shooting at my target in space</t>
  </si>
  <si>
    <t>.taking_damage_space_bnsh</t>
  </si>
  <si>
    <t>Taking fire from a banshee!</t>
  </si>
  <si>
    <t>.taking_damage_space_seraph</t>
  </si>
  <si>
    <t>Taking fire from a seraph!</t>
  </si>
  <si>
    <t>.taking_damage_space_phantom</t>
  </si>
  <si>
    <t>Taking fire from a phantom!</t>
  </si>
  <si>
    <t>warn_incmn_grnd</t>
  </si>
  <si>
    <t>panic_plsmgrnd</t>
  </si>
  <si>
    <t>.warn_vcl_rvnt</t>
  </si>
  <si>
    <t>Revenant!</t>
  </si>
  <si>
    <t>.dwn_vcl_rvnt</t>
  </si>
  <si>
    <t>Revenant is down!</t>
  </si>
  <si>
    <t>.order_cover_fire</t>
  </si>
  <si>
    <t>get me some cover fire!</t>
  </si>
  <si>
    <t>Sweep the area</t>
  </si>
  <si>
    <t>ordr_invsgt</t>
  </si>
  <si>
    <t>DISABLE DIALOG EFFECT</t>
  </si>
  <si>
    <t>MISSION RANGE FIRST</t>
  </si>
  <si>
    <t>MISSION RANGE LAST</t>
  </si>
  <si>
    <t>/*see_interest</t>
  </si>
  <si>
    <t>/*invstgt_interest</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</si>
</sst>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name val="Arial"/>
    </font>
    <font>
      <sz val="8"/>
      <name val="Arial"/>
      <family val="2"/>
    </font>
    <font>
      <b/>
      <sz val="10"/>
      <name val="Arial"/>
      <family val="2"/>
    </font>
    <font>
      <sz val="10"/>
      <name val="Arial"/>
      <family val="2"/>
    </font>
    <font>
      <b/>
      <sz val="15"/>
      <color theme="3"/>
      <name val="Calibri"/>
      <family val="2"/>
      <scheme val="minor"/>
    </font>
    <font>
      <b/>
      <sz val="11"/>
      <color theme="0"/>
      <name val="Calibri"/>
      <family val="2"/>
      <scheme val="minor"/>
    </font>
    <font>
      <sz val="11"/>
      <color theme="0"/>
      <name val="Calibri"/>
      <family val="2"/>
      <scheme val="minor"/>
    </font>
    <font>
      <sz val="8"/>
      <color indexed="81"/>
      <name val="Tahoma"/>
      <family val="2"/>
    </font>
    <font>
      <b/>
      <sz val="8"/>
      <color indexed="81"/>
      <name val="Tahoma"/>
      <family val="2"/>
    </font>
    <font>
      <i/>
      <sz val="10"/>
      <name val="Arial"/>
      <family val="2"/>
    </font>
    <font>
      <sz val="9"/>
      <color indexed="81"/>
      <name val="Tahoma"/>
      <family val="2"/>
    </font>
    <font>
      <b/>
      <sz val="9"/>
      <color indexed="81"/>
      <name val="Tahoma"/>
      <family val="2"/>
    </font>
    <font>
      <sz val="10"/>
      <color rgb="FF000000"/>
      <name val="Arial"/>
      <family val="2"/>
    </font>
  </fonts>
  <fills count="4">
    <fill>
      <patternFill patternType="none"/>
    </fill>
    <fill>
      <patternFill patternType="gray125"/>
    </fill>
    <fill>
      <patternFill patternType="solid">
        <fgColor theme="4"/>
      </patternFill>
    </fill>
    <fill>
      <patternFill patternType="solid">
        <fgColor theme="4" tint="0.79998168889431442"/>
        <bgColor indexed="65"/>
      </patternFill>
    </fill>
  </fills>
  <borders count="2">
    <border>
      <left/>
      <right/>
      <top/>
      <bottom/>
      <diagonal/>
    </border>
    <border>
      <left/>
      <right/>
      <top/>
      <bottom style="thick">
        <color theme="4"/>
      </bottom>
      <diagonal/>
    </border>
  </borders>
  <cellStyleXfs count="4">
    <xf numFmtId="0" fontId="0" fillId="0" borderId="0"/>
    <xf numFmtId="0" fontId="4" fillId="0" borderId="1" applyNumberFormat="0" applyFill="0" applyAlignment="0" applyProtection="0"/>
    <xf numFmtId="0" fontId="6" fillId="2" borderId="0" applyNumberFormat="0" applyBorder="0" applyAlignment="0" applyProtection="0"/>
    <xf numFmtId="0" fontId="3" fillId="0" borderId="0" applyNumberFormat="0" applyFont="0" applyBorder="0" applyAlignment="0" applyProtection="0"/>
  </cellStyleXfs>
  <cellXfs count="9">
    <xf numFmtId="0" fontId="0" fillId="0" borderId="0" xfId="0"/>
    <xf numFmtId="0" fontId="2" fillId="0" borderId="0" xfId="0" applyFont="1"/>
    <xf numFmtId="0" fontId="3" fillId="0" borderId="0" xfId="0" applyFont="1"/>
    <xf numFmtId="0" fontId="4" fillId="3" borderId="1" xfId="1" applyFill="1"/>
    <xf numFmtId="0" fontId="5" fillId="2" borderId="0" xfId="2" applyFont="1" applyAlignment="1">
      <alignment wrapText="1"/>
    </xf>
    <xf numFmtId="0" fontId="0" fillId="0" borderId="0" xfId="0" applyFont="1"/>
    <xf numFmtId="0" fontId="9" fillId="0" borderId="0" xfId="0" applyFont="1"/>
    <xf numFmtId="0" fontId="0" fillId="0" borderId="0" xfId="0" applyFill="1"/>
    <xf numFmtId="0" fontId="3" fillId="0" borderId="0" xfId="3" applyFont="1" applyFill="1" applyBorder="1" applyAlignment="1">
      <alignment horizontal="left" vertical="top"/>
    </xf>
  </cellXfs>
  <cellStyles count="4">
    <cellStyle name="Accent1" xfId="2" builtinId="29"/>
    <cellStyle name="Heading 1" xfId="1" builtinId="16"/>
    <cellStyle name="Normal" xfId="0" builtinId="0"/>
    <cellStyle name="Normal 3" xfId="3"/>
  </cellStyles>
  <dxfs count="4">
    <dxf>
      <font>
        <b/>
        <i val="0"/>
        <strike val="0"/>
        <condense val="0"/>
        <extend val="0"/>
        <outline val="0"/>
        <shadow val="0"/>
        <u val="none"/>
        <vertAlign val="baseline"/>
        <sz val="10"/>
        <color auto="1"/>
        <name val="Arial"/>
        <scheme val="none"/>
      </font>
    </dxf>
    <dxf>
      <fill>
        <patternFill>
          <bgColor rgb="FFFFC7CE"/>
        </patternFill>
      </fill>
    </dxf>
    <dxf>
      <font>
        <b/>
        <i val="0"/>
      </font>
    </dxf>
    <dxf>
      <fill>
        <patternFill>
          <bgColor theme="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66675</xdr:colOff>
          <xdr:row>0</xdr:row>
          <xdr:rowOff>0</xdr:rowOff>
        </xdr:from>
        <xdr:to>
          <xdr:col>0</xdr:col>
          <xdr:colOff>2562225</xdr:colOff>
          <xdr:row>0</xdr:row>
          <xdr:rowOff>0</xdr:rowOff>
        </xdr:to>
        <xdr:sp macro="" textlink="">
          <xdr:nvSpPr>
            <xdr:cNvPr id="1025" name="Button 1" hidden="1">
              <a:extLst>
                <a:ext uri="{63B3BB69-23CF-44E3-9099-C40C66FF867C}">
                  <a14:compatExt spid="_x0000_s1025"/>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Export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47625</xdr:colOff>
          <xdr:row>0</xdr:row>
          <xdr:rowOff>0</xdr:rowOff>
        </xdr:from>
        <xdr:to>
          <xdr:col>2</xdr:col>
          <xdr:colOff>2543175</xdr:colOff>
          <xdr:row>0</xdr:row>
          <xdr:rowOff>0</xdr:rowOff>
        </xdr:to>
        <xdr:sp macro="" textlink="">
          <xdr:nvSpPr>
            <xdr:cNvPr id="1026" name="Button 2" hidden="1">
              <a:extLst>
                <a:ext uri="{63B3BB69-23CF-44E3-9099-C40C66FF867C}">
                  <a14:compatExt spid="_x0000_s1026"/>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Export DEBUG</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alox/omaha_ptx/data/ai/ai_dialogue_globals_bck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iggers"/>
      <sheetName val="Enums"/>
    </sheetNames>
    <sheetDataSet>
      <sheetData sheetId="0"/>
      <sheetData sheetId="1"/>
    </sheetDataSet>
  </externalBook>
</externalLink>
</file>

<file path=xl/tables/table1.xml><?xml version="1.0" encoding="utf-8"?>
<table xmlns="http://schemas.openxmlformats.org/spreadsheetml/2006/main" id="1" name="Table1" displayName="Table1" ref="A1:E1048576" totalsRowShown="0" headerRowDxfId="0">
  <autoFilter ref="A1:E1048576"/>
  <tableColumns count="5">
    <tableColumn id="1" name="Combat Status"/>
    <tableColumn id="2" name="Animations"/>
    <tableColumn id="3" name="Priority"/>
    <tableColumn id="4" name="Perception"/>
    <tableColumn id="5" name="Emotio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Y539"/>
  <sheetViews>
    <sheetView showFormulas="1" tabSelected="1" zoomScaleNormal="100" workbookViewId="0">
      <pane xSplit="3" ySplit="1" topLeftCell="H2" activePane="bottomRight" state="frozen"/>
      <selection pane="topRight" activeCell="D1" sqref="D1"/>
      <selection pane="bottomLeft" activeCell="A2" sqref="A2"/>
      <selection pane="bottomRight" activeCell="J20" sqref="J20"/>
    </sheetView>
  </sheetViews>
  <sheetFormatPr defaultRowHeight="12.75" outlineLevelRow="1" x14ac:dyDescent="0.2"/>
  <cols>
    <col min="1" max="1" width="40.140625" customWidth="1"/>
    <col min="2" max="2" width="12.28515625" customWidth="1"/>
    <col min="3" max="3" width="10.42578125" customWidth="1"/>
    <col min="4" max="4" width="9.5703125" customWidth="1"/>
    <col min="6" max="6" width="14.42578125" bestFit="1" customWidth="1"/>
    <col min="7" max="7" width="12.28515625" customWidth="1"/>
    <col min="9" max="9" width="14" customWidth="1"/>
    <col min="10" max="10" width="14.140625" customWidth="1"/>
    <col min="11" max="11" width="16.5703125" customWidth="1"/>
    <col min="12" max="12" width="12.5703125" customWidth="1"/>
    <col min="13" max="13" width="11.5703125" customWidth="1"/>
    <col min="14" max="14" width="12.5703125" customWidth="1"/>
    <col min="15" max="15" width="12.85546875" customWidth="1"/>
    <col min="20" max="20" width="10.42578125" customWidth="1"/>
    <col min="21" max="21" width="16.5703125" customWidth="1"/>
  </cols>
  <sheetData>
    <row r="1" spans="1:25" s="4" customFormat="1" ht="55.5" customHeight="1" x14ac:dyDescent="0.25">
      <c r="A1" s="4" t="s">
        <v>0</v>
      </c>
      <c r="B1" s="4" t="s">
        <v>1</v>
      </c>
      <c r="C1" s="4" t="s">
        <v>2</v>
      </c>
      <c r="D1" s="4" t="s">
        <v>3</v>
      </c>
      <c r="E1" s="4" t="s">
        <v>4</v>
      </c>
      <c r="F1" s="4" t="s">
        <v>645</v>
      </c>
      <c r="G1" s="4" t="s">
        <v>5</v>
      </c>
      <c r="H1" s="4" t="s">
        <v>588</v>
      </c>
      <c r="I1" s="4" t="s">
        <v>6</v>
      </c>
      <c r="J1" s="4" t="s">
        <v>7</v>
      </c>
      <c r="K1" s="4" t="s">
        <v>8</v>
      </c>
      <c r="L1" s="4" t="s">
        <v>9</v>
      </c>
      <c r="M1" s="4" t="s">
        <v>10</v>
      </c>
      <c r="N1" s="4" t="s">
        <v>11</v>
      </c>
      <c r="O1" s="4" t="s">
        <v>12</v>
      </c>
      <c r="P1" s="4" t="s">
        <v>13</v>
      </c>
      <c r="Q1" s="4" t="s">
        <v>14</v>
      </c>
      <c r="R1" s="4" t="s">
        <v>15</v>
      </c>
      <c r="S1" s="4" t="s">
        <v>16</v>
      </c>
      <c r="T1" s="4" t="s">
        <v>17</v>
      </c>
      <c r="U1" s="4" t="s">
        <v>18</v>
      </c>
      <c r="V1" s="4" t="s">
        <v>543</v>
      </c>
      <c r="W1" s="4" t="s">
        <v>871</v>
      </c>
      <c r="X1" s="4" t="s">
        <v>872</v>
      </c>
      <c r="Y1" s="4" t="s">
        <v>870</v>
      </c>
    </row>
    <row r="2" spans="1:25" s="3" customFormat="1" ht="20.25" thickBot="1" x14ac:dyDescent="0.35">
      <c r="A2" s="3" t="s">
        <v>688</v>
      </c>
    </row>
    <row r="3" spans="1:25" ht="13.5" outlineLevel="1" thickTop="1" x14ac:dyDescent="0.2">
      <c r="A3" t="s">
        <v>19</v>
      </c>
      <c r="C3" t="s">
        <v>20</v>
      </c>
      <c r="N3" t="s">
        <v>21</v>
      </c>
    </row>
    <row r="4" spans="1:25" outlineLevel="1" x14ac:dyDescent="0.2">
      <c r="A4" s="2" t="s">
        <v>469</v>
      </c>
      <c r="C4" t="s">
        <v>20</v>
      </c>
      <c r="N4" s="2" t="s">
        <v>21</v>
      </c>
    </row>
    <row r="5" spans="1:25" outlineLevel="1" x14ac:dyDescent="0.2">
      <c r="A5" s="2" t="s">
        <v>30</v>
      </c>
      <c r="C5" t="s">
        <v>31</v>
      </c>
      <c r="N5" t="s">
        <v>21</v>
      </c>
    </row>
    <row r="6" spans="1:25" outlineLevel="1" x14ac:dyDescent="0.2">
      <c r="A6" s="2" t="s">
        <v>26</v>
      </c>
      <c r="C6" t="s">
        <v>27</v>
      </c>
      <c r="N6" t="s">
        <v>21</v>
      </c>
    </row>
    <row r="7" spans="1:25" outlineLevel="1" x14ac:dyDescent="0.2">
      <c r="A7" s="2" t="s">
        <v>22</v>
      </c>
      <c r="C7" t="s">
        <v>23</v>
      </c>
      <c r="N7" t="s">
        <v>21</v>
      </c>
    </row>
    <row r="8" spans="1:25" outlineLevel="1" x14ac:dyDescent="0.2">
      <c r="A8" t="s">
        <v>28</v>
      </c>
      <c r="C8" t="s">
        <v>29</v>
      </c>
      <c r="N8" t="s">
        <v>21</v>
      </c>
    </row>
    <row r="9" spans="1:25" outlineLevel="1" x14ac:dyDescent="0.2">
      <c r="A9" t="s">
        <v>24</v>
      </c>
      <c r="C9" t="s">
        <v>25</v>
      </c>
      <c r="N9" t="s">
        <v>21</v>
      </c>
    </row>
    <row r="10" spans="1:25" outlineLevel="1" x14ac:dyDescent="0.2">
      <c r="A10" s="2" t="s">
        <v>559</v>
      </c>
      <c r="C10" s="2" t="s">
        <v>470</v>
      </c>
    </row>
    <row r="11" spans="1:25" outlineLevel="1" x14ac:dyDescent="0.2">
      <c r="A11" s="2" t="s">
        <v>773</v>
      </c>
      <c r="C11" s="2" t="s">
        <v>778</v>
      </c>
    </row>
    <row r="12" spans="1:25" outlineLevel="1" x14ac:dyDescent="0.2">
      <c r="A12" s="2" t="s">
        <v>758</v>
      </c>
      <c r="B12" t="s">
        <v>685</v>
      </c>
      <c r="C12" s="2" t="s">
        <v>759</v>
      </c>
      <c r="N12" t="s">
        <v>21</v>
      </c>
    </row>
    <row r="13" spans="1:25" outlineLevel="1" x14ac:dyDescent="0.2"/>
    <row r="14" spans="1:25" outlineLevel="1" x14ac:dyDescent="0.2">
      <c r="A14" s="6" t="s">
        <v>21</v>
      </c>
      <c r="C14" t="s">
        <v>32</v>
      </c>
      <c r="N14" t="s">
        <v>21</v>
      </c>
    </row>
    <row r="15" spans="1:25" outlineLevel="1" x14ac:dyDescent="0.2">
      <c r="A15" t="s">
        <v>39</v>
      </c>
      <c r="C15" t="s">
        <v>40</v>
      </c>
      <c r="N15" t="s">
        <v>21</v>
      </c>
    </row>
    <row r="16" spans="1:25" outlineLevel="1" x14ac:dyDescent="0.2">
      <c r="A16" t="s">
        <v>33</v>
      </c>
      <c r="C16" t="s">
        <v>34</v>
      </c>
      <c r="N16" t="s">
        <v>21</v>
      </c>
    </row>
    <row r="17" spans="1:14" outlineLevel="1" x14ac:dyDescent="0.2">
      <c r="A17" t="s">
        <v>35</v>
      </c>
      <c r="C17" t="s">
        <v>36</v>
      </c>
      <c r="N17" t="s">
        <v>21</v>
      </c>
    </row>
    <row r="18" spans="1:14" outlineLevel="1" x14ac:dyDescent="0.2">
      <c r="A18" s="2" t="s">
        <v>37</v>
      </c>
      <c r="C18" t="s">
        <v>38</v>
      </c>
      <c r="N18" t="s">
        <v>21</v>
      </c>
    </row>
    <row r="19" spans="1:14" outlineLevel="1" x14ac:dyDescent="0.2"/>
    <row r="20" spans="1:14" outlineLevel="1" x14ac:dyDescent="0.2">
      <c r="A20" t="s">
        <v>41</v>
      </c>
      <c r="C20" t="s">
        <v>514</v>
      </c>
      <c r="J20" t="s">
        <v>172</v>
      </c>
      <c r="N20" t="s">
        <v>42</v>
      </c>
    </row>
    <row r="21" spans="1:14" outlineLevel="1" x14ac:dyDescent="0.2">
      <c r="A21" t="s">
        <v>43</v>
      </c>
      <c r="C21" t="s">
        <v>44</v>
      </c>
      <c r="N21" t="s">
        <v>42</v>
      </c>
    </row>
    <row r="22" spans="1:14" outlineLevel="1" x14ac:dyDescent="0.2">
      <c r="A22" s="2" t="s">
        <v>45</v>
      </c>
      <c r="C22" t="s">
        <v>515</v>
      </c>
      <c r="N22" t="s">
        <v>42</v>
      </c>
    </row>
    <row r="23" spans="1:14" outlineLevel="1" x14ac:dyDescent="0.2">
      <c r="A23" t="s">
        <v>528</v>
      </c>
      <c r="C23" t="s">
        <v>516</v>
      </c>
    </row>
    <row r="24" spans="1:14" outlineLevel="1" x14ac:dyDescent="0.2">
      <c r="A24" t="s">
        <v>481</v>
      </c>
      <c r="C24" t="s">
        <v>517</v>
      </c>
      <c r="N24" t="s">
        <v>49</v>
      </c>
    </row>
    <row r="25" spans="1:14" outlineLevel="1" x14ac:dyDescent="0.2">
      <c r="A25" s="2" t="s">
        <v>850</v>
      </c>
      <c r="B25" t="s">
        <v>599</v>
      </c>
      <c r="C25" s="2" t="s">
        <v>851</v>
      </c>
    </row>
    <row r="26" spans="1:14" outlineLevel="1" x14ac:dyDescent="0.2">
      <c r="A26" s="5" t="s">
        <v>760</v>
      </c>
      <c r="C26" s="2" t="s">
        <v>762</v>
      </c>
    </row>
    <row r="27" spans="1:14" outlineLevel="1" x14ac:dyDescent="0.2">
      <c r="A27" s="5" t="s">
        <v>761</v>
      </c>
      <c r="C27" s="2" t="s">
        <v>763</v>
      </c>
      <c r="N27" t="s">
        <v>49</v>
      </c>
    </row>
    <row r="28" spans="1:14" outlineLevel="1" x14ac:dyDescent="0.2">
      <c r="A28" t="s">
        <v>482</v>
      </c>
      <c r="C28" t="s">
        <v>518</v>
      </c>
    </row>
    <row r="29" spans="1:14" outlineLevel="1" x14ac:dyDescent="0.2">
      <c r="A29" t="s">
        <v>568</v>
      </c>
      <c r="C29" t="s">
        <v>519</v>
      </c>
    </row>
    <row r="30" spans="1:14" outlineLevel="1" x14ac:dyDescent="0.2">
      <c r="A30" t="s">
        <v>508</v>
      </c>
      <c r="C30" t="s">
        <v>520</v>
      </c>
    </row>
    <row r="31" spans="1:14" outlineLevel="1" x14ac:dyDescent="0.2">
      <c r="A31" t="s">
        <v>580</v>
      </c>
      <c r="C31" t="s">
        <v>521</v>
      </c>
      <c r="J31" s="2"/>
    </row>
    <row r="32" spans="1:14" outlineLevel="1" x14ac:dyDescent="0.2">
      <c r="A32" t="s">
        <v>483</v>
      </c>
      <c r="C32" t="s">
        <v>522</v>
      </c>
      <c r="N32" t="s">
        <v>55</v>
      </c>
    </row>
    <row r="33" spans="1:14" outlineLevel="1" x14ac:dyDescent="0.2">
      <c r="A33" t="s">
        <v>484</v>
      </c>
      <c r="C33" t="s">
        <v>523</v>
      </c>
      <c r="N33" t="s">
        <v>55</v>
      </c>
    </row>
    <row r="34" spans="1:14" outlineLevel="1" x14ac:dyDescent="0.2">
      <c r="A34" t="s">
        <v>485</v>
      </c>
      <c r="C34" t="s">
        <v>524</v>
      </c>
      <c r="N34" t="s">
        <v>55</v>
      </c>
    </row>
    <row r="35" spans="1:14" outlineLevel="1" x14ac:dyDescent="0.2">
      <c r="A35" t="s">
        <v>487</v>
      </c>
      <c r="C35" t="s">
        <v>525</v>
      </c>
      <c r="N35" t="s">
        <v>55</v>
      </c>
    </row>
    <row r="36" spans="1:14" outlineLevel="1" x14ac:dyDescent="0.2">
      <c r="A36" t="s">
        <v>486</v>
      </c>
      <c r="C36" t="s">
        <v>526</v>
      </c>
    </row>
    <row r="37" spans="1:14" outlineLevel="1" x14ac:dyDescent="0.2">
      <c r="A37" s="2" t="s">
        <v>488</v>
      </c>
      <c r="C37" t="s">
        <v>527</v>
      </c>
    </row>
    <row r="38" spans="1:14" outlineLevel="1" x14ac:dyDescent="0.2"/>
    <row r="39" spans="1:14" outlineLevel="1" x14ac:dyDescent="0.2">
      <c r="A39" t="s">
        <v>570</v>
      </c>
      <c r="C39" t="s">
        <v>574</v>
      </c>
    </row>
    <row r="40" spans="1:14" outlineLevel="1" x14ac:dyDescent="0.2">
      <c r="A40" t="s">
        <v>569</v>
      </c>
      <c r="C40" t="s">
        <v>575</v>
      </c>
    </row>
    <row r="41" spans="1:14" outlineLevel="1" x14ac:dyDescent="0.2">
      <c r="A41" t="s">
        <v>571</v>
      </c>
      <c r="C41" t="s">
        <v>576</v>
      </c>
    </row>
    <row r="42" spans="1:14" outlineLevel="1" x14ac:dyDescent="0.2">
      <c r="A42" t="s">
        <v>572</v>
      </c>
      <c r="C42" t="s">
        <v>577</v>
      </c>
    </row>
    <row r="43" spans="1:14" outlineLevel="1" x14ac:dyDescent="0.2">
      <c r="A43" t="s">
        <v>573</v>
      </c>
      <c r="C43" t="s">
        <v>578</v>
      </c>
    </row>
    <row r="44" spans="1:14" outlineLevel="1" x14ac:dyDescent="0.2">
      <c r="A44" s="2" t="s">
        <v>840</v>
      </c>
      <c r="C44" s="2" t="s">
        <v>843</v>
      </c>
    </row>
    <row r="45" spans="1:14" outlineLevel="1" x14ac:dyDescent="0.2">
      <c r="A45" s="5" t="s">
        <v>841</v>
      </c>
      <c r="C45" s="2" t="s">
        <v>842</v>
      </c>
    </row>
    <row r="47" spans="1:14" s="3" customFormat="1" ht="20.25" thickBot="1" x14ac:dyDescent="0.35">
      <c r="A47" s="3" t="s">
        <v>689</v>
      </c>
    </row>
    <row r="48" spans="1:14" ht="13.5" outlineLevel="1" thickTop="1" x14ac:dyDescent="0.2">
      <c r="A48" s="2" t="s">
        <v>46</v>
      </c>
      <c r="B48" t="s">
        <v>581</v>
      </c>
      <c r="C48" t="s">
        <v>47</v>
      </c>
      <c r="N48" t="s">
        <v>49</v>
      </c>
    </row>
    <row r="49" spans="1:20" outlineLevel="1" x14ac:dyDescent="0.2"/>
    <row r="50" spans="1:20" outlineLevel="1" x14ac:dyDescent="0.2">
      <c r="A50" s="2" t="s">
        <v>542</v>
      </c>
      <c r="B50" t="s">
        <v>581</v>
      </c>
      <c r="C50" t="s">
        <v>50</v>
      </c>
      <c r="D50">
        <v>2</v>
      </c>
      <c r="N50" t="s">
        <v>42</v>
      </c>
    </row>
    <row r="51" spans="1:20" outlineLevel="1" x14ac:dyDescent="0.2">
      <c r="A51" s="2" t="s">
        <v>861</v>
      </c>
      <c r="B51" t="s">
        <v>685</v>
      </c>
      <c r="C51" t="s">
        <v>51</v>
      </c>
      <c r="D51">
        <v>1</v>
      </c>
    </row>
    <row r="52" spans="1:20" outlineLevel="1" x14ac:dyDescent="0.2"/>
    <row r="53" spans="1:20" outlineLevel="1" x14ac:dyDescent="0.2">
      <c r="A53" s="2" t="s">
        <v>817</v>
      </c>
      <c r="C53" s="2" t="s">
        <v>725</v>
      </c>
      <c r="E53">
        <v>0.85</v>
      </c>
      <c r="Q53">
        <v>1.5</v>
      </c>
      <c r="T53">
        <v>20</v>
      </c>
    </row>
    <row r="54" spans="1:20" outlineLevel="1" x14ac:dyDescent="0.2">
      <c r="A54" s="2" t="s">
        <v>818</v>
      </c>
      <c r="C54" s="2" t="s">
        <v>820</v>
      </c>
      <c r="E54">
        <v>0.85</v>
      </c>
      <c r="Q54">
        <v>1.5</v>
      </c>
      <c r="T54">
        <v>20</v>
      </c>
    </row>
    <row r="56" spans="1:20" s="3" customFormat="1" ht="20.25" thickBot="1" x14ac:dyDescent="0.35">
      <c r="A56" s="3" t="s">
        <v>690</v>
      </c>
    </row>
    <row r="57" spans="1:20" ht="13.5" outlineLevel="1" thickTop="1" x14ac:dyDescent="0.2">
      <c r="A57" s="2" t="s">
        <v>52</v>
      </c>
      <c r="B57" t="s">
        <v>581</v>
      </c>
      <c r="C57" t="s">
        <v>53</v>
      </c>
      <c r="D57">
        <v>2</v>
      </c>
      <c r="J57" t="s">
        <v>54</v>
      </c>
      <c r="N57" t="s">
        <v>55</v>
      </c>
      <c r="P57">
        <v>5</v>
      </c>
    </row>
    <row r="58" spans="1:20" outlineLevel="1" x14ac:dyDescent="0.2">
      <c r="A58" t="s">
        <v>56</v>
      </c>
      <c r="B58" t="s">
        <v>581</v>
      </c>
      <c r="C58" t="s">
        <v>57</v>
      </c>
      <c r="D58">
        <v>2</v>
      </c>
      <c r="P58">
        <v>5</v>
      </c>
    </row>
    <row r="59" spans="1:20" outlineLevel="1" x14ac:dyDescent="0.2">
      <c r="A59" s="5" t="s">
        <v>757</v>
      </c>
      <c r="B59" t="s">
        <v>581</v>
      </c>
      <c r="C59" s="2" t="s">
        <v>823</v>
      </c>
      <c r="D59">
        <v>2</v>
      </c>
      <c r="N59" t="s">
        <v>673</v>
      </c>
      <c r="P59">
        <v>5</v>
      </c>
    </row>
    <row r="61" spans="1:20" s="3" customFormat="1" ht="20.25" thickBot="1" x14ac:dyDescent="0.35">
      <c r="A61" s="3" t="s">
        <v>691</v>
      </c>
    </row>
    <row r="62" spans="1:20" ht="13.5" outlineLevel="1" thickTop="1" x14ac:dyDescent="0.2">
      <c r="A62" t="s">
        <v>58</v>
      </c>
      <c r="B62" t="s">
        <v>225</v>
      </c>
      <c r="C62" t="s">
        <v>59</v>
      </c>
      <c r="E62">
        <v>0.25</v>
      </c>
      <c r="G62">
        <v>0.25</v>
      </c>
      <c r="I62" t="s">
        <v>114</v>
      </c>
      <c r="P62">
        <v>3</v>
      </c>
      <c r="T62">
        <v>30</v>
      </c>
    </row>
    <row r="63" spans="1:20" outlineLevel="1" x14ac:dyDescent="0.2">
      <c r="A63" t="s">
        <v>60</v>
      </c>
      <c r="C63" t="s">
        <v>61</v>
      </c>
      <c r="E63">
        <v>0.25</v>
      </c>
      <c r="G63">
        <v>0.25</v>
      </c>
      <c r="I63" t="s">
        <v>114</v>
      </c>
    </row>
    <row r="64" spans="1:20" outlineLevel="1" x14ac:dyDescent="0.2">
      <c r="A64" t="s">
        <v>62</v>
      </c>
      <c r="C64" t="s">
        <v>63</v>
      </c>
      <c r="E64">
        <v>0.25</v>
      </c>
      <c r="G64">
        <v>0.25</v>
      </c>
      <c r="I64" t="s">
        <v>114</v>
      </c>
    </row>
    <row r="65" spans="1:21" outlineLevel="1" x14ac:dyDescent="0.2">
      <c r="A65" t="s">
        <v>64</v>
      </c>
      <c r="C65" t="s">
        <v>65</v>
      </c>
      <c r="E65">
        <v>0.25</v>
      </c>
      <c r="G65">
        <v>0.25</v>
      </c>
      <c r="I65" t="s">
        <v>114</v>
      </c>
    </row>
    <row r="66" spans="1:21" outlineLevel="1" x14ac:dyDescent="0.2"/>
    <row r="67" spans="1:21" outlineLevel="1" x14ac:dyDescent="0.2">
      <c r="A67" t="s">
        <v>66</v>
      </c>
      <c r="C67" t="s">
        <v>67</v>
      </c>
      <c r="E67">
        <v>0.25</v>
      </c>
      <c r="G67">
        <v>0.25</v>
      </c>
      <c r="I67" t="s">
        <v>114</v>
      </c>
      <c r="P67">
        <v>2</v>
      </c>
      <c r="T67">
        <v>30</v>
      </c>
    </row>
    <row r="68" spans="1:21" outlineLevel="1" x14ac:dyDescent="0.2"/>
    <row r="69" spans="1:21" outlineLevel="1" x14ac:dyDescent="0.2">
      <c r="A69" t="s">
        <v>68</v>
      </c>
      <c r="C69" t="s">
        <v>59</v>
      </c>
      <c r="E69">
        <v>0.25</v>
      </c>
      <c r="G69">
        <v>0.25</v>
      </c>
      <c r="I69" t="s">
        <v>114</v>
      </c>
      <c r="P69">
        <v>2</v>
      </c>
      <c r="Q69">
        <v>1</v>
      </c>
      <c r="T69">
        <v>30</v>
      </c>
    </row>
    <row r="70" spans="1:21" outlineLevel="1" x14ac:dyDescent="0.2">
      <c r="A70" t="s">
        <v>606</v>
      </c>
      <c r="C70" t="s">
        <v>69</v>
      </c>
      <c r="E70">
        <v>0.25</v>
      </c>
      <c r="G70">
        <v>0.25</v>
      </c>
      <c r="I70" t="s">
        <v>114</v>
      </c>
      <c r="N70" t="s">
        <v>70</v>
      </c>
    </row>
    <row r="71" spans="1:21" outlineLevel="1" x14ac:dyDescent="0.2">
      <c r="A71" t="s">
        <v>72</v>
      </c>
      <c r="C71" t="s">
        <v>73</v>
      </c>
      <c r="E71">
        <v>0.25</v>
      </c>
      <c r="G71">
        <v>0.25</v>
      </c>
      <c r="I71" t="s">
        <v>114</v>
      </c>
    </row>
    <row r="72" spans="1:21" outlineLevel="1" x14ac:dyDescent="0.2">
      <c r="A72" t="s">
        <v>74</v>
      </c>
      <c r="C72" t="s">
        <v>75</v>
      </c>
      <c r="E72">
        <v>0.25</v>
      </c>
      <c r="G72">
        <v>0.25</v>
      </c>
      <c r="I72" t="s">
        <v>114</v>
      </c>
      <c r="N72" t="s">
        <v>70</v>
      </c>
    </row>
    <row r="73" spans="1:21" outlineLevel="1" x14ac:dyDescent="0.2"/>
    <row r="74" spans="1:21" outlineLevel="1" x14ac:dyDescent="0.2">
      <c r="A74" t="s">
        <v>579</v>
      </c>
      <c r="C74" t="s">
        <v>71</v>
      </c>
      <c r="E74">
        <v>0.5</v>
      </c>
      <c r="G74">
        <v>0.5</v>
      </c>
      <c r="I74" t="s">
        <v>114</v>
      </c>
      <c r="P74">
        <v>2</v>
      </c>
      <c r="Q74">
        <v>1</v>
      </c>
      <c r="T74">
        <v>30</v>
      </c>
    </row>
    <row r="75" spans="1:21" outlineLevel="1" x14ac:dyDescent="0.2"/>
    <row r="76" spans="1:21" outlineLevel="1" x14ac:dyDescent="0.2">
      <c r="A76" t="s">
        <v>600</v>
      </c>
      <c r="B76" t="s">
        <v>581</v>
      </c>
      <c r="C76" t="s">
        <v>454</v>
      </c>
      <c r="E76">
        <v>0.25</v>
      </c>
      <c r="G76">
        <v>0.25</v>
      </c>
      <c r="I76" t="s">
        <v>114</v>
      </c>
      <c r="P76">
        <v>3</v>
      </c>
      <c r="T76">
        <v>30</v>
      </c>
    </row>
    <row r="77" spans="1:21" outlineLevel="1" x14ac:dyDescent="0.2">
      <c r="A77" t="s">
        <v>618</v>
      </c>
      <c r="B77" t="s">
        <v>581</v>
      </c>
      <c r="C77" t="s">
        <v>455</v>
      </c>
      <c r="E77">
        <v>0.25</v>
      </c>
      <c r="G77">
        <v>0.25</v>
      </c>
      <c r="I77" t="s">
        <v>114</v>
      </c>
      <c r="P77">
        <v>3</v>
      </c>
      <c r="T77">
        <v>30</v>
      </c>
    </row>
    <row r="78" spans="1:21" outlineLevel="1" x14ac:dyDescent="0.2">
      <c r="A78" t="s">
        <v>601</v>
      </c>
      <c r="B78" t="s">
        <v>581</v>
      </c>
      <c r="C78" t="s">
        <v>456</v>
      </c>
      <c r="E78">
        <v>0.25</v>
      </c>
      <c r="G78">
        <v>0.25</v>
      </c>
      <c r="I78" t="s">
        <v>114</v>
      </c>
      <c r="P78">
        <v>3</v>
      </c>
      <c r="T78">
        <v>30</v>
      </c>
    </row>
    <row r="79" spans="1:21" outlineLevel="1" x14ac:dyDescent="0.2"/>
    <row r="80" spans="1:21" outlineLevel="1" x14ac:dyDescent="0.2">
      <c r="A80" t="s">
        <v>457</v>
      </c>
      <c r="C80" t="s">
        <v>458</v>
      </c>
      <c r="D80">
        <v>0.5</v>
      </c>
      <c r="E80">
        <v>0</v>
      </c>
      <c r="G80">
        <v>0</v>
      </c>
      <c r="I80" t="s">
        <v>86</v>
      </c>
      <c r="P80">
        <v>1</v>
      </c>
      <c r="Q80">
        <v>1</v>
      </c>
      <c r="T80">
        <v>30</v>
      </c>
      <c r="U80">
        <v>60</v>
      </c>
    </row>
    <row r="81" spans="1:20" outlineLevel="1" x14ac:dyDescent="0.2"/>
    <row r="82" spans="1:20" outlineLevel="1" x14ac:dyDescent="0.2">
      <c r="A82" t="s">
        <v>76</v>
      </c>
      <c r="C82" t="s">
        <v>77</v>
      </c>
      <c r="H82">
        <v>1</v>
      </c>
      <c r="I82" t="s">
        <v>114</v>
      </c>
      <c r="J82" t="s">
        <v>78</v>
      </c>
      <c r="K82" s="2" t="s">
        <v>48</v>
      </c>
      <c r="P82">
        <v>2.5</v>
      </c>
      <c r="Q82">
        <v>1</v>
      </c>
      <c r="S82">
        <v>5</v>
      </c>
      <c r="T82">
        <v>15</v>
      </c>
    </row>
    <row r="83" spans="1:20" outlineLevel="1" x14ac:dyDescent="0.2">
      <c r="A83" t="s">
        <v>436</v>
      </c>
      <c r="C83" t="s">
        <v>440</v>
      </c>
      <c r="E83">
        <v>0.5</v>
      </c>
      <c r="H83">
        <v>1</v>
      </c>
      <c r="I83" t="s">
        <v>114</v>
      </c>
      <c r="T83">
        <v>60</v>
      </c>
    </row>
    <row r="84" spans="1:20" outlineLevel="1" x14ac:dyDescent="0.2">
      <c r="A84" t="s">
        <v>437</v>
      </c>
      <c r="C84" t="s">
        <v>441</v>
      </c>
      <c r="E84">
        <v>0.5</v>
      </c>
      <c r="H84">
        <v>1</v>
      </c>
      <c r="I84" t="s">
        <v>114</v>
      </c>
      <c r="T84">
        <v>60</v>
      </c>
    </row>
    <row r="85" spans="1:20" outlineLevel="1" x14ac:dyDescent="0.2">
      <c r="A85" t="s">
        <v>439</v>
      </c>
      <c r="C85" t="s">
        <v>83</v>
      </c>
      <c r="H85">
        <v>1</v>
      </c>
      <c r="I85" t="s">
        <v>114</v>
      </c>
      <c r="L85">
        <v>2</v>
      </c>
      <c r="N85" t="s">
        <v>49</v>
      </c>
    </row>
    <row r="86" spans="1:20" outlineLevel="1" x14ac:dyDescent="0.2">
      <c r="A86" t="s">
        <v>438</v>
      </c>
      <c r="C86" t="s">
        <v>82</v>
      </c>
      <c r="D86">
        <v>2</v>
      </c>
      <c r="H86">
        <v>1</v>
      </c>
      <c r="I86" t="s">
        <v>114</v>
      </c>
      <c r="N86" t="s">
        <v>70</v>
      </c>
      <c r="T86">
        <v>30</v>
      </c>
    </row>
    <row r="87" spans="1:20" outlineLevel="1" x14ac:dyDescent="0.2">
      <c r="A87" t="s">
        <v>602</v>
      </c>
      <c r="C87" t="s">
        <v>442</v>
      </c>
      <c r="D87">
        <v>2</v>
      </c>
      <c r="H87">
        <v>1</v>
      </c>
      <c r="I87" t="s">
        <v>114</v>
      </c>
      <c r="T87">
        <v>30</v>
      </c>
    </row>
    <row r="88" spans="1:20" outlineLevel="1" x14ac:dyDescent="0.2"/>
    <row r="89" spans="1:20" outlineLevel="1" x14ac:dyDescent="0.2">
      <c r="A89" t="s">
        <v>449</v>
      </c>
      <c r="C89" t="s">
        <v>79</v>
      </c>
      <c r="D89">
        <v>6</v>
      </c>
      <c r="I89" t="s">
        <v>116</v>
      </c>
      <c r="N89" t="s">
        <v>70</v>
      </c>
      <c r="P89">
        <v>2.5</v>
      </c>
      <c r="Q89">
        <v>1</v>
      </c>
      <c r="S89">
        <v>5</v>
      </c>
      <c r="T89">
        <v>15</v>
      </c>
    </row>
    <row r="90" spans="1:20" outlineLevel="1" x14ac:dyDescent="0.2">
      <c r="A90" t="s">
        <v>450</v>
      </c>
      <c r="E90">
        <v>0.5</v>
      </c>
      <c r="G90">
        <v>0.5</v>
      </c>
      <c r="I90" t="s">
        <v>116</v>
      </c>
      <c r="T90">
        <v>60</v>
      </c>
    </row>
    <row r="91" spans="1:20" outlineLevel="1" x14ac:dyDescent="0.2">
      <c r="A91" t="s">
        <v>451</v>
      </c>
      <c r="E91">
        <v>0.5</v>
      </c>
      <c r="G91">
        <v>0.5</v>
      </c>
      <c r="I91" t="s">
        <v>116</v>
      </c>
      <c r="T91">
        <v>60</v>
      </c>
    </row>
    <row r="92" spans="1:20" outlineLevel="1" x14ac:dyDescent="0.2">
      <c r="A92" t="s">
        <v>452</v>
      </c>
      <c r="C92" t="s">
        <v>80</v>
      </c>
      <c r="D92">
        <v>4</v>
      </c>
      <c r="I92" t="s">
        <v>116</v>
      </c>
    </row>
    <row r="93" spans="1:20" outlineLevel="1" x14ac:dyDescent="0.2">
      <c r="A93" t="s">
        <v>453</v>
      </c>
      <c r="C93" t="s">
        <v>81</v>
      </c>
      <c r="D93">
        <v>4</v>
      </c>
      <c r="I93" t="s">
        <v>116</v>
      </c>
      <c r="N93" t="s">
        <v>42</v>
      </c>
    </row>
    <row r="94" spans="1:20" outlineLevel="1" x14ac:dyDescent="0.2"/>
    <row r="95" spans="1:20" outlineLevel="1" x14ac:dyDescent="0.2">
      <c r="A95" t="s">
        <v>84</v>
      </c>
      <c r="C95" t="s">
        <v>85</v>
      </c>
      <c r="I95" t="s">
        <v>86</v>
      </c>
      <c r="S95">
        <v>2.5</v>
      </c>
      <c r="T95">
        <v>0</v>
      </c>
    </row>
    <row r="96" spans="1:20" outlineLevel="1" x14ac:dyDescent="0.2">
      <c r="A96" t="s">
        <v>443</v>
      </c>
      <c r="C96" t="s">
        <v>87</v>
      </c>
      <c r="E96">
        <v>0.5</v>
      </c>
      <c r="G96">
        <v>0.5</v>
      </c>
      <c r="I96" t="s">
        <v>86</v>
      </c>
      <c r="T96">
        <v>15</v>
      </c>
    </row>
    <row r="97" spans="1:22" outlineLevel="1" x14ac:dyDescent="0.2">
      <c r="A97" t="s">
        <v>444</v>
      </c>
      <c r="E97">
        <v>0.5</v>
      </c>
      <c r="G97">
        <v>0.5</v>
      </c>
      <c r="I97" t="s">
        <v>86</v>
      </c>
      <c r="T97">
        <v>15</v>
      </c>
    </row>
    <row r="98" spans="1:22" outlineLevel="1" x14ac:dyDescent="0.2">
      <c r="A98" t="s">
        <v>445</v>
      </c>
      <c r="C98" t="s">
        <v>88</v>
      </c>
      <c r="D98">
        <v>2</v>
      </c>
      <c r="I98" t="s">
        <v>86</v>
      </c>
    </row>
    <row r="99" spans="1:22" outlineLevel="1" x14ac:dyDescent="0.2">
      <c r="A99" t="s">
        <v>446</v>
      </c>
      <c r="C99" t="s">
        <v>93</v>
      </c>
      <c r="D99">
        <v>1</v>
      </c>
      <c r="E99">
        <v>0.35</v>
      </c>
      <c r="G99">
        <v>0.35</v>
      </c>
      <c r="I99" t="s">
        <v>114</v>
      </c>
      <c r="T99">
        <v>15</v>
      </c>
    </row>
    <row r="100" spans="1:22" outlineLevel="1" x14ac:dyDescent="0.2">
      <c r="A100" t="s">
        <v>447</v>
      </c>
      <c r="C100" t="s">
        <v>94</v>
      </c>
      <c r="D100">
        <v>3</v>
      </c>
      <c r="E100">
        <v>0.35</v>
      </c>
      <c r="G100">
        <v>0.35</v>
      </c>
      <c r="I100" t="s">
        <v>114</v>
      </c>
    </row>
    <row r="101" spans="1:22" outlineLevel="1" x14ac:dyDescent="0.2">
      <c r="A101" t="s">
        <v>448</v>
      </c>
      <c r="C101" t="s">
        <v>95</v>
      </c>
      <c r="D101">
        <v>3</v>
      </c>
      <c r="E101">
        <v>0.35</v>
      </c>
      <c r="G101">
        <v>0.35</v>
      </c>
      <c r="I101" t="s">
        <v>114</v>
      </c>
    </row>
    <row r="102" spans="1:22" outlineLevel="1" x14ac:dyDescent="0.2"/>
    <row r="103" spans="1:22" outlineLevel="1" x14ac:dyDescent="0.2">
      <c r="A103" t="s">
        <v>96</v>
      </c>
      <c r="C103" t="s">
        <v>97</v>
      </c>
      <c r="D103">
        <v>0.5</v>
      </c>
      <c r="I103" t="s">
        <v>86</v>
      </c>
      <c r="N103" t="s">
        <v>55</v>
      </c>
      <c r="S103">
        <v>2.5</v>
      </c>
    </row>
    <row r="104" spans="1:22" outlineLevel="1" x14ac:dyDescent="0.2"/>
    <row r="105" spans="1:22" outlineLevel="1" x14ac:dyDescent="0.2">
      <c r="A105" t="s">
        <v>475</v>
      </c>
      <c r="C105" t="s">
        <v>89</v>
      </c>
      <c r="I105" t="s">
        <v>622</v>
      </c>
      <c r="S105">
        <v>2.5</v>
      </c>
    </row>
    <row r="106" spans="1:22" outlineLevel="1" x14ac:dyDescent="0.2">
      <c r="A106" t="s">
        <v>476</v>
      </c>
      <c r="C106" t="s">
        <v>90</v>
      </c>
      <c r="D106">
        <v>2</v>
      </c>
      <c r="I106" t="s">
        <v>116</v>
      </c>
    </row>
    <row r="107" spans="1:22" outlineLevel="1" x14ac:dyDescent="0.2">
      <c r="A107" t="s">
        <v>477</v>
      </c>
      <c r="C107" t="s">
        <v>91</v>
      </c>
      <c r="D107">
        <v>2</v>
      </c>
      <c r="I107" t="s">
        <v>116</v>
      </c>
      <c r="N107" t="s">
        <v>55</v>
      </c>
    </row>
    <row r="108" spans="1:22" outlineLevel="1" x14ac:dyDescent="0.2">
      <c r="A108" t="s">
        <v>478</v>
      </c>
      <c r="C108" t="s">
        <v>92</v>
      </c>
      <c r="D108">
        <v>2</v>
      </c>
      <c r="I108" t="s">
        <v>116</v>
      </c>
      <c r="N108" t="s">
        <v>42</v>
      </c>
    </row>
    <row r="109" spans="1:22" outlineLevel="1" x14ac:dyDescent="0.2"/>
    <row r="110" spans="1:22" outlineLevel="1" x14ac:dyDescent="0.2">
      <c r="A110" t="s">
        <v>102</v>
      </c>
      <c r="C110" t="s">
        <v>103</v>
      </c>
      <c r="D110">
        <v>1.5</v>
      </c>
      <c r="E110">
        <v>0</v>
      </c>
      <c r="L110">
        <v>1</v>
      </c>
      <c r="P110">
        <v>0.25</v>
      </c>
      <c r="Q110">
        <v>0.25</v>
      </c>
      <c r="T110">
        <v>0</v>
      </c>
      <c r="V110" t="s">
        <v>102</v>
      </c>
    </row>
    <row r="111" spans="1:22" outlineLevel="1" x14ac:dyDescent="0.2">
      <c r="A111" t="s">
        <v>423</v>
      </c>
      <c r="C111" t="s">
        <v>489</v>
      </c>
      <c r="D111">
        <v>1.5</v>
      </c>
      <c r="E111">
        <v>0.25</v>
      </c>
      <c r="T111">
        <v>2</v>
      </c>
    </row>
    <row r="112" spans="1:22" outlineLevel="1" x14ac:dyDescent="0.2">
      <c r="A112" t="s">
        <v>98</v>
      </c>
      <c r="C112" t="s">
        <v>99</v>
      </c>
      <c r="D112">
        <v>1.5</v>
      </c>
      <c r="E112">
        <v>0.25</v>
      </c>
      <c r="T112">
        <v>5</v>
      </c>
    </row>
    <row r="113" spans="1:22" outlineLevel="1" x14ac:dyDescent="0.2">
      <c r="A113" t="s">
        <v>100</v>
      </c>
      <c r="C113" t="s">
        <v>101</v>
      </c>
      <c r="D113">
        <v>1.5</v>
      </c>
      <c r="E113">
        <v>0.25</v>
      </c>
      <c r="T113">
        <v>5</v>
      </c>
    </row>
    <row r="114" spans="1:22" outlineLevel="1" x14ac:dyDescent="0.2">
      <c r="A114" s="2" t="s">
        <v>751</v>
      </c>
      <c r="C114" s="2" t="s">
        <v>752</v>
      </c>
      <c r="D114">
        <v>1.5</v>
      </c>
      <c r="E114">
        <v>0.25</v>
      </c>
      <c r="T114">
        <v>5</v>
      </c>
    </row>
    <row r="115" spans="1:22" outlineLevel="1" x14ac:dyDescent="0.2">
      <c r="A115" s="2" t="s">
        <v>819</v>
      </c>
      <c r="C115" s="2" t="s">
        <v>752</v>
      </c>
      <c r="D115">
        <v>1.5</v>
      </c>
      <c r="E115">
        <v>0.25</v>
      </c>
      <c r="T115">
        <v>5</v>
      </c>
    </row>
    <row r="116" spans="1:22" outlineLevel="1" x14ac:dyDescent="0.2">
      <c r="A116" t="s">
        <v>544</v>
      </c>
      <c r="C116" t="s">
        <v>424</v>
      </c>
      <c r="D116">
        <v>1.5</v>
      </c>
      <c r="E116">
        <v>0.25</v>
      </c>
      <c r="L116">
        <v>1</v>
      </c>
      <c r="P116">
        <v>0.25</v>
      </c>
      <c r="Q116">
        <v>0.25</v>
      </c>
      <c r="T116">
        <v>5</v>
      </c>
    </row>
    <row r="117" spans="1:22" outlineLevel="1" x14ac:dyDescent="0.2">
      <c r="A117" t="s">
        <v>545</v>
      </c>
      <c r="C117" t="s">
        <v>104</v>
      </c>
      <c r="D117">
        <v>1.5</v>
      </c>
      <c r="E117">
        <v>0.25</v>
      </c>
      <c r="L117">
        <v>1</v>
      </c>
      <c r="P117">
        <v>0.25</v>
      </c>
      <c r="Q117">
        <v>0.25</v>
      </c>
      <c r="T117">
        <v>5</v>
      </c>
    </row>
    <row r="118" spans="1:22" outlineLevel="1" x14ac:dyDescent="0.2"/>
    <row r="119" spans="1:22" outlineLevel="1" x14ac:dyDescent="0.2">
      <c r="A119" s="2" t="s">
        <v>105</v>
      </c>
      <c r="C119" t="s">
        <v>106</v>
      </c>
      <c r="D119">
        <v>1.5</v>
      </c>
      <c r="E119">
        <v>0</v>
      </c>
      <c r="J119" t="s">
        <v>78</v>
      </c>
      <c r="L119">
        <v>1</v>
      </c>
      <c r="N119" t="s">
        <v>70</v>
      </c>
      <c r="P119">
        <v>0.25</v>
      </c>
      <c r="Q119">
        <v>0.25</v>
      </c>
      <c r="T119">
        <v>0</v>
      </c>
      <c r="V119" t="s">
        <v>549</v>
      </c>
    </row>
    <row r="120" spans="1:22" outlineLevel="1" x14ac:dyDescent="0.2">
      <c r="A120" t="s">
        <v>428</v>
      </c>
      <c r="C120" t="s">
        <v>108</v>
      </c>
      <c r="D120">
        <v>1.5</v>
      </c>
      <c r="E120">
        <v>0.25</v>
      </c>
      <c r="T120">
        <v>2</v>
      </c>
    </row>
    <row r="121" spans="1:22" outlineLevel="1" x14ac:dyDescent="0.2">
      <c r="A121" t="s">
        <v>557</v>
      </c>
      <c r="C121" t="s">
        <v>429</v>
      </c>
      <c r="D121">
        <v>1.5</v>
      </c>
      <c r="E121">
        <v>0.25</v>
      </c>
      <c r="J121" t="s">
        <v>78</v>
      </c>
      <c r="L121">
        <v>1</v>
      </c>
      <c r="N121" t="s">
        <v>70</v>
      </c>
      <c r="P121">
        <v>0.25</v>
      </c>
      <c r="Q121">
        <v>0.25</v>
      </c>
      <c r="T121">
        <v>5</v>
      </c>
    </row>
    <row r="122" spans="1:22" outlineLevel="1" x14ac:dyDescent="0.2">
      <c r="A122" s="2" t="s">
        <v>558</v>
      </c>
      <c r="C122" t="s">
        <v>107</v>
      </c>
      <c r="D122">
        <v>1.5</v>
      </c>
      <c r="E122">
        <v>0.25</v>
      </c>
      <c r="J122" t="s">
        <v>78</v>
      </c>
      <c r="L122">
        <v>1</v>
      </c>
      <c r="N122" t="s">
        <v>70</v>
      </c>
      <c r="P122">
        <v>0.25</v>
      </c>
      <c r="Q122">
        <v>0.25</v>
      </c>
      <c r="T122">
        <v>5</v>
      </c>
    </row>
    <row r="123" spans="1:22" outlineLevel="1" x14ac:dyDescent="0.2"/>
    <row r="124" spans="1:22" outlineLevel="1" x14ac:dyDescent="0.2">
      <c r="A124" t="s">
        <v>109</v>
      </c>
      <c r="C124" t="s">
        <v>110</v>
      </c>
      <c r="D124">
        <v>1.5</v>
      </c>
      <c r="E124">
        <v>0</v>
      </c>
      <c r="L124">
        <v>1</v>
      </c>
      <c r="N124" t="s">
        <v>55</v>
      </c>
      <c r="P124">
        <v>0.25</v>
      </c>
      <c r="Q124">
        <v>0.25</v>
      </c>
      <c r="T124">
        <v>0</v>
      </c>
      <c r="V124" t="s">
        <v>550</v>
      </c>
    </row>
    <row r="125" spans="1:22" outlineLevel="1" x14ac:dyDescent="0.2">
      <c r="A125" t="s">
        <v>425</v>
      </c>
      <c r="C125" t="s">
        <v>112</v>
      </c>
      <c r="D125">
        <v>1.5</v>
      </c>
      <c r="E125">
        <v>0.5</v>
      </c>
      <c r="T125">
        <v>2</v>
      </c>
    </row>
    <row r="126" spans="1:22" outlineLevel="1" x14ac:dyDescent="0.2">
      <c r="A126" t="s">
        <v>609</v>
      </c>
      <c r="C126" t="s">
        <v>426</v>
      </c>
      <c r="D126">
        <v>1.5</v>
      </c>
      <c r="E126">
        <v>0.25</v>
      </c>
      <c r="T126">
        <v>5</v>
      </c>
    </row>
    <row r="127" spans="1:22" outlineLevel="1" x14ac:dyDescent="0.2">
      <c r="A127" t="s">
        <v>555</v>
      </c>
      <c r="C127" t="s">
        <v>427</v>
      </c>
      <c r="D127">
        <v>1.5</v>
      </c>
      <c r="E127">
        <v>0.25</v>
      </c>
      <c r="L127">
        <v>1</v>
      </c>
      <c r="N127" t="s">
        <v>55</v>
      </c>
      <c r="P127">
        <v>0.25</v>
      </c>
      <c r="Q127">
        <v>0.25</v>
      </c>
      <c r="T127">
        <v>5</v>
      </c>
    </row>
    <row r="128" spans="1:22" outlineLevel="1" x14ac:dyDescent="0.2">
      <c r="A128" t="s">
        <v>556</v>
      </c>
      <c r="C128" t="s">
        <v>111</v>
      </c>
      <c r="D128">
        <v>1.5</v>
      </c>
      <c r="E128">
        <v>0.25</v>
      </c>
      <c r="L128">
        <v>1</v>
      </c>
      <c r="N128" t="s">
        <v>55</v>
      </c>
      <c r="P128">
        <v>0.25</v>
      </c>
      <c r="Q128">
        <v>0.25</v>
      </c>
      <c r="T128">
        <v>5</v>
      </c>
    </row>
    <row r="129" spans="1:20" outlineLevel="1" x14ac:dyDescent="0.2"/>
    <row r="130" spans="1:20" outlineLevel="1" x14ac:dyDescent="0.2">
      <c r="A130" s="2" t="s">
        <v>787</v>
      </c>
      <c r="C130" s="2" t="s">
        <v>821</v>
      </c>
      <c r="E130">
        <v>0</v>
      </c>
    </row>
    <row r="131" spans="1:20" outlineLevel="1" x14ac:dyDescent="0.2">
      <c r="A131" s="2" t="s">
        <v>788</v>
      </c>
      <c r="C131" s="2" t="s">
        <v>712</v>
      </c>
      <c r="E131">
        <v>0</v>
      </c>
    </row>
    <row r="132" spans="1:20" outlineLevel="1" x14ac:dyDescent="0.2"/>
    <row r="133" spans="1:20" outlineLevel="1" x14ac:dyDescent="0.2">
      <c r="A133" s="2" t="s">
        <v>789</v>
      </c>
      <c r="C133" s="2" t="s">
        <v>713</v>
      </c>
      <c r="E133">
        <v>0.5</v>
      </c>
      <c r="T133">
        <v>12</v>
      </c>
    </row>
    <row r="134" spans="1:20" outlineLevel="1" x14ac:dyDescent="0.2">
      <c r="A134" s="2" t="s">
        <v>790</v>
      </c>
      <c r="C134" s="2" t="s">
        <v>714</v>
      </c>
      <c r="E134">
        <v>0.5</v>
      </c>
      <c r="N134" t="s">
        <v>681</v>
      </c>
      <c r="T134">
        <v>15</v>
      </c>
    </row>
    <row r="135" spans="1:20" outlineLevel="1" x14ac:dyDescent="0.2">
      <c r="A135" s="2" t="s">
        <v>791</v>
      </c>
      <c r="C135" s="2" t="s">
        <v>715</v>
      </c>
      <c r="E135">
        <v>1</v>
      </c>
      <c r="T135">
        <v>15</v>
      </c>
    </row>
    <row r="136" spans="1:20" outlineLevel="1" x14ac:dyDescent="0.2">
      <c r="A136" s="5" t="s">
        <v>755</v>
      </c>
      <c r="C136" s="2" t="s">
        <v>756</v>
      </c>
      <c r="E136">
        <v>0</v>
      </c>
      <c r="G136">
        <v>0</v>
      </c>
      <c r="T136">
        <v>2</v>
      </c>
    </row>
    <row r="137" spans="1:20" outlineLevel="1" x14ac:dyDescent="0.2"/>
    <row r="138" spans="1:20" outlineLevel="1" x14ac:dyDescent="0.2">
      <c r="A138" s="2" t="s">
        <v>792</v>
      </c>
      <c r="C138" s="2" t="s">
        <v>716</v>
      </c>
      <c r="E138">
        <v>0</v>
      </c>
    </row>
    <row r="139" spans="1:20" outlineLevel="1" x14ac:dyDescent="0.2">
      <c r="A139" s="5"/>
      <c r="C139" s="2"/>
    </row>
    <row r="140" spans="1:20" outlineLevel="1" x14ac:dyDescent="0.2">
      <c r="A140" s="2" t="s">
        <v>803</v>
      </c>
      <c r="C140" s="2" t="s">
        <v>738</v>
      </c>
      <c r="E140">
        <v>0</v>
      </c>
      <c r="G140">
        <v>1</v>
      </c>
    </row>
    <row r="141" spans="1:20" outlineLevel="1" x14ac:dyDescent="0.2"/>
    <row r="142" spans="1:20" outlineLevel="1" x14ac:dyDescent="0.2">
      <c r="A142" s="5" t="s">
        <v>706</v>
      </c>
      <c r="C142" s="2" t="s">
        <v>717</v>
      </c>
      <c r="E142">
        <v>0.5</v>
      </c>
      <c r="T142">
        <v>20</v>
      </c>
    </row>
    <row r="143" spans="1:20" outlineLevel="1" x14ac:dyDescent="0.2">
      <c r="A143" s="5" t="s">
        <v>707</v>
      </c>
      <c r="C143" s="2" t="s">
        <v>718</v>
      </c>
      <c r="E143">
        <v>0.5</v>
      </c>
      <c r="R143">
        <v>1</v>
      </c>
      <c r="T143">
        <v>20</v>
      </c>
    </row>
    <row r="144" spans="1:20" outlineLevel="1" x14ac:dyDescent="0.2">
      <c r="A144" s="2" t="s">
        <v>800</v>
      </c>
      <c r="B144" s="2" t="s">
        <v>586</v>
      </c>
    </row>
    <row r="145" spans="1:20" outlineLevel="1" x14ac:dyDescent="0.2">
      <c r="A145" s="5" t="s">
        <v>708</v>
      </c>
      <c r="C145" s="2" t="s">
        <v>719</v>
      </c>
      <c r="E145">
        <v>0.5</v>
      </c>
      <c r="R145">
        <v>1</v>
      </c>
      <c r="T145">
        <v>20</v>
      </c>
    </row>
    <row r="146" spans="1:20" outlineLevel="1" x14ac:dyDescent="0.2">
      <c r="A146" s="2" t="s">
        <v>800</v>
      </c>
      <c r="B146" s="2" t="s">
        <v>586</v>
      </c>
    </row>
    <row r="147" spans="1:20" outlineLevel="1" x14ac:dyDescent="0.2">
      <c r="A147" s="5" t="s">
        <v>709</v>
      </c>
      <c r="C147" s="2" t="s">
        <v>720</v>
      </c>
      <c r="E147">
        <v>0.5</v>
      </c>
      <c r="R147">
        <v>1</v>
      </c>
      <c r="T147">
        <v>20</v>
      </c>
    </row>
    <row r="148" spans="1:20" outlineLevel="1" x14ac:dyDescent="0.2">
      <c r="A148" s="2" t="s">
        <v>800</v>
      </c>
      <c r="B148" s="2" t="s">
        <v>586</v>
      </c>
    </row>
    <row r="149" spans="1:20" outlineLevel="1" x14ac:dyDescent="0.2">
      <c r="A149" s="5" t="s">
        <v>710</v>
      </c>
      <c r="C149" s="2" t="s">
        <v>721</v>
      </c>
      <c r="E149">
        <v>0.5</v>
      </c>
      <c r="R149">
        <v>1</v>
      </c>
      <c r="T149">
        <v>20</v>
      </c>
    </row>
    <row r="150" spans="1:20" outlineLevel="1" x14ac:dyDescent="0.2">
      <c r="A150" s="2" t="s">
        <v>800</v>
      </c>
      <c r="B150" s="2" t="s">
        <v>586</v>
      </c>
    </row>
    <row r="151" spans="1:20" outlineLevel="1" x14ac:dyDescent="0.2">
      <c r="A151" s="5" t="s">
        <v>711</v>
      </c>
      <c r="C151" s="2" t="s">
        <v>722</v>
      </c>
      <c r="E151">
        <v>0.5</v>
      </c>
      <c r="R151">
        <v>1</v>
      </c>
      <c r="T151">
        <v>20</v>
      </c>
    </row>
    <row r="152" spans="1:20" outlineLevel="1" x14ac:dyDescent="0.2">
      <c r="A152" s="2"/>
      <c r="B152" s="2"/>
    </row>
    <row r="153" spans="1:20" outlineLevel="1" x14ac:dyDescent="0.2">
      <c r="A153" s="2" t="s">
        <v>798</v>
      </c>
      <c r="B153" s="2"/>
      <c r="C153" s="2" t="s">
        <v>799</v>
      </c>
      <c r="I153" t="s">
        <v>114</v>
      </c>
      <c r="P153">
        <v>2</v>
      </c>
      <c r="Q153">
        <v>0.5</v>
      </c>
    </row>
    <row r="154" spans="1:20" outlineLevel="1" x14ac:dyDescent="0.2">
      <c r="A154" s="5"/>
      <c r="C154" s="2"/>
    </row>
    <row r="155" spans="1:20" outlineLevel="1" x14ac:dyDescent="0.2">
      <c r="A155" s="2" t="s">
        <v>735</v>
      </c>
      <c r="B155" t="s">
        <v>113</v>
      </c>
      <c r="C155" s="2" t="s">
        <v>734</v>
      </c>
      <c r="E155">
        <v>0</v>
      </c>
      <c r="G155">
        <v>0.25</v>
      </c>
      <c r="H155">
        <v>1</v>
      </c>
      <c r="J155" t="s">
        <v>665</v>
      </c>
    </row>
    <row r="156" spans="1:20" outlineLevel="1" x14ac:dyDescent="0.2">
      <c r="A156" s="2" t="s">
        <v>737</v>
      </c>
      <c r="B156" s="2" t="s">
        <v>586</v>
      </c>
      <c r="C156" s="2"/>
      <c r="E156">
        <v>0</v>
      </c>
    </row>
    <row r="157" spans="1:20" outlineLevel="1" x14ac:dyDescent="0.2">
      <c r="A157" s="2"/>
      <c r="C157" s="2"/>
    </row>
    <row r="158" spans="1:20" outlineLevel="1" x14ac:dyDescent="0.2">
      <c r="A158" s="2" t="s">
        <v>739</v>
      </c>
      <c r="C158" s="2" t="s">
        <v>736</v>
      </c>
      <c r="E158">
        <v>0</v>
      </c>
      <c r="G158">
        <v>1</v>
      </c>
      <c r="H158">
        <v>1</v>
      </c>
      <c r="P158">
        <v>1</v>
      </c>
      <c r="Q158">
        <v>0.5</v>
      </c>
    </row>
    <row r="159" spans="1:20" outlineLevel="1" x14ac:dyDescent="0.2">
      <c r="A159" s="2"/>
    </row>
    <row r="160" spans="1:20" outlineLevel="1" x14ac:dyDescent="0.2">
      <c r="A160" s="2" t="s">
        <v>117</v>
      </c>
      <c r="B160" t="s">
        <v>113</v>
      </c>
      <c r="C160" t="s">
        <v>118</v>
      </c>
      <c r="D160">
        <v>2</v>
      </c>
      <c r="E160">
        <v>0.35</v>
      </c>
      <c r="G160">
        <v>1</v>
      </c>
      <c r="H160">
        <v>1</v>
      </c>
      <c r="K160" t="s">
        <v>48</v>
      </c>
      <c r="P160">
        <v>2</v>
      </c>
      <c r="Q160">
        <v>0.5</v>
      </c>
      <c r="T160">
        <v>15</v>
      </c>
    </row>
    <row r="161" spans="1:21" outlineLevel="1" x14ac:dyDescent="0.2">
      <c r="A161" s="2"/>
    </row>
    <row r="162" spans="1:21" outlineLevel="1" x14ac:dyDescent="0.2">
      <c r="A162" s="2" t="s">
        <v>732</v>
      </c>
      <c r="B162" t="s">
        <v>113</v>
      </c>
      <c r="C162" s="2" t="s">
        <v>733</v>
      </c>
      <c r="E162">
        <v>0</v>
      </c>
      <c r="G162">
        <v>1</v>
      </c>
    </row>
    <row r="163" spans="1:21" outlineLevel="1" x14ac:dyDescent="0.2"/>
    <row r="164" spans="1:21" outlineLevel="1" x14ac:dyDescent="0.2">
      <c r="A164" s="2" t="s">
        <v>119</v>
      </c>
      <c r="B164" t="s">
        <v>113</v>
      </c>
      <c r="C164" t="s">
        <v>352</v>
      </c>
      <c r="D164">
        <v>2</v>
      </c>
      <c r="E164">
        <v>0.25</v>
      </c>
      <c r="G164">
        <v>0.25</v>
      </c>
      <c r="H164">
        <v>1</v>
      </c>
      <c r="J164" t="s">
        <v>665</v>
      </c>
      <c r="K164" t="s">
        <v>48</v>
      </c>
      <c r="P164">
        <v>2</v>
      </c>
      <c r="Q164">
        <v>0.5</v>
      </c>
      <c r="T164">
        <v>10</v>
      </c>
    </row>
    <row r="165" spans="1:21" outlineLevel="1" x14ac:dyDescent="0.2">
      <c r="A165" s="2" t="s">
        <v>355</v>
      </c>
      <c r="C165" t="s">
        <v>121</v>
      </c>
      <c r="E165">
        <v>0.65</v>
      </c>
      <c r="G165">
        <v>0.65</v>
      </c>
      <c r="J165" t="s">
        <v>665</v>
      </c>
      <c r="T165">
        <v>20</v>
      </c>
      <c r="U165">
        <v>10</v>
      </c>
    </row>
    <row r="166" spans="1:21" outlineLevel="1" x14ac:dyDescent="0.2">
      <c r="A166" s="2" t="s">
        <v>356</v>
      </c>
      <c r="C166" t="s">
        <v>357</v>
      </c>
      <c r="E166">
        <v>0.65</v>
      </c>
      <c r="G166">
        <v>0.65</v>
      </c>
      <c r="J166" t="s">
        <v>665</v>
      </c>
      <c r="T166">
        <v>20</v>
      </c>
      <c r="U166">
        <v>10</v>
      </c>
    </row>
    <row r="167" spans="1:21" outlineLevel="1" x14ac:dyDescent="0.2">
      <c r="A167" t="s">
        <v>509</v>
      </c>
      <c r="C167" t="s">
        <v>120</v>
      </c>
      <c r="J167" t="s">
        <v>665</v>
      </c>
    </row>
    <row r="168" spans="1:21" outlineLevel="1" x14ac:dyDescent="0.2">
      <c r="A168" s="2" t="s">
        <v>354</v>
      </c>
      <c r="B168" s="2" t="s">
        <v>586</v>
      </c>
    </row>
    <row r="169" spans="1:21" outlineLevel="1" x14ac:dyDescent="0.2"/>
    <row r="170" spans="1:21" outlineLevel="1" x14ac:dyDescent="0.2">
      <c r="A170" t="s">
        <v>510</v>
      </c>
      <c r="C170" t="s">
        <v>134</v>
      </c>
      <c r="D170">
        <v>2</v>
      </c>
      <c r="E170">
        <v>0.75</v>
      </c>
      <c r="G170">
        <v>0.75</v>
      </c>
      <c r="P170">
        <v>2</v>
      </c>
      <c r="Q170">
        <v>0.25</v>
      </c>
      <c r="T170">
        <v>15</v>
      </c>
    </row>
    <row r="171" spans="1:21" outlineLevel="1" x14ac:dyDescent="0.2"/>
    <row r="172" spans="1:21" outlineLevel="1" x14ac:dyDescent="0.2">
      <c r="A172" t="s">
        <v>511</v>
      </c>
      <c r="C172" t="s">
        <v>353</v>
      </c>
      <c r="D172">
        <v>0.5</v>
      </c>
      <c r="E172">
        <v>0.75</v>
      </c>
      <c r="G172">
        <v>0.5</v>
      </c>
      <c r="I172" t="s">
        <v>114</v>
      </c>
      <c r="P172">
        <v>2</v>
      </c>
      <c r="Q172">
        <v>0.25</v>
      </c>
      <c r="T172">
        <v>30</v>
      </c>
    </row>
    <row r="173" spans="1:21" outlineLevel="1" x14ac:dyDescent="0.2"/>
    <row r="174" spans="1:21" outlineLevel="1" x14ac:dyDescent="0.2">
      <c r="A174" s="2" t="s">
        <v>873</v>
      </c>
      <c r="C174" s="2" t="s">
        <v>746</v>
      </c>
      <c r="E174">
        <v>0</v>
      </c>
      <c r="G174">
        <v>0</v>
      </c>
    </row>
    <row r="175" spans="1:21" outlineLevel="1" x14ac:dyDescent="0.2"/>
    <row r="176" spans="1:21" outlineLevel="1" x14ac:dyDescent="0.2">
      <c r="A176" s="2" t="s">
        <v>113</v>
      </c>
      <c r="B176" t="s">
        <v>113</v>
      </c>
      <c r="D176">
        <v>2</v>
      </c>
      <c r="E176">
        <v>0.25</v>
      </c>
      <c r="G176">
        <v>0</v>
      </c>
      <c r="K176" t="s">
        <v>48</v>
      </c>
      <c r="P176">
        <v>1.5</v>
      </c>
      <c r="Q176">
        <v>0.25</v>
      </c>
      <c r="T176">
        <v>30</v>
      </c>
    </row>
    <row r="177" spans="1:20" outlineLevel="1" x14ac:dyDescent="0.2">
      <c r="A177" s="2" t="s">
        <v>122</v>
      </c>
      <c r="C177" t="s">
        <v>123</v>
      </c>
      <c r="D177">
        <v>2</v>
      </c>
      <c r="E177">
        <v>0.5</v>
      </c>
      <c r="G177">
        <v>0</v>
      </c>
    </row>
    <row r="178" spans="1:20" outlineLevel="1" x14ac:dyDescent="0.2">
      <c r="A178" t="s">
        <v>538</v>
      </c>
      <c r="C178" t="s">
        <v>309</v>
      </c>
      <c r="D178">
        <v>2</v>
      </c>
      <c r="E178">
        <v>0.5</v>
      </c>
      <c r="G178">
        <v>0</v>
      </c>
    </row>
    <row r="179" spans="1:20" outlineLevel="1" x14ac:dyDescent="0.2">
      <c r="A179" t="s">
        <v>539</v>
      </c>
      <c r="C179" t="s">
        <v>310</v>
      </c>
      <c r="D179">
        <v>2</v>
      </c>
      <c r="E179">
        <v>0.5</v>
      </c>
      <c r="G179">
        <v>0</v>
      </c>
    </row>
    <row r="180" spans="1:20" outlineLevel="1" x14ac:dyDescent="0.2">
      <c r="A180" s="5" t="s">
        <v>848</v>
      </c>
      <c r="C180" s="2" t="s">
        <v>849</v>
      </c>
      <c r="D180">
        <v>3</v>
      </c>
      <c r="E180">
        <v>0.5</v>
      </c>
      <c r="G180">
        <v>1</v>
      </c>
      <c r="T180">
        <v>5</v>
      </c>
    </row>
    <row r="181" spans="1:20" outlineLevel="1" x14ac:dyDescent="0.2">
      <c r="A181" s="5"/>
      <c r="C181" s="2"/>
    </row>
    <row r="182" spans="1:20" outlineLevel="1" x14ac:dyDescent="0.2">
      <c r="A182" s="2" t="s">
        <v>860</v>
      </c>
      <c r="C182" t="s">
        <v>124</v>
      </c>
      <c r="D182">
        <v>4</v>
      </c>
      <c r="E182">
        <v>0.25</v>
      </c>
      <c r="G182">
        <v>0</v>
      </c>
      <c r="T182">
        <v>5</v>
      </c>
    </row>
    <row r="183" spans="1:20" outlineLevel="1" x14ac:dyDescent="0.2"/>
    <row r="184" spans="1:20" outlineLevel="1" x14ac:dyDescent="0.2">
      <c r="A184" t="s">
        <v>325</v>
      </c>
      <c r="B184" t="s">
        <v>113</v>
      </c>
      <c r="D184">
        <v>2</v>
      </c>
      <c r="E184">
        <v>0.5</v>
      </c>
      <c r="G184">
        <v>0</v>
      </c>
      <c r="J184" t="s">
        <v>54</v>
      </c>
      <c r="P184">
        <v>3</v>
      </c>
      <c r="Q184">
        <v>1</v>
      </c>
      <c r="T184">
        <v>150</v>
      </c>
    </row>
    <row r="185" spans="1:20" outlineLevel="1" x14ac:dyDescent="0.2">
      <c r="A185" t="s">
        <v>125</v>
      </c>
      <c r="C185" t="s">
        <v>126</v>
      </c>
      <c r="D185">
        <v>0.5</v>
      </c>
      <c r="E185">
        <v>0.5</v>
      </c>
      <c r="G185">
        <v>0</v>
      </c>
    </row>
    <row r="186" spans="1:20" outlineLevel="1" x14ac:dyDescent="0.2">
      <c r="A186" t="s">
        <v>490</v>
      </c>
      <c r="C186" t="s">
        <v>317</v>
      </c>
      <c r="D186">
        <v>2</v>
      </c>
      <c r="E186">
        <v>0.35</v>
      </c>
      <c r="G186">
        <v>0</v>
      </c>
    </row>
    <row r="187" spans="1:20" outlineLevel="1" x14ac:dyDescent="0.2">
      <c r="A187" s="2" t="s">
        <v>326</v>
      </c>
      <c r="C187" t="s">
        <v>127</v>
      </c>
      <c r="D187">
        <v>2</v>
      </c>
      <c r="E187">
        <v>0.35</v>
      </c>
      <c r="G187">
        <v>0</v>
      </c>
    </row>
    <row r="188" spans="1:20" outlineLevel="1" x14ac:dyDescent="0.2">
      <c r="A188" s="2" t="s">
        <v>862</v>
      </c>
      <c r="C188" s="2" t="s">
        <v>863</v>
      </c>
      <c r="D188">
        <v>2</v>
      </c>
      <c r="E188">
        <v>0.35</v>
      </c>
      <c r="G188">
        <v>0</v>
      </c>
    </row>
    <row r="189" spans="1:20" outlineLevel="1" x14ac:dyDescent="0.2">
      <c r="A189" t="s">
        <v>327</v>
      </c>
      <c r="C189" t="s">
        <v>129</v>
      </c>
      <c r="D189">
        <v>3</v>
      </c>
      <c r="E189">
        <v>0.35</v>
      </c>
      <c r="G189">
        <v>0</v>
      </c>
    </row>
    <row r="190" spans="1:20" outlineLevel="1" x14ac:dyDescent="0.2">
      <c r="A190" s="2" t="s">
        <v>814</v>
      </c>
      <c r="C190" t="s">
        <v>130</v>
      </c>
      <c r="D190">
        <v>1</v>
      </c>
      <c r="E190">
        <v>0</v>
      </c>
      <c r="G190">
        <v>0</v>
      </c>
    </row>
    <row r="191" spans="1:20" outlineLevel="1" x14ac:dyDescent="0.2">
      <c r="A191" s="2" t="s">
        <v>813</v>
      </c>
      <c r="C191" t="s">
        <v>128</v>
      </c>
      <c r="D191">
        <v>2</v>
      </c>
      <c r="E191">
        <v>0.35</v>
      </c>
      <c r="G191">
        <v>0</v>
      </c>
    </row>
    <row r="192" spans="1:20" outlineLevel="1" x14ac:dyDescent="0.2">
      <c r="A192" s="2" t="s">
        <v>811</v>
      </c>
      <c r="C192" s="2" t="s">
        <v>771</v>
      </c>
      <c r="D192">
        <v>3</v>
      </c>
      <c r="E192">
        <v>0.35</v>
      </c>
      <c r="G192">
        <v>0</v>
      </c>
    </row>
    <row r="193" spans="1:21" outlineLevel="1" x14ac:dyDescent="0.2">
      <c r="A193" s="2" t="s">
        <v>806</v>
      </c>
      <c r="C193" s="2" t="s">
        <v>770</v>
      </c>
      <c r="D193">
        <v>3</v>
      </c>
      <c r="E193">
        <v>0.35</v>
      </c>
      <c r="G193">
        <v>0</v>
      </c>
    </row>
    <row r="194" spans="1:21" outlineLevel="1" x14ac:dyDescent="0.2">
      <c r="A194" s="2" t="s">
        <v>812</v>
      </c>
      <c r="C194" s="2" t="s">
        <v>772</v>
      </c>
      <c r="D194">
        <v>1</v>
      </c>
      <c r="E194">
        <v>0</v>
      </c>
      <c r="G194">
        <v>0</v>
      </c>
    </row>
    <row r="195" spans="1:21" outlineLevel="1" x14ac:dyDescent="0.2">
      <c r="A195" s="2" t="s">
        <v>807</v>
      </c>
      <c r="C195" s="2" t="s">
        <v>769</v>
      </c>
      <c r="D195">
        <v>3</v>
      </c>
      <c r="E195">
        <v>0.35</v>
      </c>
      <c r="G195">
        <v>0</v>
      </c>
    </row>
    <row r="196" spans="1:21" outlineLevel="1" x14ac:dyDescent="0.2"/>
    <row r="197" spans="1:21" outlineLevel="1" x14ac:dyDescent="0.2">
      <c r="A197" t="s">
        <v>311</v>
      </c>
      <c r="B197" t="s">
        <v>113</v>
      </c>
      <c r="D197">
        <v>2</v>
      </c>
      <c r="E197">
        <v>0.5</v>
      </c>
      <c r="G197">
        <v>0</v>
      </c>
      <c r="P197">
        <v>3</v>
      </c>
      <c r="Q197">
        <v>1</v>
      </c>
      <c r="T197">
        <v>60</v>
      </c>
    </row>
    <row r="198" spans="1:21" outlineLevel="1" x14ac:dyDescent="0.2">
      <c r="A198" t="s">
        <v>561</v>
      </c>
      <c r="C198" t="s">
        <v>314</v>
      </c>
      <c r="D198">
        <v>2</v>
      </c>
      <c r="E198">
        <v>0.2</v>
      </c>
      <c r="G198">
        <v>0</v>
      </c>
      <c r="T198">
        <v>300</v>
      </c>
    </row>
    <row r="199" spans="1:21" outlineLevel="1" x14ac:dyDescent="0.2">
      <c r="A199" t="s">
        <v>529</v>
      </c>
      <c r="C199" t="s">
        <v>312</v>
      </c>
      <c r="D199">
        <v>2</v>
      </c>
      <c r="E199">
        <v>0.5</v>
      </c>
      <c r="G199">
        <v>0</v>
      </c>
      <c r="T199">
        <v>300</v>
      </c>
    </row>
    <row r="200" spans="1:21" outlineLevel="1" x14ac:dyDescent="0.2">
      <c r="A200" t="s">
        <v>491</v>
      </c>
      <c r="C200" t="s">
        <v>320</v>
      </c>
      <c r="D200">
        <v>4</v>
      </c>
      <c r="E200">
        <v>0</v>
      </c>
      <c r="G200">
        <v>0</v>
      </c>
      <c r="T200">
        <v>300</v>
      </c>
    </row>
    <row r="201" spans="1:21" outlineLevel="1" x14ac:dyDescent="0.2">
      <c r="A201" t="s">
        <v>530</v>
      </c>
      <c r="C201" t="s">
        <v>321</v>
      </c>
      <c r="D201">
        <v>2</v>
      </c>
      <c r="E201">
        <v>1</v>
      </c>
      <c r="G201">
        <v>1</v>
      </c>
      <c r="H201">
        <v>1</v>
      </c>
      <c r="T201">
        <v>600</v>
      </c>
      <c r="U201">
        <v>120</v>
      </c>
    </row>
    <row r="202" spans="1:21" outlineLevel="1" x14ac:dyDescent="0.2">
      <c r="A202" t="s">
        <v>620</v>
      </c>
      <c r="C202" t="s">
        <v>322</v>
      </c>
      <c r="D202">
        <v>1</v>
      </c>
      <c r="E202">
        <v>0.6</v>
      </c>
      <c r="G202">
        <v>0.6</v>
      </c>
      <c r="H202">
        <v>0.6</v>
      </c>
      <c r="T202">
        <v>600</v>
      </c>
      <c r="U202">
        <v>120</v>
      </c>
    </row>
    <row r="203" spans="1:21" outlineLevel="1" x14ac:dyDescent="0.2">
      <c r="A203" t="s">
        <v>621</v>
      </c>
      <c r="C203" t="s">
        <v>323</v>
      </c>
      <c r="D203">
        <v>1</v>
      </c>
      <c r="E203">
        <v>0.6</v>
      </c>
      <c r="G203">
        <v>0.6</v>
      </c>
      <c r="H203">
        <v>0.6</v>
      </c>
      <c r="T203">
        <v>600</v>
      </c>
      <c r="U203">
        <v>120</v>
      </c>
    </row>
    <row r="204" spans="1:21" outlineLevel="1" x14ac:dyDescent="0.2">
      <c r="A204" s="2" t="s">
        <v>815</v>
      </c>
      <c r="C204" t="s">
        <v>313</v>
      </c>
      <c r="D204">
        <v>3</v>
      </c>
      <c r="E204">
        <v>0</v>
      </c>
      <c r="G204">
        <v>0</v>
      </c>
      <c r="T204">
        <v>300</v>
      </c>
    </row>
    <row r="205" spans="1:21" outlineLevel="1" x14ac:dyDescent="0.2">
      <c r="A205" s="2" t="s">
        <v>846</v>
      </c>
      <c r="C205" s="2" t="s">
        <v>847</v>
      </c>
      <c r="D205">
        <v>1</v>
      </c>
      <c r="E205">
        <v>0</v>
      </c>
      <c r="G205">
        <v>0</v>
      </c>
      <c r="T205">
        <v>300</v>
      </c>
      <c r="U205">
        <v>120</v>
      </c>
    </row>
    <row r="206" spans="1:21" outlineLevel="1" x14ac:dyDescent="0.2"/>
    <row r="207" spans="1:21" outlineLevel="1" x14ac:dyDescent="0.2">
      <c r="A207" t="s">
        <v>131</v>
      </c>
      <c r="B207" t="s">
        <v>113</v>
      </c>
      <c r="D207">
        <v>2</v>
      </c>
      <c r="E207">
        <v>0.5</v>
      </c>
      <c r="G207">
        <v>0</v>
      </c>
      <c r="J207" t="s">
        <v>54</v>
      </c>
      <c r="P207">
        <v>5</v>
      </c>
      <c r="Q207">
        <v>1</v>
      </c>
      <c r="T207">
        <v>60</v>
      </c>
    </row>
    <row r="208" spans="1:21" outlineLevel="1" x14ac:dyDescent="0.2">
      <c r="A208" t="s">
        <v>132</v>
      </c>
      <c r="C208" t="s">
        <v>133</v>
      </c>
      <c r="D208">
        <v>2</v>
      </c>
      <c r="E208">
        <v>0.5</v>
      </c>
      <c r="G208">
        <v>0</v>
      </c>
      <c r="T208">
        <v>150</v>
      </c>
    </row>
    <row r="209" spans="1:20" outlineLevel="1" x14ac:dyDescent="0.2">
      <c r="A209" t="s">
        <v>318</v>
      </c>
      <c r="C209" t="s">
        <v>319</v>
      </c>
      <c r="D209">
        <v>2</v>
      </c>
      <c r="E209">
        <v>0.5</v>
      </c>
      <c r="G209">
        <v>0</v>
      </c>
      <c r="T209">
        <v>150</v>
      </c>
    </row>
    <row r="210" spans="1:20" outlineLevel="1" x14ac:dyDescent="0.2"/>
    <row r="211" spans="1:20" outlineLevel="1" x14ac:dyDescent="0.2">
      <c r="A211" t="s">
        <v>308</v>
      </c>
      <c r="D211">
        <v>2</v>
      </c>
      <c r="E211">
        <v>0.5</v>
      </c>
      <c r="G211">
        <v>0</v>
      </c>
      <c r="P211">
        <v>1.5</v>
      </c>
      <c r="Q211">
        <v>0.5</v>
      </c>
      <c r="T211">
        <v>60</v>
      </c>
    </row>
    <row r="212" spans="1:20" outlineLevel="1" x14ac:dyDescent="0.2">
      <c r="A212" t="s">
        <v>562</v>
      </c>
      <c r="C212" t="s">
        <v>315</v>
      </c>
      <c r="D212">
        <v>3</v>
      </c>
      <c r="E212">
        <v>0.2</v>
      </c>
      <c r="G212">
        <v>0</v>
      </c>
      <c r="T212">
        <v>150</v>
      </c>
    </row>
    <row r="213" spans="1:20" outlineLevel="1" x14ac:dyDescent="0.2">
      <c r="A213" t="s">
        <v>540</v>
      </c>
      <c r="C213" t="s">
        <v>316</v>
      </c>
      <c r="D213">
        <v>3</v>
      </c>
      <c r="E213">
        <v>0.5</v>
      </c>
      <c r="G213">
        <v>0</v>
      </c>
      <c r="T213">
        <v>150</v>
      </c>
    </row>
    <row r="214" spans="1:20" outlineLevel="1" x14ac:dyDescent="0.2">
      <c r="A214" t="s">
        <v>541</v>
      </c>
      <c r="C214" t="s">
        <v>324</v>
      </c>
      <c r="D214">
        <v>2</v>
      </c>
      <c r="E214">
        <v>0.5</v>
      </c>
      <c r="G214">
        <v>0</v>
      </c>
      <c r="T214">
        <v>150</v>
      </c>
    </row>
    <row r="215" spans="1:20" outlineLevel="1" x14ac:dyDescent="0.2"/>
    <row r="216" spans="1:20" outlineLevel="1" x14ac:dyDescent="0.2">
      <c r="A216" s="2" t="s">
        <v>793</v>
      </c>
      <c r="B216" t="s">
        <v>113</v>
      </c>
      <c r="C216" s="2" t="s">
        <v>822</v>
      </c>
      <c r="D216">
        <v>1</v>
      </c>
      <c r="E216">
        <v>0</v>
      </c>
      <c r="G216">
        <v>0</v>
      </c>
    </row>
    <row r="217" spans="1:20" outlineLevel="1" x14ac:dyDescent="0.2"/>
    <row r="218" spans="1:20" outlineLevel="1" x14ac:dyDescent="0.2">
      <c r="A218" t="s">
        <v>135</v>
      </c>
      <c r="C218" t="s">
        <v>136</v>
      </c>
      <c r="D218">
        <v>2</v>
      </c>
      <c r="E218">
        <v>0.25</v>
      </c>
      <c r="G218">
        <v>0</v>
      </c>
      <c r="I218" t="s">
        <v>116</v>
      </c>
      <c r="N218" t="s">
        <v>55</v>
      </c>
      <c r="P218">
        <v>2.5</v>
      </c>
      <c r="T218">
        <v>30</v>
      </c>
    </row>
    <row r="219" spans="1:20" outlineLevel="1" x14ac:dyDescent="0.2">
      <c r="A219" t="s">
        <v>492</v>
      </c>
      <c r="C219" t="s">
        <v>328</v>
      </c>
      <c r="D219">
        <v>3</v>
      </c>
      <c r="E219">
        <v>0.25</v>
      </c>
      <c r="G219">
        <v>0</v>
      </c>
      <c r="I219" t="s">
        <v>116</v>
      </c>
      <c r="T219">
        <v>60</v>
      </c>
    </row>
    <row r="220" spans="1:20" outlineLevel="1" x14ac:dyDescent="0.2">
      <c r="A220" t="s">
        <v>493</v>
      </c>
      <c r="C220" t="s">
        <v>329</v>
      </c>
      <c r="D220">
        <v>3</v>
      </c>
      <c r="E220">
        <v>0.25</v>
      </c>
      <c r="G220">
        <v>0</v>
      </c>
      <c r="I220" t="s">
        <v>116</v>
      </c>
      <c r="T220">
        <v>60</v>
      </c>
    </row>
    <row r="221" spans="1:20" outlineLevel="1" x14ac:dyDescent="0.2">
      <c r="A221" t="s">
        <v>494</v>
      </c>
      <c r="C221" t="s">
        <v>330</v>
      </c>
      <c r="D221">
        <v>2</v>
      </c>
      <c r="E221">
        <v>0.25</v>
      </c>
      <c r="G221">
        <v>0</v>
      </c>
      <c r="I221" t="s">
        <v>114</v>
      </c>
      <c r="T221">
        <v>60</v>
      </c>
    </row>
    <row r="222" spans="1:20" outlineLevel="1" x14ac:dyDescent="0.2">
      <c r="A222" t="s">
        <v>139</v>
      </c>
      <c r="C222" t="s">
        <v>331</v>
      </c>
      <c r="D222">
        <v>2</v>
      </c>
      <c r="E222">
        <v>0.25</v>
      </c>
      <c r="G222">
        <v>0</v>
      </c>
      <c r="I222" t="s">
        <v>114</v>
      </c>
      <c r="T222">
        <v>60</v>
      </c>
    </row>
    <row r="223" spans="1:20" outlineLevel="1" x14ac:dyDescent="0.2">
      <c r="A223" t="s">
        <v>137</v>
      </c>
      <c r="C223" t="s">
        <v>138</v>
      </c>
      <c r="D223">
        <v>2</v>
      </c>
      <c r="E223">
        <v>0.25</v>
      </c>
      <c r="G223">
        <v>0</v>
      </c>
      <c r="I223" t="s">
        <v>114</v>
      </c>
      <c r="T223">
        <v>60</v>
      </c>
    </row>
    <row r="224" spans="1:20" outlineLevel="1" x14ac:dyDescent="0.2">
      <c r="A224" t="s">
        <v>495</v>
      </c>
      <c r="C224" t="s">
        <v>333</v>
      </c>
      <c r="D224">
        <v>2</v>
      </c>
      <c r="E224">
        <v>0.25</v>
      </c>
      <c r="G224">
        <v>0</v>
      </c>
      <c r="I224" t="s">
        <v>116</v>
      </c>
      <c r="T224">
        <v>60</v>
      </c>
    </row>
    <row r="225" spans="1:20" outlineLevel="1" x14ac:dyDescent="0.2">
      <c r="A225" t="s">
        <v>140</v>
      </c>
      <c r="C225" t="s">
        <v>141</v>
      </c>
      <c r="D225">
        <v>0.5</v>
      </c>
      <c r="E225">
        <v>0.5</v>
      </c>
      <c r="G225">
        <v>0</v>
      </c>
      <c r="I225" t="s">
        <v>114</v>
      </c>
      <c r="T225">
        <v>60</v>
      </c>
    </row>
    <row r="226" spans="1:20" outlineLevel="1" x14ac:dyDescent="0.2">
      <c r="A226" t="s">
        <v>144</v>
      </c>
      <c r="C226" t="s">
        <v>145</v>
      </c>
      <c r="D226">
        <v>0.5</v>
      </c>
      <c r="E226">
        <v>0.5</v>
      </c>
      <c r="G226">
        <v>0</v>
      </c>
      <c r="I226" t="s">
        <v>114</v>
      </c>
      <c r="T226">
        <v>60</v>
      </c>
    </row>
    <row r="227" spans="1:20" outlineLevel="1" x14ac:dyDescent="0.2">
      <c r="A227" t="s">
        <v>496</v>
      </c>
      <c r="C227" t="s">
        <v>332</v>
      </c>
      <c r="D227">
        <v>2</v>
      </c>
      <c r="E227">
        <v>0.25</v>
      </c>
      <c r="G227">
        <v>0</v>
      </c>
      <c r="I227" t="s">
        <v>114</v>
      </c>
      <c r="T227">
        <v>60</v>
      </c>
    </row>
    <row r="228" spans="1:20" outlineLevel="1" x14ac:dyDescent="0.2">
      <c r="A228" t="s">
        <v>142</v>
      </c>
      <c r="C228" t="s">
        <v>143</v>
      </c>
      <c r="D228">
        <v>2</v>
      </c>
      <c r="E228">
        <v>0.25</v>
      </c>
      <c r="G228">
        <v>0</v>
      </c>
      <c r="I228" t="s">
        <v>114</v>
      </c>
      <c r="T228">
        <v>60</v>
      </c>
    </row>
    <row r="229" spans="1:20" outlineLevel="1" x14ac:dyDescent="0.2">
      <c r="A229" t="s">
        <v>148</v>
      </c>
      <c r="C229" t="s">
        <v>149</v>
      </c>
      <c r="D229">
        <v>0.5</v>
      </c>
      <c r="E229">
        <v>0.75</v>
      </c>
      <c r="G229">
        <v>0</v>
      </c>
      <c r="I229" t="s">
        <v>114</v>
      </c>
      <c r="T229">
        <v>60</v>
      </c>
    </row>
    <row r="230" spans="1:20" outlineLevel="1" x14ac:dyDescent="0.2">
      <c r="A230" t="s">
        <v>146</v>
      </c>
      <c r="C230" t="s">
        <v>147</v>
      </c>
      <c r="D230">
        <v>3</v>
      </c>
      <c r="E230">
        <v>0.25</v>
      </c>
      <c r="G230">
        <v>0</v>
      </c>
      <c r="I230" t="s">
        <v>114</v>
      </c>
      <c r="T230">
        <v>60</v>
      </c>
    </row>
    <row r="231" spans="1:20" outlineLevel="1" x14ac:dyDescent="0.2"/>
    <row r="232" spans="1:20" outlineLevel="1" x14ac:dyDescent="0.2">
      <c r="A232" t="s">
        <v>150</v>
      </c>
      <c r="D232">
        <v>2</v>
      </c>
      <c r="E232">
        <v>0.5</v>
      </c>
      <c r="G232">
        <v>0</v>
      </c>
      <c r="J232" t="s">
        <v>151</v>
      </c>
      <c r="N232" t="s">
        <v>70</v>
      </c>
      <c r="P232">
        <v>5</v>
      </c>
      <c r="Q232">
        <v>0.75</v>
      </c>
      <c r="T232">
        <v>30</v>
      </c>
    </row>
    <row r="233" spans="1:20" outlineLevel="1" x14ac:dyDescent="0.2">
      <c r="A233" t="s">
        <v>471</v>
      </c>
      <c r="C233" t="s">
        <v>334</v>
      </c>
      <c r="D233">
        <v>4</v>
      </c>
      <c r="E233">
        <v>0</v>
      </c>
      <c r="G233">
        <v>0</v>
      </c>
      <c r="T233">
        <v>60</v>
      </c>
    </row>
    <row r="234" spans="1:20" outlineLevel="1" x14ac:dyDescent="0.2">
      <c r="A234" t="s">
        <v>156</v>
      </c>
      <c r="C234" t="s">
        <v>157</v>
      </c>
      <c r="D234">
        <v>2</v>
      </c>
      <c r="E234">
        <v>0.5</v>
      </c>
      <c r="G234">
        <v>0</v>
      </c>
      <c r="T234">
        <v>60</v>
      </c>
    </row>
    <row r="235" spans="1:20" outlineLevel="1" x14ac:dyDescent="0.2">
      <c r="A235" t="s">
        <v>472</v>
      </c>
      <c r="C235" t="s">
        <v>335</v>
      </c>
      <c r="D235">
        <v>2</v>
      </c>
      <c r="E235">
        <v>0.5</v>
      </c>
      <c r="G235">
        <v>0</v>
      </c>
      <c r="T235">
        <v>60</v>
      </c>
    </row>
    <row r="236" spans="1:20" outlineLevel="1" x14ac:dyDescent="0.2">
      <c r="A236" t="s">
        <v>154</v>
      </c>
      <c r="C236" t="s">
        <v>155</v>
      </c>
      <c r="D236">
        <v>2</v>
      </c>
      <c r="E236">
        <v>0.5</v>
      </c>
      <c r="G236">
        <v>0</v>
      </c>
      <c r="T236">
        <v>60</v>
      </c>
    </row>
    <row r="237" spans="1:20" outlineLevel="1" x14ac:dyDescent="0.2">
      <c r="A237" s="2" t="s">
        <v>864</v>
      </c>
      <c r="C237" s="2" t="s">
        <v>865</v>
      </c>
      <c r="D237">
        <v>2</v>
      </c>
      <c r="E237" s="2">
        <v>0.5</v>
      </c>
      <c r="G237">
        <v>0</v>
      </c>
      <c r="T237">
        <v>60</v>
      </c>
    </row>
    <row r="238" spans="1:20" outlineLevel="1" x14ac:dyDescent="0.2">
      <c r="A238" t="s">
        <v>158</v>
      </c>
      <c r="C238" t="s">
        <v>159</v>
      </c>
      <c r="D238">
        <v>3</v>
      </c>
      <c r="E238">
        <v>0.25</v>
      </c>
      <c r="G238">
        <v>0</v>
      </c>
      <c r="T238">
        <v>60</v>
      </c>
    </row>
    <row r="239" spans="1:20" outlineLevel="1" x14ac:dyDescent="0.2">
      <c r="A239" t="s">
        <v>152</v>
      </c>
      <c r="C239" t="s">
        <v>153</v>
      </c>
      <c r="D239">
        <v>1</v>
      </c>
      <c r="E239">
        <v>0.75</v>
      </c>
      <c r="G239">
        <v>0</v>
      </c>
      <c r="T239">
        <v>60</v>
      </c>
    </row>
    <row r="241" spans="1:20" s="3" customFormat="1" ht="20.25" thickBot="1" x14ac:dyDescent="0.35">
      <c r="A241" s="3" t="s">
        <v>692</v>
      </c>
    </row>
    <row r="242" spans="1:20" ht="13.5" outlineLevel="1" thickTop="1" x14ac:dyDescent="0.2">
      <c r="A242" t="s">
        <v>563</v>
      </c>
      <c r="C242" t="s">
        <v>160</v>
      </c>
      <c r="D242">
        <v>0.5</v>
      </c>
      <c r="E242">
        <v>0.65</v>
      </c>
      <c r="G242">
        <v>0.4</v>
      </c>
      <c r="H242">
        <v>1</v>
      </c>
      <c r="P242">
        <v>0.5</v>
      </c>
      <c r="Q242">
        <v>0.5</v>
      </c>
      <c r="T242">
        <v>15</v>
      </c>
    </row>
    <row r="243" spans="1:20" outlineLevel="1" x14ac:dyDescent="0.2"/>
    <row r="244" spans="1:20" outlineLevel="1" x14ac:dyDescent="0.2">
      <c r="A244" t="s">
        <v>564</v>
      </c>
      <c r="C244" t="s">
        <v>161</v>
      </c>
      <c r="D244">
        <v>0.5</v>
      </c>
      <c r="E244">
        <v>0.65</v>
      </c>
      <c r="G244">
        <v>0.4</v>
      </c>
      <c r="H244">
        <v>1</v>
      </c>
      <c r="P244">
        <v>2.5</v>
      </c>
      <c r="Q244">
        <v>0.5</v>
      </c>
      <c r="T244">
        <v>15</v>
      </c>
    </row>
    <row r="245" spans="1:20" outlineLevel="1" x14ac:dyDescent="0.2"/>
    <row r="246" spans="1:20" outlineLevel="1" x14ac:dyDescent="0.2">
      <c r="A246" t="s">
        <v>341</v>
      </c>
      <c r="C246" t="s">
        <v>342</v>
      </c>
      <c r="E246">
        <v>0.25</v>
      </c>
      <c r="G246">
        <v>0.25</v>
      </c>
      <c r="H246">
        <v>1</v>
      </c>
      <c r="P246">
        <v>2.5</v>
      </c>
    </row>
    <row r="247" spans="1:20" outlineLevel="1" x14ac:dyDescent="0.2">
      <c r="A247" t="s">
        <v>497</v>
      </c>
      <c r="C247" t="s">
        <v>162</v>
      </c>
      <c r="E247">
        <v>0.25</v>
      </c>
      <c r="G247">
        <v>0.25</v>
      </c>
      <c r="H247">
        <v>1</v>
      </c>
    </row>
    <row r="248" spans="1:20" outlineLevel="1" x14ac:dyDescent="0.2">
      <c r="A248" t="s">
        <v>498</v>
      </c>
      <c r="C248" t="s">
        <v>351</v>
      </c>
    </row>
    <row r="249" spans="1:20" outlineLevel="1" x14ac:dyDescent="0.2">
      <c r="A249" t="s">
        <v>350</v>
      </c>
      <c r="B249" t="s">
        <v>48</v>
      </c>
    </row>
    <row r="250" spans="1:20" outlineLevel="1" x14ac:dyDescent="0.2">
      <c r="A250" s="2" t="s">
        <v>869</v>
      </c>
      <c r="C250" s="2" t="s">
        <v>868</v>
      </c>
    </row>
    <row r="251" spans="1:20" outlineLevel="1" x14ac:dyDescent="0.2"/>
    <row r="252" spans="1:20" outlineLevel="1" x14ac:dyDescent="0.2">
      <c r="A252" s="2" t="s">
        <v>874</v>
      </c>
      <c r="C252" s="2" t="s">
        <v>795</v>
      </c>
      <c r="E252">
        <v>0</v>
      </c>
      <c r="G252">
        <v>0</v>
      </c>
      <c r="H252">
        <v>1</v>
      </c>
    </row>
    <row r="253" spans="1:20" outlineLevel="1" x14ac:dyDescent="0.2"/>
    <row r="254" spans="1:20" outlineLevel="1" x14ac:dyDescent="0.2">
      <c r="A254" s="5" t="s">
        <v>744</v>
      </c>
      <c r="C254" s="2" t="s">
        <v>745</v>
      </c>
      <c r="E254">
        <v>0</v>
      </c>
      <c r="G254">
        <v>0</v>
      </c>
    </row>
    <row r="255" spans="1:20" outlineLevel="1" x14ac:dyDescent="0.2">
      <c r="A255" s="5"/>
    </row>
    <row r="256" spans="1:20" outlineLevel="1" x14ac:dyDescent="0.2">
      <c r="A256" t="s">
        <v>363</v>
      </c>
      <c r="C256" t="s">
        <v>364</v>
      </c>
      <c r="E256">
        <v>0.25</v>
      </c>
      <c r="G256">
        <v>0.25</v>
      </c>
      <c r="H256">
        <v>1</v>
      </c>
      <c r="P256">
        <v>2.5</v>
      </c>
    </row>
    <row r="257" spans="1:16" outlineLevel="1" x14ac:dyDescent="0.2">
      <c r="A257" t="s">
        <v>365</v>
      </c>
      <c r="C257" t="s">
        <v>366</v>
      </c>
      <c r="E257">
        <v>0.25</v>
      </c>
      <c r="G257">
        <v>0.25</v>
      </c>
      <c r="H257">
        <v>1</v>
      </c>
    </row>
    <row r="258" spans="1:16" outlineLevel="1" x14ac:dyDescent="0.2">
      <c r="A258" t="s">
        <v>369</v>
      </c>
      <c r="B258" t="s">
        <v>370</v>
      </c>
    </row>
    <row r="259" spans="1:16" outlineLevel="1" x14ac:dyDescent="0.2">
      <c r="A259" t="s">
        <v>367</v>
      </c>
      <c r="C259" t="s">
        <v>191</v>
      </c>
    </row>
    <row r="260" spans="1:16" outlineLevel="1" x14ac:dyDescent="0.2">
      <c r="A260" t="s">
        <v>368</v>
      </c>
      <c r="B260" t="s">
        <v>48</v>
      </c>
      <c r="H260">
        <v>1</v>
      </c>
    </row>
    <row r="261" spans="1:16" outlineLevel="1" x14ac:dyDescent="0.2"/>
    <row r="262" spans="1:16" outlineLevel="1" x14ac:dyDescent="0.2">
      <c r="A262" t="s">
        <v>358</v>
      </c>
      <c r="C262" t="s">
        <v>359</v>
      </c>
      <c r="E262">
        <v>0.25</v>
      </c>
      <c r="G262">
        <v>0.25</v>
      </c>
      <c r="H262">
        <v>1</v>
      </c>
      <c r="P262">
        <v>2.5</v>
      </c>
    </row>
    <row r="263" spans="1:16" outlineLevel="1" x14ac:dyDescent="0.2">
      <c r="A263" t="s">
        <v>499</v>
      </c>
      <c r="C263" t="s">
        <v>360</v>
      </c>
      <c r="D263">
        <v>2</v>
      </c>
      <c r="E263">
        <v>0.25</v>
      </c>
      <c r="G263">
        <v>0.25</v>
      </c>
      <c r="H263">
        <v>1</v>
      </c>
    </row>
    <row r="264" spans="1:16" outlineLevel="1" x14ac:dyDescent="0.2">
      <c r="A264" t="s">
        <v>500</v>
      </c>
      <c r="C264" t="s">
        <v>361</v>
      </c>
      <c r="D264">
        <v>2</v>
      </c>
      <c r="E264">
        <v>0.25</v>
      </c>
      <c r="G264">
        <v>0.25</v>
      </c>
      <c r="H264">
        <v>0.25</v>
      </c>
    </row>
    <row r="265" spans="1:16" outlineLevel="1" x14ac:dyDescent="0.2">
      <c r="A265" t="s">
        <v>372</v>
      </c>
      <c r="B265" t="s">
        <v>370</v>
      </c>
    </row>
    <row r="266" spans="1:16" outlineLevel="1" x14ac:dyDescent="0.2">
      <c r="A266" t="s">
        <v>501</v>
      </c>
      <c r="C266" t="s">
        <v>362</v>
      </c>
    </row>
    <row r="267" spans="1:16" outlineLevel="1" x14ac:dyDescent="0.2">
      <c r="A267" t="s">
        <v>372</v>
      </c>
      <c r="B267" t="s">
        <v>370</v>
      </c>
    </row>
    <row r="268" spans="1:16" outlineLevel="1" x14ac:dyDescent="0.2"/>
    <row r="269" spans="1:16" outlineLevel="1" x14ac:dyDescent="0.2">
      <c r="A269" t="s">
        <v>371</v>
      </c>
      <c r="C269" s="2" t="s">
        <v>647</v>
      </c>
      <c r="E269">
        <v>0.25</v>
      </c>
      <c r="G269">
        <v>0.25</v>
      </c>
      <c r="H269">
        <v>1</v>
      </c>
      <c r="P269">
        <v>5</v>
      </c>
    </row>
    <row r="270" spans="1:16" outlineLevel="1" x14ac:dyDescent="0.2">
      <c r="A270" t="s">
        <v>372</v>
      </c>
      <c r="B270" t="s">
        <v>370</v>
      </c>
    </row>
    <row r="272" spans="1:16" s="3" customFormat="1" ht="20.25" thickBot="1" x14ac:dyDescent="0.35">
      <c r="A272" s="3" t="s">
        <v>693</v>
      </c>
    </row>
    <row r="273" spans="1:20" ht="13.5" outlineLevel="1" thickTop="1" x14ac:dyDescent="0.2">
      <c r="A273" t="s">
        <v>164</v>
      </c>
      <c r="D273">
        <v>2</v>
      </c>
      <c r="E273">
        <v>0</v>
      </c>
      <c r="G273">
        <v>0</v>
      </c>
      <c r="P273">
        <v>5</v>
      </c>
      <c r="Q273">
        <v>0</v>
      </c>
      <c r="T273">
        <v>15</v>
      </c>
    </row>
    <row r="274" spans="1:20" outlineLevel="1" x14ac:dyDescent="0.2">
      <c r="A274" t="s">
        <v>165</v>
      </c>
      <c r="C274" t="s">
        <v>166</v>
      </c>
      <c r="D274">
        <v>2</v>
      </c>
      <c r="E274">
        <v>0.5</v>
      </c>
      <c r="G274">
        <v>0.5</v>
      </c>
      <c r="J274" t="s">
        <v>167</v>
      </c>
      <c r="Q274">
        <v>0</v>
      </c>
    </row>
    <row r="275" spans="1:20" outlineLevel="1" x14ac:dyDescent="0.2">
      <c r="A275" s="2" t="s">
        <v>174</v>
      </c>
      <c r="C275" t="s">
        <v>175</v>
      </c>
      <c r="D275">
        <v>2</v>
      </c>
      <c r="E275">
        <v>0.5</v>
      </c>
      <c r="G275">
        <v>0.5</v>
      </c>
      <c r="I275" t="s">
        <v>114</v>
      </c>
      <c r="J275" t="s">
        <v>163</v>
      </c>
      <c r="Q275">
        <v>1</v>
      </c>
      <c r="T275">
        <v>45</v>
      </c>
    </row>
    <row r="276" spans="1:20" outlineLevel="1" x14ac:dyDescent="0.2">
      <c r="A276" t="s">
        <v>168</v>
      </c>
      <c r="C276" t="s">
        <v>169</v>
      </c>
      <c r="D276">
        <v>2</v>
      </c>
      <c r="E276">
        <v>0.25</v>
      </c>
      <c r="G276">
        <v>0.25</v>
      </c>
      <c r="J276" t="s">
        <v>167</v>
      </c>
      <c r="Q276">
        <v>0</v>
      </c>
    </row>
    <row r="277" spans="1:20" outlineLevel="1" x14ac:dyDescent="0.2">
      <c r="A277" t="s">
        <v>170</v>
      </c>
      <c r="C277" t="s">
        <v>171</v>
      </c>
      <c r="D277">
        <v>2</v>
      </c>
      <c r="E277">
        <v>0.25</v>
      </c>
      <c r="G277">
        <v>0.25</v>
      </c>
      <c r="J277" t="s">
        <v>172</v>
      </c>
      <c r="Q277">
        <v>1</v>
      </c>
    </row>
    <row r="278" spans="1:20" outlineLevel="1" x14ac:dyDescent="0.2">
      <c r="A278" t="s">
        <v>176</v>
      </c>
      <c r="C278" t="s">
        <v>79</v>
      </c>
      <c r="D278">
        <v>2</v>
      </c>
      <c r="E278">
        <v>0</v>
      </c>
      <c r="G278">
        <v>0</v>
      </c>
      <c r="J278" t="s">
        <v>78</v>
      </c>
      <c r="Q278">
        <v>0</v>
      </c>
      <c r="T278">
        <v>45</v>
      </c>
    </row>
    <row r="279" spans="1:20" outlineLevel="1" x14ac:dyDescent="0.2">
      <c r="A279" t="s">
        <v>173</v>
      </c>
      <c r="C279" t="s">
        <v>513</v>
      </c>
      <c r="D279">
        <v>2</v>
      </c>
      <c r="E279">
        <v>0.5</v>
      </c>
      <c r="G279">
        <v>0.5</v>
      </c>
      <c r="I279" t="s">
        <v>114</v>
      </c>
      <c r="J279" t="s">
        <v>167</v>
      </c>
      <c r="Q279">
        <v>1</v>
      </c>
    </row>
    <row r="280" spans="1:20" outlineLevel="1" x14ac:dyDescent="0.2">
      <c r="A280" s="2" t="s">
        <v>810</v>
      </c>
      <c r="C280" s="2" t="s">
        <v>747</v>
      </c>
      <c r="D280">
        <v>2</v>
      </c>
      <c r="E280">
        <v>0.5</v>
      </c>
      <c r="G280">
        <v>0.5</v>
      </c>
    </row>
    <row r="281" spans="1:20" outlineLevel="1" x14ac:dyDescent="0.2">
      <c r="A281" s="2" t="s">
        <v>809</v>
      </c>
      <c r="C281" s="2" t="s">
        <v>748</v>
      </c>
      <c r="D281">
        <v>2</v>
      </c>
      <c r="E281">
        <v>0.5</v>
      </c>
      <c r="G281">
        <v>0.5</v>
      </c>
    </row>
    <row r="282" spans="1:20" outlineLevel="1" x14ac:dyDescent="0.2">
      <c r="A282" s="2" t="s">
        <v>835</v>
      </c>
      <c r="C282" s="2" t="s">
        <v>836</v>
      </c>
      <c r="D282">
        <v>2</v>
      </c>
      <c r="E282">
        <v>0.5</v>
      </c>
      <c r="G282">
        <v>0.5</v>
      </c>
    </row>
    <row r="283" spans="1:20" outlineLevel="1" x14ac:dyDescent="0.2"/>
    <row r="284" spans="1:20" outlineLevel="1" x14ac:dyDescent="0.2">
      <c r="A284" s="2" t="s">
        <v>837</v>
      </c>
      <c r="C284" s="2" t="s">
        <v>740</v>
      </c>
      <c r="G284">
        <v>0.5</v>
      </c>
      <c r="I284" t="s">
        <v>86</v>
      </c>
      <c r="P284">
        <v>1</v>
      </c>
      <c r="Q284">
        <v>0.25</v>
      </c>
    </row>
    <row r="285" spans="1:20" outlineLevel="1" x14ac:dyDescent="0.2">
      <c r="A285" s="2" t="s">
        <v>741</v>
      </c>
      <c r="B285" t="s">
        <v>48</v>
      </c>
    </row>
    <row r="286" spans="1:20" outlineLevel="1" x14ac:dyDescent="0.2">
      <c r="A286" s="2"/>
    </row>
    <row r="287" spans="1:20" outlineLevel="1" x14ac:dyDescent="0.2">
      <c r="A287" s="2" t="s">
        <v>742</v>
      </c>
      <c r="C287" s="2" t="s">
        <v>743</v>
      </c>
      <c r="D287">
        <v>4</v>
      </c>
      <c r="I287" t="s">
        <v>86</v>
      </c>
      <c r="P287">
        <v>1</v>
      </c>
      <c r="Q287">
        <v>0.25</v>
      </c>
    </row>
    <row r="288" spans="1:20" outlineLevel="1" x14ac:dyDescent="0.2"/>
    <row r="289" spans="1:20" outlineLevel="1" x14ac:dyDescent="0.2">
      <c r="A289" t="s">
        <v>177</v>
      </c>
      <c r="D289">
        <v>2</v>
      </c>
      <c r="E289">
        <v>0</v>
      </c>
      <c r="G289">
        <v>0</v>
      </c>
      <c r="J289" t="s">
        <v>54</v>
      </c>
      <c r="P289">
        <v>2.5</v>
      </c>
      <c r="Q289">
        <v>1.5</v>
      </c>
      <c r="T289">
        <v>15</v>
      </c>
    </row>
    <row r="290" spans="1:20" outlineLevel="1" x14ac:dyDescent="0.2">
      <c r="A290" t="s">
        <v>178</v>
      </c>
      <c r="C290" t="s">
        <v>179</v>
      </c>
      <c r="D290">
        <v>2</v>
      </c>
      <c r="E290">
        <v>0.25</v>
      </c>
      <c r="G290">
        <v>0.25</v>
      </c>
      <c r="Q290">
        <v>0</v>
      </c>
    </row>
    <row r="291" spans="1:20" outlineLevel="1" x14ac:dyDescent="0.2">
      <c r="A291" s="2" t="s">
        <v>180</v>
      </c>
      <c r="C291" t="s">
        <v>181</v>
      </c>
      <c r="D291">
        <v>2</v>
      </c>
      <c r="E291">
        <v>0.25</v>
      </c>
      <c r="G291">
        <v>0.25</v>
      </c>
      <c r="Q291">
        <v>0</v>
      </c>
    </row>
    <row r="292" spans="1:20" outlineLevel="1" x14ac:dyDescent="0.2">
      <c r="A292" s="2" t="s">
        <v>182</v>
      </c>
      <c r="C292" t="s">
        <v>183</v>
      </c>
      <c r="D292">
        <v>2</v>
      </c>
      <c r="E292">
        <v>0.25</v>
      </c>
      <c r="G292">
        <v>0.25</v>
      </c>
    </row>
    <row r="293" spans="1:20" outlineLevel="1" x14ac:dyDescent="0.2">
      <c r="A293" t="s">
        <v>512</v>
      </c>
      <c r="C293" t="s">
        <v>422</v>
      </c>
      <c r="D293">
        <v>2</v>
      </c>
      <c r="E293">
        <v>0.25</v>
      </c>
      <c r="G293">
        <v>0.25</v>
      </c>
    </row>
    <row r="294" spans="1:20" outlineLevel="1" x14ac:dyDescent="0.2">
      <c r="A294" t="s">
        <v>184</v>
      </c>
      <c r="C294" t="s">
        <v>185</v>
      </c>
      <c r="D294">
        <v>2</v>
      </c>
      <c r="E294">
        <v>0.25</v>
      </c>
      <c r="G294">
        <v>0.25</v>
      </c>
    </row>
    <row r="295" spans="1:20" outlineLevel="1" x14ac:dyDescent="0.2">
      <c r="A295" t="s">
        <v>186</v>
      </c>
      <c r="C295" t="s">
        <v>187</v>
      </c>
      <c r="D295">
        <v>2</v>
      </c>
      <c r="E295">
        <v>0.25</v>
      </c>
      <c r="G295">
        <v>0.25</v>
      </c>
      <c r="Q295">
        <v>0</v>
      </c>
      <c r="T295">
        <v>45</v>
      </c>
    </row>
    <row r="296" spans="1:20" outlineLevel="1" x14ac:dyDescent="0.2"/>
    <row r="297" spans="1:20" outlineLevel="1" x14ac:dyDescent="0.2">
      <c r="A297" t="s">
        <v>295</v>
      </c>
      <c r="D297">
        <v>2</v>
      </c>
      <c r="E297">
        <v>0</v>
      </c>
      <c r="G297">
        <v>0</v>
      </c>
      <c r="J297" t="s">
        <v>54</v>
      </c>
      <c r="N297" t="s">
        <v>55</v>
      </c>
      <c r="T297">
        <v>10</v>
      </c>
    </row>
    <row r="298" spans="1:20" outlineLevel="1" x14ac:dyDescent="0.2">
      <c r="A298" t="s">
        <v>532</v>
      </c>
      <c r="C298" t="s">
        <v>297</v>
      </c>
      <c r="D298">
        <v>1</v>
      </c>
      <c r="E298">
        <v>0.3</v>
      </c>
      <c r="G298">
        <v>0.3</v>
      </c>
      <c r="T298">
        <v>45</v>
      </c>
    </row>
    <row r="299" spans="1:20" outlineLevel="1" x14ac:dyDescent="0.2">
      <c r="A299" t="s">
        <v>531</v>
      </c>
      <c r="C299" t="s">
        <v>298</v>
      </c>
      <c r="D299">
        <v>2</v>
      </c>
      <c r="E299">
        <v>0.25</v>
      </c>
      <c r="G299">
        <v>0.25</v>
      </c>
    </row>
    <row r="300" spans="1:20" outlineLevel="1" x14ac:dyDescent="0.2">
      <c r="A300" t="s">
        <v>533</v>
      </c>
      <c r="C300" t="s">
        <v>299</v>
      </c>
      <c r="D300">
        <v>4</v>
      </c>
      <c r="E300">
        <v>0.25</v>
      </c>
      <c r="G300">
        <v>0.25</v>
      </c>
    </row>
    <row r="301" spans="1:20" outlineLevel="1" x14ac:dyDescent="0.2">
      <c r="A301" t="s">
        <v>502</v>
      </c>
      <c r="C301" t="s">
        <v>190</v>
      </c>
      <c r="D301">
        <v>2</v>
      </c>
      <c r="E301">
        <v>0</v>
      </c>
      <c r="G301">
        <v>0</v>
      </c>
    </row>
    <row r="302" spans="1:20" outlineLevel="1" x14ac:dyDescent="0.2">
      <c r="A302" t="s">
        <v>503</v>
      </c>
      <c r="C302" t="s">
        <v>301</v>
      </c>
      <c r="D302">
        <v>2</v>
      </c>
      <c r="E302">
        <v>0.35</v>
      </c>
      <c r="G302">
        <v>0.35</v>
      </c>
    </row>
    <row r="303" spans="1:20" outlineLevel="1" x14ac:dyDescent="0.2">
      <c r="A303" t="s">
        <v>300</v>
      </c>
      <c r="C303" t="s">
        <v>188</v>
      </c>
      <c r="D303">
        <v>2</v>
      </c>
      <c r="E303">
        <v>0</v>
      </c>
      <c r="G303">
        <v>0</v>
      </c>
    </row>
    <row r="304" spans="1:20" outlineLevel="1" x14ac:dyDescent="0.2">
      <c r="A304" t="s">
        <v>504</v>
      </c>
      <c r="C304" t="s">
        <v>303</v>
      </c>
      <c r="D304">
        <v>2</v>
      </c>
      <c r="E304">
        <v>0</v>
      </c>
      <c r="G304">
        <v>0</v>
      </c>
    </row>
    <row r="305" spans="1:12" outlineLevel="1" x14ac:dyDescent="0.2">
      <c r="A305" t="s">
        <v>302</v>
      </c>
      <c r="C305" t="s">
        <v>304</v>
      </c>
      <c r="D305">
        <v>2</v>
      </c>
      <c r="E305">
        <v>0</v>
      </c>
      <c r="G305">
        <v>0</v>
      </c>
    </row>
    <row r="306" spans="1:12" outlineLevel="1" x14ac:dyDescent="0.2">
      <c r="A306" t="s">
        <v>505</v>
      </c>
      <c r="C306" t="s">
        <v>305</v>
      </c>
      <c r="D306">
        <v>3</v>
      </c>
      <c r="E306">
        <v>0</v>
      </c>
      <c r="G306">
        <v>0</v>
      </c>
    </row>
    <row r="307" spans="1:12" outlineLevel="1" x14ac:dyDescent="0.2">
      <c r="A307" t="s">
        <v>506</v>
      </c>
      <c r="C307" t="s">
        <v>306</v>
      </c>
      <c r="D307">
        <v>3</v>
      </c>
      <c r="E307">
        <v>0</v>
      </c>
      <c r="G307">
        <v>0</v>
      </c>
    </row>
    <row r="308" spans="1:12" outlineLevel="1" x14ac:dyDescent="0.2">
      <c r="A308" t="s">
        <v>296</v>
      </c>
      <c r="B308" t="s">
        <v>48</v>
      </c>
    </row>
    <row r="309" spans="1:12" outlineLevel="1" x14ac:dyDescent="0.2">
      <c r="A309" s="2" t="s">
        <v>808</v>
      </c>
      <c r="C309" t="s">
        <v>189</v>
      </c>
      <c r="D309">
        <v>2</v>
      </c>
      <c r="E309">
        <v>0</v>
      </c>
      <c r="G309">
        <v>0</v>
      </c>
      <c r="L309">
        <v>2</v>
      </c>
    </row>
    <row r="310" spans="1:12" outlineLevel="1" x14ac:dyDescent="0.2"/>
    <row r="311" spans="1:12" outlineLevel="1" x14ac:dyDescent="0.2">
      <c r="A311" t="s">
        <v>623</v>
      </c>
      <c r="E311">
        <v>0</v>
      </c>
      <c r="G311">
        <v>0</v>
      </c>
    </row>
    <row r="312" spans="1:12" outlineLevel="1" x14ac:dyDescent="0.2">
      <c r="A312" s="2" t="s">
        <v>624</v>
      </c>
      <c r="C312" t="s">
        <v>625</v>
      </c>
      <c r="E312">
        <v>0</v>
      </c>
      <c r="G312">
        <v>0</v>
      </c>
    </row>
    <row r="313" spans="1:12" outlineLevel="1" x14ac:dyDescent="0.2">
      <c r="A313" s="2" t="s">
        <v>642</v>
      </c>
      <c r="C313" t="s">
        <v>626</v>
      </c>
      <c r="E313">
        <v>0</v>
      </c>
      <c r="G313">
        <v>0</v>
      </c>
    </row>
    <row r="314" spans="1:12" outlineLevel="1" x14ac:dyDescent="0.2">
      <c r="A314" s="2" t="s">
        <v>643</v>
      </c>
      <c r="C314" s="2" t="s">
        <v>646</v>
      </c>
      <c r="E314">
        <v>0</v>
      </c>
      <c r="G314">
        <v>0</v>
      </c>
    </row>
    <row r="315" spans="1:12" outlineLevel="1" x14ac:dyDescent="0.2">
      <c r="A315" s="2" t="s">
        <v>627</v>
      </c>
      <c r="C315" t="s">
        <v>628</v>
      </c>
      <c r="E315">
        <v>0</v>
      </c>
      <c r="G315">
        <v>0</v>
      </c>
    </row>
    <row r="316" spans="1:12" outlineLevel="1" x14ac:dyDescent="0.2">
      <c r="A316" t="s">
        <v>629</v>
      </c>
      <c r="C316" t="s">
        <v>630</v>
      </c>
      <c r="E316">
        <v>0</v>
      </c>
      <c r="G316">
        <v>0</v>
      </c>
    </row>
    <row r="317" spans="1:12" outlineLevel="1" x14ac:dyDescent="0.2">
      <c r="A317" s="2" t="s">
        <v>644</v>
      </c>
      <c r="C317" t="s">
        <v>631</v>
      </c>
      <c r="E317">
        <v>0</v>
      </c>
      <c r="G317">
        <v>0</v>
      </c>
    </row>
    <row r="318" spans="1:12" outlineLevel="1" x14ac:dyDescent="0.2">
      <c r="A318" s="2" t="s">
        <v>638</v>
      </c>
      <c r="C318" t="s">
        <v>633</v>
      </c>
      <c r="E318">
        <v>0</v>
      </c>
      <c r="G318">
        <v>0</v>
      </c>
    </row>
    <row r="319" spans="1:12" outlineLevel="1" x14ac:dyDescent="0.2">
      <c r="A319" t="s">
        <v>634</v>
      </c>
      <c r="C319" t="s">
        <v>635</v>
      </c>
      <c r="E319">
        <v>0</v>
      </c>
      <c r="G319">
        <v>0</v>
      </c>
    </row>
    <row r="320" spans="1:12" outlineLevel="1" x14ac:dyDescent="0.2">
      <c r="A320" s="2" t="s">
        <v>636</v>
      </c>
      <c r="C320" t="s">
        <v>637</v>
      </c>
      <c r="E320">
        <v>0</v>
      </c>
      <c r="G320">
        <v>0</v>
      </c>
    </row>
    <row r="321" spans="1:20" outlineLevel="1" x14ac:dyDescent="0.2">
      <c r="A321" s="2" t="s">
        <v>632</v>
      </c>
      <c r="C321" s="2" t="s">
        <v>639</v>
      </c>
      <c r="E321">
        <v>0</v>
      </c>
      <c r="G321">
        <v>0</v>
      </c>
    </row>
    <row r="322" spans="1:20" outlineLevel="1" x14ac:dyDescent="0.2">
      <c r="A322" s="2" t="s">
        <v>640</v>
      </c>
      <c r="C322" s="2" t="s">
        <v>641</v>
      </c>
      <c r="E322">
        <v>0</v>
      </c>
      <c r="G322">
        <v>0</v>
      </c>
    </row>
    <row r="323" spans="1:20" outlineLevel="1" x14ac:dyDescent="0.2">
      <c r="A323" s="2" t="s">
        <v>648</v>
      </c>
      <c r="C323" s="2" t="s">
        <v>650</v>
      </c>
      <c r="E323">
        <v>0</v>
      </c>
      <c r="G323">
        <v>0</v>
      </c>
    </row>
    <row r="324" spans="1:20" outlineLevel="1" x14ac:dyDescent="0.2">
      <c r="A324" s="2" t="s">
        <v>649</v>
      </c>
      <c r="C324" s="2" t="s">
        <v>651</v>
      </c>
      <c r="E324">
        <v>0</v>
      </c>
      <c r="G324">
        <v>0</v>
      </c>
    </row>
    <row r="325" spans="1:20" outlineLevel="1" x14ac:dyDescent="0.2">
      <c r="A325" s="2"/>
      <c r="C325" s="2"/>
    </row>
    <row r="326" spans="1:20" outlineLevel="1" x14ac:dyDescent="0.2">
      <c r="A326" s="2" t="s">
        <v>655</v>
      </c>
      <c r="C326" s="2"/>
      <c r="E326">
        <v>0</v>
      </c>
      <c r="G326">
        <v>0</v>
      </c>
    </row>
    <row r="327" spans="1:20" outlineLevel="1" x14ac:dyDescent="0.2">
      <c r="A327" s="2" t="s">
        <v>656</v>
      </c>
      <c r="C327" s="2" t="s">
        <v>652</v>
      </c>
      <c r="E327">
        <v>0</v>
      </c>
      <c r="G327">
        <v>0</v>
      </c>
      <c r="J327" t="s">
        <v>78</v>
      </c>
    </row>
    <row r="328" spans="1:20" outlineLevel="1" x14ac:dyDescent="0.2">
      <c r="A328" s="2" t="s">
        <v>657</v>
      </c>
      <c r="C328" s="2" t="s">
        <v>654</v>
      </c>
      <c r="E328">
        <v>0</v>
      </c>
      <c r="G328">
        <v>0</v>
      </c>
    </row>
    <row r="329" spans="1:20" outlineLevel="1" x14ac:dyDescent="0.2">
      <c r="A329" s="2" t="s">
        <v>658</v>
      </c>
      <c r="C329" s="2" t="s">
        <v>653</v>
      </c>
      <c r="E329">
        <v>0</v>
      </c>
      <c r="G329">
        <v>0</v>
      </c>
    </row>
    <row r="330" spans="1:20" outlineLevel="1" x14ac:dyDescent="0.2"/>
    <row r="331" spans="1:20" outlineLevel="1" x14ac:dyDescent="0.2">
      <c r="A331" t="s">
        <v>344</v>
      </c>
      <c r="B331" t="s">
        <v>48</v>
      </c>
      <c r="C331" t="s">
        <v>192</v>
      </c>
      <c r="D331">
        <v>2</v>
      </c>
      <c r="Q331">
        <v>0.25</v>
      </c>
      <c r="T331">
        <v>10</v>
      </c>
    </row>
    <row r="332" spans="1:20" outlineLevel="1" x14ac:dyDescent="0.2"/>
    <row r="333" spans="1:20" outlineLevel="1" x14ac:dyDescent="0.2">
      <c r="A333" s="2" t="s">
        <v>346</v>
      </c>
      <c r="C333" t="s">
        <v>193</v>
      </c>
      <c r="D333">
        <v>2</v>
      </c>
      <c r="E333">
        <v>0.3</v>
      </c>
      <c r="G333">
        <v>0.3</v>
      </c>
      <c r="J333" t="s">
        <v>78</v>
      </c>
      <c r="T333">
        <v>30</v>
      </c>
    </row>
    <row r="334" spans="1:20" outlineLevel="1" x14ac:dyDescent="0.2">
      <c r="A334" s="2" t="s">
        <v>345</v>
      </c>
      <c r="C334" t="s">
        <v>343</v>
      </c>
      <c r="D334">
        <v>2</v>
      </c>
      <c r="E334">
        <v>0.3</v>
      </c>
      <c r="G334">
        <v>0.3</v>
      </c>
      <c r="T334">
        <v>30</v>
      </c>
    </row>
    <row r="335" spans="1:20" outlineLevel="1" x14ac:dyDescent="0.2">
      <c r="A335" t="s">
        <v>347</v>
      </c>
      <c r="B335" t="s">
        <v>48</v>
      </c>
      <c r="P335">
        <v>1</v>
      </c>
      <c r="Q335">
        <v>0.25</v>
      </c>
    </row>
    <row r="336" spans="1:20" outlineLevel="1" x14ac:dyDescent="0.2"/>
    <row r="337" spans="1:21" outlineLevel="1" x14ac:dyDescent="0.2">
      <c r="A337" s="2" t="s">
        <v>348</v>
      </c>
      <c r="C337" t="s">
        <v>194</v>
      </c>
      <c r="D337">
        <v>4</v>
      </c>
      <c r="E337">
        <v>0.25</v>
      </c>
      <c r="G337">
        <v>0.25</v>
      </c>
      <c r="I337" t="s">
        <v>116</v>
      </c>
      <c r="J337" t="s">
        <v>167</v>
      </c>
      <c r="P337">
        <v>1</v>
      </c>
      <c r="Q337">
        <v>0.25</v>
      </c>
      <c r="T337">
        <v>10</v>
      </c>
    </row>
    <row r="338" spans="1:21" outlineLevel="1" x14ac:dyDescent="0.2">
      <c r="A338" s="2"/>
    </row>
    <row r="339" spans="1:21" outlineLevel="1" x14ac:dyDescent="0.2">
      <c r="A339" s="2" t="s">
        <v>726</v>
      </c>
      <c r="C339" s="2" t="s">
        <v>727</v>
      </c>
      <c r="E339">
        <v>0.5</v>
      </c>
      <c r="G339">
        <v>0</v>
      </c>
      <c r="T339">
        <v>20</v>
      </c>
    </row>
    <row r="340" spans="1:21" outlineLevel="1" x14ac:dyDescent="0.2">
      <c r="A340" s="2" t="s">
        <v>728</v>
      </c>
      <c r="C340" s="2" t="s">
        <v>729</v>
      </c>
      <c r="E340">
        <v>0.5</v>
      </c>
      <c r="G340">
        <v>0</v>
      </c>
      <c r="T340">
        <v>20</v>
      </c>
    </row>
    <row r="341" spans="1:21" outlineLevel="1" x14ac:dyDescent="0.2">
      <c r="A341" s="2" t="s">
        <v>730</v>
      </c>
      <c r="C341" s="2" t="s">
        <v>731</v>
      </c>
      <c r="D341">
        <v>1</v>
      </c>
      <c r="E341">
        <v>0.25</v>
      </c>
      <c r="G341">
        <v>0</v>
      </c>
      <c r="T341">
        <v>20</v>
      </c>
    </row>
    <row r="342" spans="1:21" outlineLevel="1" x14ac:dyDescent="0.2">
      <c r="A342" s="2" t="s">
        <v>866</v>
      </c>
      <c r="C342" s="2" t="s">
        <v>867</v>
      </c>
      <c r="D342">
        <v>1.5</v>
      </c>
      <c r="E342">
        <v>0.25</v>
      </c>
      <c r="G342">
        <v>0</v>
      </c>
      <c r="T342">
        <v>20</v>
      </c>
    </row>
    <row r="343" spans="1:21" outlineLevel="1" x14ac:dyDescent="0.2">
      <c r="A343" s="2" t="s">
        <v>347</v>
      </c>
      <c r="B343" s="2" t="s">
        <v>586</v>
      </c>
      <c r="C343" s="2"/>
      <c r="I343" t="s">
        <v>114</v>
      </c>
    </row>
    <row r="344" spans="1:21" outlineLevel="1" x14ac:dyDescent="0.2">
      <c r="A344" s="2" t="s">
        <v>804</v>
      </c>
      <c r="C344" s="2" t="s">
        <v>794</v>
      </c>
      <c r="E344">
        <v>0</v>
      </c>
      <c r="G344">
        <v>1</v>
      </c>
      <c r="T344">
        <v>5</v>
      </c>
    </row>
    <row r="345" spans="1:21" outlineLevel="1" x14ac:dyDescent="0.2">
      <c r="A345" s="2" t="s">
        <v>805</v>
      </c>
      <c r="C345" s="2" t="s">
        <v>832</v>
      </c>
      <c r="E345">
        <v>0</v>
      </c>
      <c r="G345">
        <v>1</v>
      </c>
    </row>
    <row r="346" spans="1:21" outlineLevel="1" x14ac:dyDescent="0.2">
      <c r="A346" s="2" t="s">
        <v>824</v>
      </c>
      <c r="C346" s="2" t="s">
        <v>825</v>
      </c>
      <c r="E346">
        <v>0.5</v>
      </c>
      <c r="F346">
        <v>0.75</v>
      </c>
      <c r="R346">
        <v>0.25</v>
      </c>
      <c r="T346" s="7">
        <v>15</v>
      </c>
      <c r="U346" s="7">
        <v>60</v>
      </c>
    </row>
    <row r="347" spans="1:21" outlineLevel="1" x14ac:dyDescent="0.2">
      <c r="A347" s="2" t="s">
        <v>826</v>
      </c>
      <c r="C347" s="2" t="s">
        <v>827</v>
      </c>
      <c r="E347">
        <v>0.5</v>
      </c>
      <c r="F347">
        <v>0.75</v>
      </c>
      <c r="R347">
        <v>0.25</v>
      </c>
      <c r="T347" s="7">
        <v>15</v>
      </c>
      <c r="U347" s="7">
        <v>60</v>
      </c>
    </row>
    <row r="348" spans="1:21" outlineLevel="1" x14ac:dyDescent="0.2">
      <c r="A348" s="2" t="s">
        <v>828</v>
      </c>
      <c r="C348" s="2" t="s">
        <v>831</v>
      </c>
      <c r="E348">
        <v>0.5</v>
      </c>
      <c r="F348">
        <v>0.75</v>
      </c>
      <c r="R348">
        <v>0.25</v>
      </c>
      <c r="T348" s="7">
        <v>15</v>
      </c>
      <c r="U348" s="7">
        <v>60</v>
      </c>
    </row>
    <row r="349" spans="1:21" outlineLevel="1" x14ac:dyDescent="0.2">
      <c r="A349" s="2" t="s">
        <v>829</v>
      </c>
      <c r="C349" s="2" t="s">
        <v>830</v>
      </c>
      <c r="E349">
        <v>0.5</v>
      </c>
      <c r="F349">
        <v>0.75</v>
      </c>
      <c r="R349">
        <v>0.25</v>
      </c>
      <c r="T349" s="7">
        <v>15</v>
      </c>
      <c r="U349" s="7">
        <v>60</v>
      </c>
    </row>
    <row r="350" spans="1:21" outlineLevel="1" x14ac:dyDescent="0.2">
      <c r="A350" s="2" t="s">
        <v>833</v>
      </c>
      <c r="C350" s="2" t="s">
        <v>834</v>
      </c>
      <c r="E350">
        <v>0.5</v>
      </c>
      <c r="F350">
        <v>0.75</v>
      </c>
      <c r="R350">
        <v>0.25</v>
      </c>
      <c r="T350" s="7">
        <v>15</v>
      </c>
      <c r="U350" s="7">
        <v>60</v>
      </c>
    </row>
    <row r="351" spans="1:21" outlineLevel="1" x14ac:dyDescent="0.2">
      <c r="A351" s="2" t="s">
        <v>838</v>
      </c>
      <c r="C351" s="2" t="s">
        <v>839</v>
      </c>
      <c r="E351">
        <v>0.5</v>
      </c>
      <c r="F351">
        <v>0.75</v>
      </c>
      <c r="R351">
        <v>0.25</v>
      </c>
      <c r="T351" s="7">
        <v>15</v>
      </c>
      <c r="U351" s="7">
        <v>60</v>
      </c>
    </row>
    <row r="353" spans="1:22" s="3" customFormat="1" ht="20.25" thickBot="1" x14ac:dyDescent="0.35">
      <c r="A353" s="3" t="s">
        <v>694</v>
      </c>
    </row>
    <row r="354" spans="1:22" ht="13.5" outlineLevel="1" thickTop="1" x14ac:dyDescent="0.2">
      <c r="A354" s="2" t="s">
        <v>195</v>
      </c>
      <c r="B354" t="s">
        <v>225</v>
      </c>
      <c r="C354" t="s">
        <v>196</v>
      </c>
      <c r="E354">
        <v>0</v>
      </c>
      <c r="G354">
        <v>0.5</v>
      </c>
      <c r="H354">
        <v>1</v>
      </c>
      <c r="I354" t="s">
        <v>116</v>
      </c>
      <c r="N354" t="s">
        <v>70</v>
      </c>
      <c r="P354">
        <v>2.25</v>
      </c>
      <c r="Q354">
        <v>1.25</v>
      </c>
      <c r="T354">
        <v>15</v>
      </c>
      <c r="V354" t="s">
        <v>548</v>
      </c>
    </row>
    <row r="355" spans="1:22" outlineLevel="1" x14ac:dyDescent="0.2">
      <c r="A355" s="2" t="s">
        <v>534</v>
      </c>
      <c r="C355" t="s">
        <v>202</v>
      </c>
      <c r="D355">
        <v>2</v>
      </c>
      <c r="E355">
        <v>0</v>
      </c>
      <c r="G355">
        <v>0.5</v>
      </c>
      <c r="H355">
        <v>1</v>
      </c>
      <c r="I355" t="s">
        <v>116</v>
      </c>
      <c r="T355">
        <v>20</v>
      </c>
    </row>
    <row r="356" spans="1:22" outlineLevel="1" x14ac:dyDescent="0.2">
      <c r="A356" s="2" t="s">
        <v>406</v>
      </c>
      <c r="C356" t="s">
        <v>197</v>
      </c>
      <c r="E356">
        <v>0</v>
      </c>
      <c r="G356">
        <v>0.8</v>
      </c>
      <c r="H356">
        <v>1</v>
      </c>
      <c r="I356" t="s">
        <v>116</v>
      </c>
      <c r="T356">
        <v>15</v>
      </c>
    </row>
    <row r="357" spans="1:22" outlineLevel="1" x14ac:dyDescent="0.2">
      <c r="A357" s="2" t="s">
        <v>407</v>
      </c>
      <c r="C357" t="s">
        <v>198</v>
      </c>
      <c r="E357">
        <v>0</v>
      </c>
      <c r="G357">
        <v>0</v>
      </c>
      <c r="H357">
        <v>1</v>
      </c>
      <c r="I357" t="s">
        <v>116</v>
      </c>
      <c r="T357">
        <v>15</v>
      </c>
    </row>
    <row r="358" spans="1:22" outlineLevel="1" x14ac:dyDescent="0.2">
      <c r="A358" t="s">
        <v>410</v>
      </c>
      <c r="C358" t="s">
        <v>201</v>
      </c>
      <c r="D358">
        <v>2</v>
      </c>
      <c r="E358">
        <v>0</v>
      </c>
      <c r="G358">
        <v>0.5</v>
      </c>
      <c r="H358">
        <v>1</v>
      </c>
      <c r="I358" t="s">
        <v>116</v>
      </c>
      <c r="T358">
        <v>15</v>
      </c>
    </row>
    <row r="359" spans="1:22" outlineLevel="1" x14ac:dyDescent="0.2">
      <c r="A359" t="s">
        <v>408</v>
      </c>
      <c r="C359" t="s">
        <v>199</v>
      </c>
      <c r="D359">
        <v>2</v>
      </c>
      <c r="E359">
        <v>0</v>
      </c>
      <c r="G359">
        <v>0.5</v>
      </c>
      <c r="H359">
        <v>1</v>
      </c>
      <c r="I359" t="s">
        <v>116</v>
      </c>
      <c r="T359">
        <v>15</v>
      </c>
      <c r="U359">
        <v>10</v>
      </c>
    </row>
    <row r="360" spans="1:22" outlineLevel="1" x14ac:dyDescent="0.2">
      <c r="A360" t="s">
        <v>409</v>
      </c>
      <c r="C360" t="s">
        <v>200</v>
      </c>
      <c r="E360">
        <v>0</v>
      </c>
      <c r="G360">
        <v>0.8</v>
      </c>
      <c r="H360">
        <v>1</v>
      </c>
      <c r="I360" t="s">
        <v>114</v>
      </c>
      <c r="T360">
        <v>15</v>
      </c>
      <c r="U360">
        <v>10</v>
      </c>
    </row>
    <row r="361" spans="1:22" outlineLevel="1" x14ac:dyDescent="0.2">
      <c r="A361" t="s">
        <v>553</v>
      </c>
      <c r="C361" t="s">
        <v>404</v>
      </c>
      <c r="D361">
        <v>2</v>
      </c>
      <c r="E361">
        <v>0.5</v>
      </c>
      <c r="G361">
        <v>0.5</v>
      </c>
      <c r="H361">
        <v>1</v>
      </c>
      <c r="I361" t="s">
        <v>116</v>
      </c>
      <c r="N361" t="s">
        <v>70</v>
      </c>
      <c r="Q361">
        <v>1.25</v>
      </c>
      <c r="T361">
        <v>20</v>
      </c>
      <c r="U361">
        <v>10</v>
      </c>
    </row>
    <row r="362" spans="1:22" outlineLevel="1" x14ac:dyDescent="0.2">
      <c r="A362" t="s">
        <v>554</v>
      </c>
      <c r="C362" t="s">
        <v>405</v>
      </c>
      <c r="D362">
        <v>2</v>
      </c>
      <c r="E362">
        <v>0.5</v>
      </c>
      <c r="G362">
        <v>0.5</v>
      </c>
      <c r="H362">
        <v>1</v>
      </c>
      <c r="I362" t="s">
        <v>116</v>
      </c>
      <c r="N362" t="s">
        <v>70</v>
      </c>
      <c r="Q362">
        <v>1.25</v>
      </c>
      <c r="T362">
        <v>20</v>
      </c>
      <c r="U362">
        <v>10</v>
      </c>
    </row>
    <row r="363" spans="1:22" outlineLevel="1" x14ac:dyDescent="0.2"/>
    <row r="364" spans="1:22" outlineLevel="1" x14ac:dyDescent="0.2">
      <c r="A364" t="s">
        <v>604</v>
      </c>
      <c r="C364" t="s">
        <v>411</v>
      </c>
      <c r="D364">
        <v>3</v>
      </c>
      <c r="E364">
        <v>0.5</v>
      </c>
      <c r="G364">
        <v>0.5</v>
      </c>
      <c r="I364" t="s">
        <v>114</v>
      </c>
      <c r="Q364">
        <v>1.25</v>
      </c>
      <c r="T364">
        <v>30</v>
      </c>
    </row>
    <row r="365" spans="1:22" outlineLevel="1" x14ac:dyDescent="0.2"/>
    <row r="366" spans="1:22" outlineLevel="1" x14ac:dyDescent="0.2">
      <c r="A366" t="s">
        <v>589</v>
      </c>
      <c r="C366" t="s">
        <v>535</v>
      </c>
      <c r="D366">
        <v>2</v>
      </c>
      <c r="E366">
        <v>0</v>
      </c>
      <c r="G366">
        <v>0.5</v>
      </c>
      <c r="H366">
        <v>1</v>
      </c>
      <c r="I366" t="s">
        <v>116</v>
      </c>
      <c r="Q366">
        <v>1.25</v>
      </c>
      <c r="T366">
        <v>30</v>
      </c>
    </row>
    <row r="367" spans="1:22" outlineLevel="1" x14ac:dyDescent="0.2"/>
    <row r="368" spans="1:22" outlineLevel="1" x14ac:dyDescent="0.2">
      <c r="A368" t="s">
        <v>210</v>
      </c>
      <c r="C368" t="s">
        <v>211</v>
      </c>
      <c r="E368">
        <v>0.75</v>
      </c>
      <c r="G368">
        <v>0.75</v>
      </c>
      <c r="H368">
        <v>1</v>
      </c>
      <c r="I368" t="s">
        <v>116</v>
      </c>
      <c r="N368" t="s">
        <v>55</v>
      </c>
      <c r="P368">
        <v>2</v>
      </c>
      <c r="Q368">
        <v>0.75</v>
      </c>
      <c r="T368">
        <v>90</v>
      </c>
      <c r="U368">
        <v>60</v>
      </c>
    </row>
    <row r="369" spans="1:22" outlineLevel="1" x14ac:dyDescent="0.2"/>
    <row r="370" spans="1:22" outlineLevel="1" x14ac:dyDescent="0.2">
      <c r="A370" s="5" t="s">
        <v>785</v>
      </c>
      <c r="C370" s="2" t="s">
        <v>786</v>
      </c>
      <c r="E370">
        <v>0.5</v>
      </c>
      <c r="G370">
        <v>0.5</v>
      </c>
      <c r="H370">
        <v>0.5</v>
      </c>
      <c r="I370" t="s">
        <v>116</v>
      </c>
      <c r="T370">
        <v>30</v>
      </c>
      <c r="U370">
        <v>30</v>
      </c>
    </row>
    <row r="371" spans="1:22" outlineLevel="1" x14ac:dyDescent="0.2"/>
    <row r="372" spans="1:22" outlineLevel="1" x14ac:dyDescent="0.2">
      <c r="A372" t="s">
        <v>608</v>
      </c>
      <c r="B372" t="s">
        <v>581</v>
      </c>
      <c r="C372" t="s">
        <v>415</v>
      </c>
      <c r="E372">
        <v>0.5</v>
      </c>
      <c r="H372">
        <v>0.5</v>
      </c>
      <c r="I372" t="s">
        <v>114</v>
      </c>
      <c r="N372" t="s">
        <v>55</v>
      </c>
      <c r="P372">
        <v>2</v>
      </c>
      <c r="Q372">
        <v>0.5</v>
      </c>
      <c r="S372">
        <v>5</v>
      </c>
      <c r="T372">
        <v>30</v>
      </c>
      <c r="U372">
        <v>60</v>
      </c>
    </row>
    <row r="373" spans="1:22" outlineLevel="1" x14ac:dyDescent="0.2">
      <c r="A373" t="s">
        <v>590</v>
      </c>
      <c r="B373" t="s">
        <v>581</v>
      </c>
      <c r="C373" t="s">
        <v>206</v>
      </c>
      <c r="E373">
        <v>0.5</v>
      </c>
      <c r="H373">
        <v>0.5</v>
      </c>
      <c r="I373" t="s">
        <v>114</v>
      </c>
      <c r="N373" t="s">
        <v>55</v>
      </c>
      <c r="P373">
        <v>2</v>
      </c>
      <c r="Q373">
        <v>0.5</v>
      </c>
      <c r="S373">
        <v>5</v>
      </c>
      <c r="T373">
        <v>30</v>
      </c>
      <c r="U373">
        <v>60</v>
      </c>
    </row>
    <row r="374" spans="1:22" outlineLevel="1" x14ac:dyDescent="0.2">
      <c r="A374" s="2" t="s">
        <v>591</v>
      </c>
      <c r="B374" t="s">
        <v>581</v>
      </c>
      <c r="C374" t="s">
        <v>208</v>
      </c>
      <c r="E374">
        <v>0</v>
      </c>
      <c r="G374">
        <v>0</v>
      </c>
      <c r="H374">
        <v>0.5</v>
      </c>
      <c r="I374" t="s">
        <v>622</v>
      </c>
      <c r="N374" t="s">
        <v>55</v>
      </c>
      <c r="P374">
        <v>2</v>
      </c>
      <c r="Q374">
        <v>0.15</v>
      </c>
      <c r="S374">
        <v>2.5</v>
      </c>
      <c r="U374">
        <v>5</v>
      </c>
    </row>
    <row r="375" spans="1:22" outlineLevel="1" x14ac:dyDescent="0.2">
      <c r="A375" s="2" t="s">
        <v>592</v>
      </c>
      <c r="C375" t="s">
        <v>416</v>
      </c>
      <c r="E375">
        <v>0.25</v>
      </c>
      <c r="H375">
        <v>0.25</v>
      </c>
      <c r="I375" t="s">
        <v>116</v>
      </c>
    </row>
    <row r="376" spans="1:22" outlineLevel="1" x14ac:dyDescent="0.2">
      <c r="A376" t="s">
        <v>593</v>
      </c>
      <c r="C376" t="s">
        <v>417</v>
      </c>
      <c r="E376">
        <v>0.25</v>
      </c>
      <c r="H376">
        <v>0.25</v>
      </c>
      <c r="I376" t="s">
        <v>114</v>
      </c>
    </row>
    <row r="377" spans="1:22" outlineLevel="1" x14ac:dyDescent="0.2">
      <c r="A377" t="s">
        <v>594</v>
      </c>
      <c r="C377" t="s">
        <v>209</v>
      </c>
      <c r="E377">
        <v>0.25</v>
      </c>
      <c r="H377">
        <v>0.25</v>
      </c>
      <c r="I377" t="s">
        <v>622</v>
      </c>
    </row>
    <row r="378" spans="1:22" outlineLevel="1" x14ac:dyDescent="0.2"/>
    <row r="379" spans="1:22" outlineLevel="1" x14ac:dyDescent="0.2">
      <c r="A379" t="s">
        <v>203</v>
      </c>
      <c r="B379" t="s">
        <v>581</v>
      </c>
      <c r="C379" t="s">
        <v>204</v>
      </c>
      <c r="D379">
        <v>0.75</v>
      </c>
      <c r="I379" t="s">
        <v>116</v>
      </c>
      <c r="N379" t="s">
        <v>55</v>
      </c>
      <c r="P379">
        <v>2</v>
      </c>
      <c r="Q379">
        <v>0.75</v>
      </c>
      <c r="S379">
        <v>5</v>
      </c>
      <c r="T379">
        <v>30</v>
      </c>
      <c r="V379" t="s">
        <v>547</v>
      </c>
    </row>
    <row r="380" spans="1:22" outlineLevel="1" x14ac:dyDescent="0.2">
      <c r="A380" t="s">
        <v>412</v>
      </c>
      <c r="C380" t="s">
        <v>207</v>
      </c>
      <c r="D380">
        <v>1</v>
      </c>
      <c r="E380">
        <v>0.25</v>
      </c>
      <c r="H380">
        <v>0.25</v>
      </c>
      <c r="I380" t="s">
        <v>116</v>
      </c>
      <c r="Q380">
        <v>0.75</v>
      </c>
    </row>
    <row r="381" spans="1:22" outlineLevel="1" x14ac:dyDescent="0.2"/>
    <row r="382" spans="1:22" outlineLevel="1" x14ac:dyDescent="0.2">
      <c r="A382" t="s">
        <v>551</v>
      </c>
      <c r="C382" t="s">
        <v>546</v>
      </c>
      <c r="E382">
        <v>0.7</v>
      </c>
      <c r="G382">
        <v>0.7</v>
      </c>
      <c r="H382">
        <v>0.7</v>
      </c>
      <c r="I382" t="s">
        <v>116</v>
      </c>
      <c r="N382" t="s">
        <v>55</v>
      </c>
      <c r="P382">
        <v>2</v>
      </c>
      <c r="Q382">
        <v>0.75</v>
      </c>
      <c r="S382">
        <v>5</v>
      </c>
      <c r="T382">
        <v>30</v>
      </c>
    </row>
    <row r="383" spans="1:22" outlineLevel="1" x14ac:dyDescent="0.2">
      <c r="A383" t="s">
        <v>552</v>
      </c>
      <c r="C383" t="s">
        <v>205</v>
      </c>
      <c r="E383">
        <v>0.7</v>
      </c>
      <c r="G383">
        <v>0.7</v>
      </c>
      <c r="H383">
        <v>0.7</v>
      </c>
      <c r="I383" t="s">
        <v>116</v>
      </c>
      <c r="N383" t="s">
        <v>55</v>
      </c>
      <c r="P383">
        <v>2</v>
      </c>
      <c r="Q383">
        <v>0.75</v>
      </c>
      <c r="S383">
        <v>5</v>
      </c>
      <c r="T383">
        <v>30</v>
      </c>
    </row>
    <row r="384" spans="1:22" outlineLevel="1" x14ac:dyDescent="0.2"/>
    <row r="385" spans="1:20" outlineLevel="1" x14ac:dyDescent="0.2">
      <c r="A385" t="s">
        <v>603</v>
      </c>
      <c r="C385" t="s">
        <v>413</v>
      </c>
      <c r="N385" t="s">
        <v>55</v>
      </c>
      <c r="T385">
        <v>30</v>
      </c>
    </row>
    <row r="386" spans="1:20" outlineLevel="1" x14ac:dyDescent="0.2">
      <c r="A386" t="s">
        <v>607</v>
      </c>
      <c r="C386" t="s">
        <v>414</v>
      </c>
      <c r="N386" t="s">
        <v>55</v>
      </c>
      <c r="T386">
        <v>30</v>
      </c>
    </row>
    <row r="388" spans="1:20" s="3" customFormat="1" ht="20.25" thickBot="1" x14ac:dyDescent="0.35">
      <c r="A388" s="3" t="s">
        <v>695</v>
      </c>
    </row>
    <row r="389" spans="1:20" ht="13.5" outlineLevel="1" thickTop="1" x14ac:dyDescent="0.2">
      <c r="A389" s="2" t="s">
        <v>212</v>
      </c>
      <c r="C389" t="s">
        <v>395</v>
      </c>
      <c r="E389">
        <v>0.25</v>
      </c>
      <c r="G389">
        <v>0</v>
      </c>
      <c r="H389">
        <v>1</v>
      </c>
      <c r="N389" t="s">
        <v>70</v>
      </c>
      <c r="P389">
        <v>2</v>
      </c>
      <c r="Q389">
        <v>0.75</v>
      </c>
      <c r="R389">
        <v>0.25</v>
      </c>
      <c r="T389">
        <v>15</v>
      </c>
    </row>
    <row r="390" spans="1:20" outlineLevel="1" x14ac:dyDescent="0.2">
      <c r="A390" t="s">
        <v>396</v>
      </c>
      <c r="B390" t="s">
        <v>581</v>
      </c>
      <c r="C390" t="s">
        <v>221</v>
      </c>
      <c r="D390">
        <v>4</v>
      </c>
      <c r="E390">
        <v>0.35</v>
      </c>
      <c r="G390">
        <v>0.35</v>
      </c>
      <c r="H390">
        <v>1</v>
      </c>
      <c r="Q390">
        <v>1</v>
      </c>
    </row>
    <row r="391" spans="1:20" outlineLevel="1" x14ac:dyDescent="0.2">
      <c r="A391" t="s">
        <v>397</v>
      </c>
      <c r="B391" t="s">
        <v>581</v>
      </c>
      <c r="C391" t="s">
        <v>222</v>
      </c>
      <c r="D391">
        <v>4</v>
      </c>
      <c r="E391">
        <v>0.35</v>
      </c>
      <c r="G391">
        <v>0.35</v>
      </c>
      <c r="H391">
        <v>1</v>
      </c>
      <c r="Q391">
        <v>1</v>
      </c>
    </row>
    <row r="392" spans="1:20" outlineLevel="1" x14ac:dyDescent="0.2">
      <c r="A392" t="s">
        <v>605</v>
      </c>
      <c r="C392" t="s">
        <v>231</v>
      </c>
      <c r="E392">
        <v>0.5</v>
      </c>
      <c r="G392">
        <v>0.5</v>
      </c>
      <c r="H392">
        <v>1</v>
      </c>
      <c r="Q392">
        <v>1.25</v>
      </c>
      <c r="T392">
        <v>30</v>
      </c>
    </row>
    <row r="393" spans="1:20" outlineLevel="1" x14ac:dyDescent="0.2">
      <c r="A393" t="s">
        <v>474</v>
      </c>
      <c r="C393" t="s">
        <v>473</v>
      </c>
      <c r="E393">
        <v>0.5</v>
      </c>
      <c r="G393">
        <v>0.5</v>
      </c>
      <c r="H393">
        <v>1</v>
      </c>
      <c r="T393">
        <v>30</v>
      </c>
    </row>
    <row r="394" spans="1:20" outlineLevel="1" x14ac:dyDescent="0.2">
      <c r="A394" t="s">
        <v>213</v>
      </c>
      <c r="C394" t="s">
        <v>214</v>
      </c>
      <c r="E394">
        <v>0.5</v>
      </c>
      <c r="G394">
        <v>0.25</v>
      </c>
      <c r="H394">
        <v>1</v>
      </c>
      <c r="I394" t="s">
        <v>116</v>
      </c>
      <c r="Q394">
        <v>1</v>
      </c>
    </row>
    <row r="395" spans="1:20" outlineLevel="1" x14ac:dyDescent="0.2">
      <c r="A395" t="s">
        <v>217</v>
      </c>
      <c r="C395" t="s">
        <v>218</v>
      </c>
      <c r="E395">
        <v>0.5</v>
      </c>
      <c r="G395">
        <v>0.25</v>
      </c>
      <c r="H395">
        <v>1</v>
      </c>
      <c r="I395" t="s">
        <v>114</v>
      </c>
      <c r="Q395">
        <v>1</v>
      </c>
    </row>
    <row r="396" spans="1:20" outlineLevel="1" x14ac:dyDescent="0.2">
      <c r="A396" s="2" t="s">
        <v>723</v>
      </c>
      <c r="C396" s="2" t="s">
        <v>724</v>
      </c>
      <c r="E396">
        <v>0</v>
      </c>
      <c r="G396">
        <v>0</v>
      </c>
      <c r="I396" t="s">
        <v>116</v>
      </c>
      <c r="Q396">
        <v>1</v>
      </c>
    </row>
    <row r="397" spans="1:20" outlineLevel="1" x14ac:dyDescent="0.2">
      <c r="A397" s="2" t="s">
        <v>215</v>
      </c>
      <c r="C397" t="s">
        <v>216</v>
      </c>
      <c r="E397">
        <v>0.25</v>
      </c>
      <c r="G397">
        <v>0.25</v>
      </c>
      <c r="H397">
        <v>1</v>
      </c>
      <c r="I397" t="s">
        <v>114</v>
      </c>
      <c r="Q397">
        <v>1.25</v>
      </c>
    </row>
    <row r="398" spans="1:20" outlineLevel="1" x14ac:dyDescent="0.2">
      <c r="A398" t="s">
        <v>219</v>
      </c>
      <c r="C398" t="s">
        <v>220</v>
      </c>
      <c r="E398">
        <v>0.25</v>
      </c>
      <c r="G398">
        <v>0.25</v>
      </c>
      <c r="H398">
        <v>1</v>
      </c>
      <c r="I398" t="s">
        <v>116</v>
      </c>
      <c r="Q398">
        <v>1.25</v>
      </c>
      <c r="T398">
        <v>15</v>
      </c>
    </row>
    <row r="399" spans="1:20" outlineLevel="1" x14ac:dyDescent="0.2">
      <c r="A399" s="2" t="s">
        <v>796</v>
      </c>
      <c r="C399" s="2" t="s">
        <v>797</v>
      </c>
      <c r="E399">
        <v>0.25</v>
      </c>
      <c r="G399">
        <v>0.25</v>
      </c>
      <c r="H399">
        <v>1</v>
      </c>
      <c r="I399" t="s">
        <v>116</v>
      </c>
      <c r="Q399">
        <v>1.25</v>
      </c>
      <c r="T399">
        <v>15</v>
      </c>
    </row>
    <row r="400" spans="1:20" outlineLevel="1" x14ac:dyDescent="0.2">
      <c r="A400" t="s">
        <v>223</v>
      </c>
      <c r="B400" t="s">
        <v>115</v>
      </c>
      <c r="E400">
        <v>0.25</v>
      </c>
      <c r="G400">
        <v>0.25</v>
      </c>
      <c r="H400">
        <v>1</v>
      </c>
      <c r="Q400">
        <v>0.25</v>
      </c>
      <c r="T400">
        <v>30</v>
      </c>
    </row>
    <row r="401" spans="1:21" outlineLevel="1" x14ac:dyDescent="0.2"/>
    <row r="402" spans="1:21" outlineLevel="1" x14ac:dyDescent="0.2">
      <c r="A402" s="2" t="s">
        <v>845</v>
      </c>
      <c r="C402" s="2" t="s">
        <v>701</v>
      </c>
      <c r="E402">
        <v>0</v>
      </c>
      <c r="F402">
        <v>0.85</v>
      </c>
      <c r="G402">
        <v>0.85</v>
      </c>
      <c r="I402" t="s">
        <v>114</v>
      </c>
      <c r="Q402">
        <v>1.25</v>
      </c>
    </row>
    <row r="403" spans="1:21" outlineLevel="1" x14ac:dyDescent="0.2">
      <c r="A403" s="2" t="s">
        <v>844</v>
      </c>
      <c r="C403" s="2" t="s">
        <v>702</v>
      </c>
      <c r="E403">
        <v>0</v>
      </c>
      <c r="F403">
        <v>0.85</v>
      </c>
      <c r="G403">
        <v>0.85</v>
      </c>
      <c r="I403" t="s">
        <v>114</v>
      </c>
      <c r="Q403">
        <v>1.25</v>
      </c>
    </row>
    <row r="404" spans="1:21" outlineLevel="1" x14ac:dyDescent="0.2">
      <c r="A404" s="2" t="s">
        <v>704</v>
      </c>
      <c r="C404" s="2" t="s">
        <v>703</v>
      </c>
      <c r="E404">
        <v>0</v>
      </c>
      <c r="G404">
        <v>0</v>
      </c>
      <c r="I404" t="s">
        <v>114</v>
      </c>
      <c r="Q404">
        <v>1</v>
      </c>
    </row>
    <row r="405" spans="1:21" outlineLevel="1" x14ac:dyDescent="0.2"/>
    <row r="406" spans="1:21" outlineLevel="1" x14ac:dyDescent="0.2">
      <c r="A406" t="s">
        <v>560</v>
      </c>
      <c r="B406" t="s">
        <v>581</v>
      </c>
      <c r="C406" t="s">
        <v>398</v>
      </c>
      <c r="D406">
        <v>5</v>
      </c>
      <c r="E406">
        <v>0</v>
      </c>
      <c r="G406">
        <v>0</v>
      </c>
      <c r="H406">
        <v>0</v>
      </c>
      <c r="Q406">
        <v>0.5</v>
      </c>
    </row>
    <row r="407" spans="1:21" outlineLevel="1" x14ac:dyDescent="0.2"/>
    <row r="408" spans="1:21" outlineLevel="1" x14ac:dyDescent="0.2">
      <c r="A408" t="s">
        <v>224</v>
      </c>
      <c r="B408" t="s">
        <v>225</v>
      </c>
      <c r="C408" t="s">
        <v>226</v>
      </c>
      <c r="D408">
        <v>0.5</v>
      </c>
      <c r="E408">
        <v>0.5</v>
      </c>
      <c r="G408">
        <v>0</v>
      </c>
      <c r="H408">
        <v>0</v>
      </c>
      <c r="I408" t="s">
        <v>116</v>
      </c>
      <c r="N408" t="s">
        <v>227</v>
      </c>
      <c r="P408">
        <v>2</v>
      </c>
      <c r="Q408">
        <v>1.25</v>
      </c>
      <c r="S408">
        <v>2.5</v>
      </c>
      <c r="T408">
        <v>30</v>
      </c>
    </row>
    <row r="409" spans="1:21" outlineLevel="1" x14ac:dyDescent="0.2">
      <c r="A409" t="s">
        <v>228</v>
      </c>
      <c r="C409" t="s">
        <v>403</v>
      </c>
      <c r="D409">
        <v>0.5</v>
      </c>
      <c r="E409">
        <v>0.35</v>
      </c>
      <c r="G409">
        <v>0.25</v>
      </c>
      <c r="H409">
        <v>0.25</v>
      </c>
      <c r="I409" t="s">
        <v>116</v>
      </c>
      <c r="S409">
        <v>2.5</v>
      </c>
      <c r="T409">
        <v>60</v>
      </c>
      <c r="U409">
        <v>60</v>
      </c>
    </row>
    <row r="410" spans="1:21" outlineLevel="1" x14ac:dyDescent="0.2">
      <c r="A410" t="s">
        <v>399</v>
      </c>
      <c r="B410" t="s">
        <v>581</v>
      </c>
      <c r="C410" t="s">
        <v>400</v>
      </c>
      <c r="D410">
        <v>4</v>
      </c>
      <c r="E410">
        <v>0.25</v>
      </c>
      <c r="G410">
        <v>0.25</v>
      </c>
      <c r="H410">
        <v>0.25</v>
      </c>
      <c r="I410" t="s">
        <v>622</v>
      </c>
      <c r="P410">
        <v>4</v>
      </c>
      <c r="Q410">
        <v>1</v>
      </c>
      <c r="S410">
        <v>5</v>
      </c>
      <c r="T410">
        <v>10</v>
      </c>
      <c r="U410">
        <v>120</v>
      </c>
    </row>
    <row r="411" spans="1:21" outlineLevel="1" x14ac:dyDescent="0.2">
      <c r="A411" t="s">
        <v>401</v>
      </c>
      <c r="B411" t="s">
        <v>581</v>
      </c>
      <c r="C411" t="s">
        <v>402</v>
      </c>
      <c r="D411">
        <v>4</v>
      </c>
      <c r="E411">
        <v>0.25</v>
      </c>
      <c r="G411">
        <v>0.25</v>
      </c>
      <c r="H411">
        <v>0.25</v>
      </c>
      <c r="I411" t="s">
        <v>622</v>
      </c>
      <c r="P411">
        <v>4</v>
      </c>
      <c r="Q411">
        <v>1</v>
      </c>
      <c r="S411">
        <v>5</v>
      </c>
      <c r="T411">
        <v>10</v>
      </c>
      <c r="U411">
        <v>120</v>
      </c>
    </row>
    <row r="412" spans="1:21" outlineLevel="1" x14ac:dyDescent="0.2"/>
    <row r="413" spans="1:21" outlineLevel="1" x14ac:dyDescent="0.2">
      <c r="A413" s="5" t="s">
        <v>487</v>
      </c>
      <c r="B413" t="s">
        <v>599</v>
      </c>
      <c r="C413" s="2" t="s">
        <v>816</v>
      </c>
      <c r="E413">
        <v>0</v>
      </c>
      <c r="T413">
        <v>150</v>
      </c>
    </row>
    <row r="415" spans="1:21" s="3" customFormat="1" ht="20.25" thickBot="1" x14ac:dyDescent="0.35">
      <c r="A415" s="3" t="s">
        <v>696</v>
      </c>
    </row>
    <row r="416" spans="1:21" ht="13.5" outlineLevel="1" thickTop="1" x14ac:dyDescent="0.2">
      <c r="A416" t="s">
        <v>229</v>
      </c>
      <c r="C416" t="s">
        <v>230</v>
      </c>
      <c r="E416">
        <v>0.2</v>
      </c>
      <c r="G416">
        <v>0.2</v>
      </c>
      <c r="H416">
        <v>0.8</v>
      </c>
      <c r="N416" t="s">
        <v>55</v>
      </c>
      <c r="P416">
        <v>1</v>
      </c>
      <c r="R416">
        <v>0.25</v>
      </c>
      <c r="S416">
        <v>1</v>
      </c>
      <c r="T416">
        <v>6</v>
      </c>
    </row>
    <row r="417" spans="1:21" outlineLevel="1" x14ac:dyDescent="0.2">
      <c r="A417" s="2" t="s">
        <v>234</v>
      </c>
      <c r="C417" t="s">
        <v>235</v>
      </c>
      <c r="D417">
        <v>4</v>
      </c>
      <c r="E417">
        <v>0</v>
      </c>
      <c r="G417">
        <v>0</v>
      </c>
      <c r="H417">
        <v>0.6</v>
      </c>
      <c r="Q417">
        <v>0.25</v>
      </c>
    </row>
    <row r="418" spans="1:21" outlineLevel="1" x14ac:dyDescent="0.2">
      <c r="A418" t="s">
        <v>236</v>
      </c>
      <c r="C418" t="s">
        <v>237</v>
      </c>
      <c r="E418">
        <v>0</v>
      </c>
      <c r="G418">
        <v>0</v>
      </c>
      <c r="H418">
        <v>1</v>
      </c>
    </row>
    <row r="419" spans="1:21" outlineLevel="1" x14ac:dyDescent="0.2">
      <c r="A419" t="s">
        <v>612</v>
      </c>
      <c r="C419" t="s">
        <v>338</v>
      </c>
      <c r="E419">
        <v>0.25</v>
      </c>
      <c r="H419">
        <v>0.25</v>
      </c>
    </row>
    <row r="420" spans="1:21" outlineLevel="1" x14ac:dyDescent="0.2">
      <c r="A420" t="s">
        <v>536</v>
      </c>
      <c r="C420" t="s">
        <v>336</v>
      </c>
      <c r="E420">
        <v>0.6</v>
      </c>
      <c r="G420">
        <v>0.6</v>
      </c>
      <c r="H420">
        <v>0.7</v>
      </c>
      <c r="U420">
        <v>30</v>
      </c>
    </row>
    <row r="421" spans="1:21" outlineLevel="1" x14ac:dyDescent="0.2">
      <c r="A421" t="s">
        <v>537</v>
      </c>
      <c r="C421" t="s">
        <v>337</v>
      </c>
      <c r="E421">
        <v>0.6</v>
      </c>
      <c r="G421">
        <v>0.6</v>
      </c>
      <c r="H421">
        <v>0.7</v>
      </c>
      <c r="U421">
        <v>30</v>
      </c>
    </row>
    <row r="422" spans="1:21" outlineLevel="1" x14ac:dyDescent="0.2">
      <c r="A422" t="s">
        <v>339</v>
      </c>
      <c r="C422" t="s">
        <v>340</v>
      </c>
      <c r="E422">
        <v>0.25</v>
      </c>
      <c r="G422">
        <v>0.25</v>
      </c>
      <c r="H422">
        <v>0.25</v>
      </c>
    </row>
    <row r="423" spans="1:21" outlineLevel="1" x14ac:dyDescent="0.2">
      <c r="A423" s="2" t="s">
        <v>232</v>
      </c>
      <c r="C423" t="s">
        <v>233</v>
      </c>
      <c r="D423">
        <v>3</v>
      </c>
      <c r="E423">
        <v>0.2</v>
      </c>
      <c r="G423">
        <v>0.2</v>
      </c>
      <c r="H423">
        <v>0.5</v>
      </c>
      <c r="U423">
        <v>30</v>
      </c>
    </row>
    <row r="424" spans="1:21" outlineLevel="1" x14ac:dyDescent="0.2">
      <c r="A424" t="s">
        <v>238</v>
      </c>
    </row>
    <row r="425" spans="1:21" outlineLevel="1" x14ac:dyDescent="0.2">
      <c r="A425" t="s">
        <v>239</v>
      </c>
    </row>
    <row r="426" spans="1:21" outlineLevel="1" x14ac:dyDescent="0.2"/>
    <row r="427" spans="1:21" outlineLevel="1" x14ac:dyDescent="0.2">
      <c r="A427" s="2" t="s">
        <v>240</v>
      </c>
      <c r="C427" t="s">
        <v>241</v>
      </c>
      <c r="E427">
        <v>0.3</v>
      </c>
      <c r="G427">
        <v>0.3</v>
      </c>
      <c r="H427">
        <v>0.85</v>
      </c>
      <c r="I427" t="s">
        <v>116</v>
      </c>
      <c r="N427" t="s">
        <v>55</v>
      </c>
      <c r="P427">
        <v>1</v>
      </c>
      <c r="S427">
        <v>5</v>
      </c>
      <c r="T427">
        <v>15</v>
      </c>
    </row>
    <row r="428" spans="1:21" outlineLevel="1" x14ac:dyDescent="0.2">
      <c r="A428" t="s">
        <v>242</v>
      </c>
      <c r="C428" t="s">
        <v>243</v>
      </c>
      <c r="E428">
        <v>0.3</v>
      </c>
      <c r="G428">
        <v>0.3</v>
      </c>
      <c r="H428">
        <v>0.85</v>
      </c>
    </row>
    <row r="429" spans="1:21" outlineLevel="1" x14ac:dyDescent="0.2">
      <c r="A429" t="s">
        <v>462</v>
      </c>
      <c r="C429" t="s">
        <v>464</v>
      </c>
      <c r="D429">
        <v>2</v>
      </c>
      <c r="E429">
        <v>0.6</v>
      </c>
      <c r="G429">
        <v>0.6</v>
      </c>
      <c r="H429">
        <v>0.85</v>
      </c>
      <c r="U429">
        <v>120</v>
      </c>
    </row>
    <row r="430" spans="1:21" outlineLevel="1" x14ac:dyDescent="0.2">
      <c r="A430" t="s">
        <v>463</v>
      </c>
      <c r="C430" t="s">
        <v>244</v>
      </c>
      <c r="D430">
        <v>2</v>
      </c>
      <c r="E430">
        <v>0.6</v>
      </c>
      <c r="G430">
        <v>0.6</v>
      </c>
      <c r="H430">
        <v>0.85</v>
      </c>
      <c r="U430">
        <v>120</v>
      </c>
    </row>
    <row r="431" spans="1:21" outlineLevel="1" x14ac:dyDescent="0.2">
      <c r="A431" t="s">
        <v>245</v>
      </c>
      <c r="B431" t="s">
        <v>585</v>
      </c>
    </row>
    <row r="432" spans="1:21" outlineLevel="1" x14ac:dyDescent="0.2">
      <c r="A432" s="2" t="s">
        <v>238</v>
      </c>
    </row>
    <row r="433" spans="1:21" outlineLevel="1" x14ac:dyDescent="0.2"/>
    <row r="434" spans="1:21" outlineLevel="1" x14ac:dyDescent="0.2">
      <c r="A434" t="s">
        <v>246</v>
      </c>
      <c r="C434" t="s">
        <v>247</v>
      </c>
      <c r="D434">
        <v>0.5</v>
      </c>
      <c r="E434">
        <v>0.85</v>
      </c>
      <c r="G434">
        <v>0.5</v>
      </c>
      <c r="H434">
        <v>0.75</v>
      </c>
      <c r="I434" t="s">
        <v>116</v>
      </c>
      <c r="N434" t="s">
        <v>55</v>
      </c>
      <c r="P434">
        <v>1.5</v>
      </c>
      <c r="Q434">
        <v>0.75</v>
      </c>
      <c r="S434">
        <v>5</v>
      </c>
      <c r="T434">
        <v>30</v>
      </c>
    </row>
    <row r="435" spans="1:21" outlineLevel="1" x14ac:dyDescent="0.2"/>
    <row r="436" spans="1:21" outlineLevel="1" x14ac:dyDescent="0.2">
      <c r="A436" t="s">
        <v>248</v>
      </c>
      <c r="C436" t="s">
        <v>249</v>
      </c>
      <c r="E436">
        <v>0.2</v>
      </c>
      <c r="G436">
        <v>0.2</v>
      </c>
      <c r="H436">
        <v>1</v>
      </c>
      <c r="I436" t="s">
        <v>114</v>
      </c>
      <c r="N436" t="s">
        <v>55</v>
      </c>
      <c r="P436">
        <v>2</v>
      </c>
      <c r="Q436">
        <v>1.5</v>
      </c>
      <c r="S436">
        <v>5</v>
      </c>
      <c r="T436">
        <v>15</v>
      </c>
    </row>
    <row r="437" spans="1:21" outlineLevel="1" x14ac:dyDescent="0.2">
      <c r="A437" t="s">
        <v>250</v>
      </c>
      <c r="C437" t="s">
        <v>251</v>
      </c>
      <c r="E437">
        <v>0.2</v>
      </c>
      <c r="G437">
        <v>0.2</v>
      </c>
      <c r="H437">
        <v>1</v>
      </c>
    </row>
    <row r="438" spans="1:21" outlineLevel="1" x14ac:dyDescent="0.2">
      <c r="A438" t="s">
        <v>459</v>
      </c>
      <c r="C438" t="s">
        <v>252</v>
      </c>
      <c r="D438">
        <v>2</v>
      </c>
      <c r="E438">
        <v>0.4</v>
      </c>
      <c r="G438">
        <v>0.4</v>
      </c>
      <c r="H438">
        <v>1</v>
      </c>
      <c r="U438">
        <v>120</v>
      </c>
    </row>
    <row r="439" spans="1:21" outlineLevel="1" x14ac:dyDescent="0.2">
      <c r="A439" t="s">
        <v>460</v>
      </c>
      <c r="C439" t="s">
        <v>461</v>
      </c>
      <c r="D439">
        <v>2</v>
      </c>
      <c r="E439">
        <v>0.4</v>
      </c>
      <c r="G439">
        <v>0.4</v>
      </c>
      <c r="H439">
        <v>1</v>
      </c>
      <c r="U439">
        <v>120</v>
      </c>
    </row>
    <row r="440" spans="1:21" outlineLevel="1" x14ac:dyDescent="0.2">
      <c r="A440" t="s">
        <v>619</v>
      </c>
      <c r="C440" t="s">
        <v>349</v>
      </c>
      <c r="E440">
        <v>0.3</v>
      </c>
      <c r="G440">
        <v>0.3</v>
      </c>
      <c r="H440">
        <v>1</v>
      </c>
      <c r="I440" t="s">
        <v>114</v>
      </c>
      <c r="N440" t="s">
        <v>55</v>
      </c>
      <c r="P440">
        <v>3</v>
      </c>
      <c r="Q440">
        <v>2.5</v>
      </c>
      <c r="S440">
        <v>5</v>
      </c>
      <c r="T440">
        <v>15</v>
      </c>
    </row>
    <row r="441" spans="1:21" outlineLevel="1" x14ac:dyDescent="0.2">
      <c r="A441" s="2" t="s">
        <v>253</v>
      </c>
      <c r="B441" t="s">
        <v>115</v>
      </c>
    </row>
    <row r="442" spans="1:21" outlineLevel="1" x14ac:dyDescent="0.2">
      <c r="A442" t="s">
        <v>254</v>
      </c>
    </row>
    <row r="443" spans="1:21" outlineLevel="1" x14ac:dyDescent="0.2">
      <c r="A443" t="s">
        <v>239</v>
      </c>
    </row>
    <row r="444" spans="1:21" outlineLevel="1" x14ac:dyDescent="0.2"/>
    <row r="445" spans="1:21" outlineLevel="1" x14ac:dyDescent="0.2">
      <c r="A445" t="s">
        <v>255</v>
      </c>
      <c r="C445" t="s">
        <v>256</v>
      </c>
      <c r="D445">
        <v>0.5</v>
      </c>
      <c r="E445">
        <v>0.75</v>
      </c>
      <c r="G445">
        <v>0.25</v>
      </c>
      <c r="H445">
        <v>1</v>
      </c>
      <c r="I445" t="s">
        <v>114</v>
      </c>
      <c r="N445" t="s">
        <v>227</v>
      </c>
      <c r="P445">
        <v>1</v>
      </c>
      <c r="Q445">
        <v>0.5</v>
      </c>
      <c r="S445">
        <v>5</v>
      </c>
      <c r="T445">
        <v>30</v>
      </c>
    </row>
    <row r="446" spans="1:21" outlineLevel="1" x14ac:dyDescent="0.2"/>
    <row r="447" spans="1:21" outlineLevel="1" x14ac:dyDescent="0.2">
      <c r="A447" t="s">
        <v>257</v>
      </c>
      <c r="C447" t="s">
        <v>258</v>
      </c>
      <c r="E447">
        <v>0.5</v>
      </c>
      <c r="G447">
        <v>0.5</v>
      </c>
      <c r="H447">
        <v>0.7</v>
      </c>
      <c r="I447" t="s">
        <v>116</v>
      </c>
      <c r="N447" t="s">
        <v>55</v>
      </c>
      <c r="P447">
        <v>1</v>
      </c>
      <c r="S447">
        <v>5</v>
      </c>
      <c r="T447">
        <v>15</v>
      </c>
    </row>
    <row r="448" spans="1:21" outlineLevel="1" x14ac:dyDescent="0.2">
      <c r="A448" t="s">
        <v>259</v>
      </c>
      <c r="C448" t="s">
        <v>260</v>
      </c>
      <c r="E448">
        <v>0.4</v>
      </c>
      <c r="G448">
        <v>0.4</v>
      </c>
      <c r="H448">
        <v>0.5</v>
      </c>
      <c r="I448" t="s">
        <v>116</v>
      </c>
    </row>
    <row r="449" spans="1:21" outlineLevel="1" x14ac:dyDescent="0.2">
      <c r="A449" t="s">
        <v>479</v>
      </c>
      <c r="C449" t="s">
        <v>261</v>
      </c>
      <c r="E449">
        <v>0.6</v>
      </c>
      <c r="G449">
        <v>0.6</v>
      </c>
      <c r="H449">
        <v>0.7</v>
      </c>
      <c r="I449" t="s">
        <v>116</v>
      </c>
      <c r="U449">
        <v>120</v>
      </c>
    </row>
    <row r="450" spans="1:21" outlineLevel="1" x14ac:dyDescent="0.2">
      <c r="A450" t="s">
        <v>480</v>
      </c>
      <c r="C450" t="s">
        <v>262</v>
      </c>
      <c r="E450">
        <v>0.6</v>
      </c>
      <c r="G450">
        <v>0.6</v>
      </c>
      <c r="H450">
        <v>0.7</v>
      </c>
      <c r="I450" t="s">
        <v>116</v>
      </c>
      <c r="U450">
        <v>120</v>
      </c>
    </row>
    <row r="451" spans="1:21" outlineLevel="1" x14ac:dyDescent="0.2">
      <c r="A451" t="s">
        <v>418</v>
      </c>
      <c r="C451" t="s">
        <v>419</v>
      </c>
      <c r="E451">
        <v>0.25</v>
      </c>
      <c r="G451">
        <v>0.25</v>
      </c>
      <c r="H451">
        <v>0.25</v>
      </c>
      <c r="U451">
        <v>120</v>
      </c>
    </row>
    <row r="452" spans="1:21" outlineLevel="1" x14ac:dyDescent="0.2">
      <c r="A452" t="s">
        <v>420</v>
      </c>
      <c r="C452" t="s">
        <v>421</v>
      </c>
      <c r="E452">
        <v>0.25</v>
      </c>
      <c r="G452">
        <v>0.25</v>
      </c>
      <c r="H452">
        <v>0.25</v>
      </c>
      <c r="U452">
        <v>120</v>
      </c>
    </row>
    <row r="453" spans="1:21" outlineLevel="1" x14ac:dyDescent="0.2">
      <c r="A453" t="s">
        <v>254</v>
      </c>
    </row>
    <row r="454" spans="1:21" outlineLevel="1" x14ac:dyDescent="0.2"/>
    <row r="455" spans="1:21" outlineLevel="1" x14ac:dyDescent="0.2">
      <c r="A455" t="s">
        <v>598</v>
      </c>
      <c r="B455" t="s">
        <v>599</v>
      </c>
      <c r="C455" t="s">
        <v>465</v>
      </c>
      <c r="D455">
        <v>0.5</v>
      </c>
      <c r="E455">
        <v>0.8</v>
      </c>
      <c r="G455">
        <v>0.8</v>
      </c>
      <c r="H455">
        <v>0.2</v>
      </c>
      <c r="P455">
        <v>1</v>
      </c>
      <c r="Q455">
        <v>0.5</v>
      </c>
      <c r="S455">
        <v>5</v>
      </c>
    </row>
    <row r="456" spans="1:21" outlineLevel="1" x14ac:dyDescent="0.2">
      <c r="A456" t="s">
        <v>597</v>
      </c>
      <c r="C456" t="s">
        <v>466</v>
      </c>
      <c r="D456">
        <v>0.5</v>
      </c>
      <c r="E456">
        <v>0.8</v>
      </c>
      <c r="G456">
        <v>0.8</v>
      </c>
      <c r="H456">
        <v>0.5</v>
      </c>
    </row>
    <row r="457" spans="1:21" outlineLevel="1" x14ac:dyDescent="0.2">
      <c r="A457" t="s">
        <v>596</v>
      </c>
      <c r="C457" t="s">
        <v>467</v>
      </c>
      <c r="D457">
        <v>0.5</v>
      </c>
      <c r="E457">
        <v>0.9</v>
      </c>
      <c r="G457">
        <v>0.9</v>
      </c>
      <c r="H457">
        <v>0.9</v>
      </c>
      <c r="U457">
        <v>120</v>
      </c>
    </row>
    <row r="458" spans="1:21" outlineLevel="1" x14ac:dyDescent="0.2">
      <c r="A458" t="s">
        <v>595</v>
      </c>
      <c r="C458" t="s">
        <v>468</v>
      </c>
      <c r="D458">
        <v>0.5</v>
      </c>
      <c r="E458">
        <v>0.9</v>
      </c>
      <c r="G458">
        <v>0.9</v>
      </c>
      <c r="H458">
        <v>0.9</v>
      </c>
      <c r="U458">
        <v>120</v>
      </c>
    </row>
    <row r="460" spans="1:21" s="3" customFormat="1" ht="20.25" thickBot="1" x14ac:dyDescent="0.35">
      <c r="A460" s="3" t="s">
        <v>697</v>
      </c>
    </row>
    <row r="461" spans="1:21" ht="13.5" outlineLevel="1" thickTop="1" x14ac:dyDescent="0.2">
      <c r="A461" t="s">
        <v>263</v>
      </c>
      <c r="C461" t="s">
        <v>392</v>
      </c>
      <c r="D461">
        <v>0.5</v>
      </c>
      <c r="E461">
        <v>0.5</v>
      </c>
      <c r="G461">
        <v>0.5</v>
      </c>
      <c r="H461">
        <v>0.5</v>
      </c>
      <c r="I461" t="s">
        <v>116</v>
      </c>
      <c r="N461" t="s">
        <v>227</v>
      </c>
      <c r="P461">
        <v>2</v>
      </c>
      <c r="Q461">
        <v>0.75</v>
      </c>
      <c r="T461">
        <v>30</v>
      </c>
      <c r="U461">
        <v>30</v>
      </c>
    </row>
    <row r="462" spans="1:21" outlineLevel="1" x14ac:dyDescent="0.2">
      <c r="A462" t="s">
        <v>264</v>
      </c>
      <c r="C462" t="s">
        <v>265</v>
      </c>
      <c r="E462">
        <v>0.5</v>
      </c>
      <c r="G462">
        <v>0.5</v>
      </c>
      <c r="H462">
        <v>0.5</v>
      </c>
      <c r="I462" t="s">
        <v>116</v>
      </c>
      <c r="T462">
        <v>30</v>
      </c>
      <c r="U462">
        <v>30</v>
      </c>
    </row>
    <row r="463" spans="1:21" outlineLevel="1" x14ac:dyDescent="0.2">
      <c r="A463" t="s">
        <v>388</v>
      </c>
      <c r="B463" t="s">
        <v>115</v>
      </c>
    </row>
    <row r="464" spans="1:21" outlineLevel="1" x14ac:dyDescent="0.2"/>
    <row r="465" spans="1:21" outlineLevel="1" x14ac:dyDescent="0.2">
      <c r="A465" t="s">
        <v>389</v>
      </c>
      <c r="B465" t="s">
        <v>390</v>
      </c>
      <c r="C465" t="s">
        <v>391</v>
      </c>
      <c r="D465">
        <v>0.5</v>
      </c>
      <c r="E465">
        <v>0.75</v>
      </c>
      <c r="G465">
        <v>0.75</v>
      </c>
      <c r="H465">
        <v>1</v>
      </c>
      <c r="I465" t="s">
        <v>114</v>
      </c>
      <c r="P465">
        <v>1</v>
      </c>
      <c r="Q465">
        <v>0.5</v>
      </c>
      <c r="T465">
        <v>30</v>
      </c>
      <c r="U465">
        <v>30</v>
      </c>
    </row>
    <row r="466" spans="1:21" outlineLevel="1" x14ac:dyDescent="0.2"/>
    <row r="467" spans="1:21" outlineLevel="1" x14ac:dyDescent="0.2">
      <c r="A467" t="s">
        <v>393</v>
      </c>
      <c r="C467" t="s">
        <v>266</v>
      </c>
      <c r="P467">
        <v>1</v>
      </c>
    </row>
    <row r="468" spans="1:21" outlineLevel="1" x14ac:dyDescent="0.2">
      <c r="A468" t="s">
        <v>394</v>
      </c>
      <c r="B468" t="s">
        <v>113</v>
      </c>
      <c r="C468" t="s">
        <v>267</v>
      </c>
      <c r="D468">
        <v>2</v>
      </c>
      <c r="E468">
        <v>0.5</v>
      </c>
      <c r="G468">
        <v>0.5</v>
      </c>
      <c r="H468">
        <v>0.5</v>
      </c>
      <c r="T468">
        <v>10</v>
      </c>
      <c r="U468">
        <v>10</v>
      </c>
    </row>
    <row r="469" spans="1:21" outlineLevel="1" x14ac:dyDescent="0.2"/>
    <row r="470" spans="1:21" x14ac:dyDescent="0.2">
      <c r="A470" s="2" t="s">
        <v>705</v>
      </c>
      <c r="B470" t="s">
        <v>667</v>
      </c>
      <c r="C470" s="2" t="s">
        <v>754</v>
      </c>
      <c r="E470">
        <v>0</v>
      </c>
    </row>
    <row r="471" spans="1:21" x14ac:dyDescent="0.2">
      <c r="A471" s="2" t="s">
        <v>667</v>
      </c>
      <c r="B471" t="s">
        <v>667</v>
      </c>
      <c r="C471" s="2" t="s">
        <v>753</v>
      </c>
      <c r="E471">
        <v>0.75</v>
      </c>
    </row>
    <row r="472" spans="1:21" x14ac:dyDescent="0.2">
      <c r="A472" s="2"/>
      <c r="C472" s="2"/>
    </row>
    <row r="473" spans="1:21" s="3" customFormat="1" ht="20.25" thickBot="1" x14ac:dyDescent="0.35">
      <c r="A473" s="3" t="s">
        <v>698</v>
      </c>
    </row>
    <row r="474" spans="1:21" ht="13.5" outlineLevel="1" thickTop="1" x14ac:dyDescent="0.2">
      <c r="A474" s="2" t="s">
        <v>268</v>
      </c>
      <c r="C474" t="s">
        <v>269</v>
      </c>
      <c r="E474">
        <v>0.5</v>
      </c>
      <c r="I474" t="s">
        <v>86</v>
      </c>
      <c r="P474">
        <v>4</v>
      </c>
      <c r="Q474">
        <v>1</v>
      </c>
      <c r="S474">
        <v>3</v>
      </c>
      <c r="T474">
        <v>60</v>
      </c>
      <c r="U474">
        <v>60</v>
      </c>
    </row>
    <row r="475" spans="1:21" outlineLevel="1" x14ac:dyDescent="0.2"/>
    <row r="476" spans="1:21" outlineLevel="1" x14ac:dyDescent="0.2">
      <c r="A476" s="2" t="s">
        <v>270</v>
      </c>
      <c r="C476" t="s">
        <v>271</v>
      </c>
      <c r="D476">
        <v>2</v>
      </c>
      <c r="E476">
        <v>0.5</v>
      </c>
      <c r="H476">
        <v>0.5</v>
      </c>
      <c r="I476" t="s">
        <v>86</v>
      </c>
      <c r="N476" t="s">
        <v>70</v>
      </c>
      <c r="P476">
        <v>4</v>
      </c>
      <c r="Q476">
        <v>1</v>
      </c>
      <c r="S476">
        <v>3</v>
      </c>
      <c r="T476">
        <v>60</v>
      </c>
      <c r="U476">
        <v>60</v>
      </c>
    </row>
    <row r="477" spans="1:21" outlineLevel="1" x14ac:dyDescent="0.2">
      <c r="A477" t="s">
        <v>373</v>
      </c>
      <c r="C477" t="s">
        <v>375</v>
      </c>
      <c r="D477">
        <v>2</v>
      </c>
      <c r="E477">
        <v>0.5</v>
      </c>
      <c r="H477">
        <v>0.5</v>
      </c>
      <c r="I477" t="s">
        <v>86</v>
      </c>
    </row>
    <row r="478" spans="1:21" outlineLevel="1" x14ac:dyDescent="0.2">
      <c r="A478" t="s">
        <v>374</v>
      </c>
      <c r="C478" t="s">
        <v>376</v>
      </c>
      <c r="D478">
        <v>2</v>
      </c>
      <c r="E478">
        <v>0.5</v>
      </c>
      <c r="H478">
        <v>0.5</v>
      </c>
      <c r="I478" t="s">
        <v>86</v>
      </c>
    </row>
    <row r="479" spans="1:21" outlineLevel="1" x14ac:dyDescent="0.2">
      <c r="A479" t="s">
        <v>272</v>
      </c>
      <c r="C479" t="s">
        <v>273</v>
      </c>
      <c r="D479">
        <v>1</v>
      </c>
      <c r="E479">
        <v>0.5</v>
      </c>
      <c r="H479">
        <v>1</v>
      </c>
      <c r="I479" t="s">
        <v>86</v>
      </c>
    </row>
    <row r="480" spans="1:21" outlineLevel="1" x14ac:dyDescent="0.2">
      <c r="A480" t="s">
        <v>274</v>
      </c>
      <c r="C480" t="s">
        <v>275</v>
      </c>
      <c r="D480">
        <v>4</v>
      </c>
      <c r="E480">
        <v>0.25</v>
      </c>
      <c r="I480" t="s">
        <v>86</v>
      </c>
      <c r="N480" t="s">
        <v>227</v>
      </c>
    </row>
    <row r="481" spans="1:20" outlineLevel="1" x14ac:dyDescent="0.2">
      <c r="A481" t="s">
        <v>276</v>
      </c>
      <c r="C481" t="s">
        <v>277</v>
      </c>
      <c r="D481">
        <v>4</v>
      </c>
      <c r="E481">
        <v>0.25</v>
      </c>
      <c r="H481">
        <v>1</v>
      </c>
      <c r="I481" t="s">
        <v>86</v>
      </c>
    </row>
    <row r="482" spans="1:20" outlineLevel="1" x14ac:dyDescent="0.2">
      <c r="A482" t="s">
        <v>278</v>
      </c>
      <c r="C482" t="s">
        <v>279</v>
      </c>
      <c r="D482">
        <v>1</v>
      </c>
      <c r="E482">
        <v>0.25</v>
      </c>
      <c r="I482" t="s">
        <v>86</v>
      </c>
      <c r="N482" t="s">
        <v>227</v>
      </c>
    </row>
    <row r="483" spans="1:20" outlineLevel="1" x14ac:dyDescent="0.2"/>
    <row r="484" spans="1:20" outlineLevel="1" x14ac:dyDescent="0.2">
      <c r="A484" s="5" t="s">
        <v>749</v>
      </c>
      <c r="C484" s="2" t="s">
        <v>750</v>
      </c>
      <c r="E484">
        <v>0</v>
      </c>
    </row>
    <row r="485" spans="1:20" outlineLevel="1" x14ac:dyDescent="0.2"/>
    <row r="486" spans="1:20" outlineLevel="1" x14ac:dyDescent="0.2">
      <c r="A486" t="s">
        <v>610</v>
      </c>
      <c r="C486" t="s">
        <v>377</v>
      </c>
    </row>
    <row r="487" spans="1:20" outlineLevel="1" x14ac:dyDescent="0.2">
      <c r="A487" t="s">
        <v>611</v>
      </c>
      <c r="C487" t="s">
        <v>378</v>
      </c>
    </row>
    <row r="488" spans="1:20" outlineLevel="1" x14ac:dyDescent="0.2"/>
    <row r="489" spans="1:20" outlineLevel="1" x14ac:dyDescent="0.2">
      <c r="A489" t="s">
        <v>225</v>
      </c>
      <c r="C489" t="s">
        <v>288</v>
      </c>
      <c r="I489" t="s">
        <v>86</v>
      </c>
    </row>
    <row r="490" spans="1:20" outlineLevel="1" x14ac:dyDescent="0.2">
      <c r="A490" t="s">
        <v>379</v>
      </c>
      <c r="B490" t="s">
        <v>48</v>
      </c>
      <c r="I490" t="s">
        <v>86</v>
      </c>
    </row>
    <row r="491" spans="1:20" outlineLevel="1" x14ac:dyDescent="0.2"/>
    <row r="492" spans="1:20" outlineLevel="1" x14ac:dyDescent="0.2">
      <c r="A492" t="s">
        <v>293</v>
      </c>
      <c r="C492" t="s">
        <v>294</v>
      </c>
      <c r="D492">
        <v>4</v>
      </c>
      <c r="I492" t="s">
        <v>86</v>
      </c>
      <c r="P492">
        <v>1</v>
      </c>
      <c r="Q492">
        <v>0.25</v>
      </c>
    </row>
    <row r="493" spans="1:20" outlineLevel="1" x14ac:dyDescent="0.2"/>
    <row r="494" spans="1:20" outlineLevel="1" x14ac:dyDescent="0.2"/>
    <row r="495" spans="1:20" outlineLevel="1" x14ac:dyDescent="0.2">
      <c r="A495" t="s">
        <v>380</v>
      </c>
      <c r="C495" t="s">
        <v>280</v>
      </c>
      <c r="I495" t="s">
        <v>86</v>
      </c>
      <c r="N495" t="s">
        <v>227</v>
      </c>
      <c r="P495">
        <v>2</v>
      </c>
      <c r="T495">
        <v>15</v>
      </c>
    </row>
    <row r="496" spans="1:20" outlineLevel="1" x14ac:dyDescent="0.2">
      <c r="A496" t="s">
        <v>381</v>
      </c>
      <c r="C496" t="s">
        <v>281</v>
      </c>
      <c r="I496" t="s">
        <v>86</v>
      </c>
      <c r="N496" t="s">
        <v>227</v>
      </c>
      <c r="P496">
        <v>2</v>
      </c>
      <c r="T496">
        <v>15</v>
      </c>
    </row>
    <row r="497" spans="1:20" outlineLevel="1" x14ac:dyDescent="0.2"/>
    <row r="498" spans="1:20" outlineLevel="1" x14ac:dyDescent="0.2">
      <c r="A498" t="s">
        <v>382</v>
      </c>
      <c r="C498" s="2" t="s">
        <v>283</v>
      </c>
      <c r="I498" t="s">
        <v>86</v>
      </c>
    </row>
    <row r="499" spans="1:20" outlineLevel="1" x14ac:dyDescent="0.2">
      <c r="A499" s="2" t="s">
        <v>383</v>
      </c>
      <c r="B499" t="s">
        <v>115</v>
      </c>
      <c r="I499" t="s">
        <v>86</v>
      </c>
    </row>
    <row r="500" spans="1:20" outlineLevel="1" x14ac:dyDescent="0.2">
      <c r="A500" t="s">
        <v>384</v>
      </c>
      <c r="C500" t="s">
        <v>284</v>
      </c>
      <c r="I500" t="s">
        <v>86</v>
      </c>
    </row>
    <row r="501" spans="1:20" outlineLevel="1" x14ac:dyDescent="0.2">
      <c r="A501" t="s">
        <v>383</v>
      </c>
      <c r="B501" t="s">
        <v>115</v>
      </c>
      <c r="I501" t="s">
        <v>86</v>
      </c>
    </row>
    <row r="502" spans="1:20" outlineLevel="1" x14ac:dyDescent="0.2">
      <c r="A502" t="s">
        <v>385</v>
      </c>
      <c r="C502" t="s">
        <v>282</v>
      </c>
      <c r="I502" t="s">
        <v>86</v>
      </c>
    </row>
    <row r="503" spans="1:20" outlineLevel="1" x14ac:dyDescent="0.2"/>
    <row r="504" spans="1:20" outlineLevel="1" x14ac:dyDescent="0.2">
      <c r="A504" s="2" t="s">
        <v>507</v>
      </c>
      <c r="C504" t="s">
        <v>307</v>
      </c>
      <c r="I504" t="s">
        <v>86</v>
      </c>
    </row>
    <row r="505" spans="1:20" outlineLevel="1" x14ac:dyDescent="0.2">
      <c r="A505" s="2" t="s">
        <v>386</v>
      </c>
      <c r="C505" t="s">
        <v>287</v>
      </c>
      <c r="D505">
        <v>2</v>
      </c>
      <c r="I505" t="s">
        <v>86</v>
      </c>
      <c r="N505" t="s">
        <v>70</v>
      </c>
      <c r="P505">
        <v>5</v>
      </c>
      <c r="S505">
        <v>3</v>
      </c>
    </row>
    <row r="506" spans="1:20" outlineLevel="1" x14ac:dyDescent="0.2">
      <c r="A506" s="2" t="s">
        <v>387</v>
      </c>
      <c r="B506" t="s">
        <v>115</v>
      </c>
      <c r="I506" t="s">
        <v>86</v>
      </c>
    </row>
    <row r="507" spans="1:20" outlineLevel="1" x14ac:dyDescent="0.2">
      <c r="A507" t="s">
        <v>285</v>
      </c>
      <c r="C507" t="s">
        <v>286</v>
      </c>
      <c r="D507">
        <v>2</v>
      </c>
      <c r="I507" t="s">
        <v>86</v>
      </c>
      <c r="N507" t="s">
        <v>55</v>
      </c>
      <c r="P507">
        <v>5</v>
      </c>
      <c r="S507">
        <v>3</v>
      </c>
    </row>
    <row r="508" spans="1:20" outlineLevel="1" x14ac:dyDescent="0.2"/>
    <row r="509" spans="1:20" outlineLevel="1" x14ac:dyDescent="0.2">
      <c r="A509" t="s">
        <v>289</v>
      </c>
      <c r="C509" t="s">
        <v>290</v>
      </c>
      <c r="D509">
        <v>4</v>
      </c>
      <c r="I509" t="s">
        <v>86</v>
      </c>
      <c r="N509" t="s">
        <v>70</v>
      </c>
      <c r="P509">
        <v>2</v>
      </c>
      <c r="Q509">
        <v>0.25</v>
      </c>
      <c r="T509">
        <v>15</v>
      </c>
    </row>
    <row r="510" spans="1:20" outlineLevel="1" x14ac:dyDescent="0.2">
      <c r="A510" t="s">
        <v>291</v>
      </c>
      <c r="C510" t="s">
        <v>292</v>
      </c>
      <c r="D510">
        <v>4</v>
      </c>
      <c r="I510" t="s">
        <v>86</v>
      </c>
      <c r="N510" t="s">
        <v>227</v>
      </c>
      <c r="P510">
        <v>2</v>
      </c>
      <c r="Q510">
        <v>0.25</v>
      </c>
      <c r="T510">
        <v>15</v>
      </c>
    </row>
    <row r="512" spans="1:20" s="3" customFormat="1" ht="20.25" thickBot="1" x14ac:dyDescent="0.35">
      <c r="A512" s="3" t="s">
        <v>699</v>
      </c>
    </row>
    <row r="513" spans="1:21" ht="13.5" outlineLevel="1" thickTop="1" x14ac:dyDescent="0.2">
      <c r="A513" t="s">
        <v>613</v>
      </c>
      <c r="C513" t="s">
        <v>430</v>
      </c>
    </row>
    <row r="514" spans="1:21" outlineLevel="1" x14ac:dyDescent="0.2">
      <c r="A514" t="s">
        <v>582</v>
      </c>
      <c r="C514" t="s">
        <v>431</v>
      </c>
    </row>
    <row r="515" spans="1:21" outlineLevel="1" x14ac:dyDescent="0.2">
      <c r="A515" s="2" t="s">
        <v>587</v>
      </c>
      <c r="C515" t="s">
        <v>432</v>
      </c>
    </row>
    <row r="516" spans="1:21" outlineLevel="1" x14ac:dyDescent="0.2">
      <c r="A516" s="2" t="s">
        <v>583</v>
      </c>
      <c r="C516" t="s">
        <v>433</v>
      </c>
    </row>
    <row r="517" spans="1:21" outlineLevel="1" x14ac:dyDescent="0.2">
      <c r="A517" t="s">
        <v>614</v>
      </c>
      <c r="C517" t="s">
        <v>434</v>
      </c>
    </row>
    <row r="518" spans="1:21" outlineLevel="1" x14ac:dyDescent="0.2">
      <c r="A518" t="s">
        <v>615</v>
      </c>
      <c r="C518" t="s">
        <v>435</v>
      </c>
    </row>
    <row r="519" spans="1:21" outlineLevel="1" x14ac:dyDescent="0.2">
      <c r="A519" t="s">
        <v>584</v>
      </c>
      <c r="C519" t="s">
        <v>567</v>
      </c>
    </row>
    <row r="521" spans="1:21" s="3" customFormat="1" ht="20.25" thickBot="1" x14ac:dyDescent="0.35">
      <c r="A521" s="3" t="s">
        <v>764</v>
      </c>
    </row>
    <row r="522" spans="1:21" ht="13.5" outlineLevel="1" thickTop="1" x14ac:dyDescent="0.2">
      <c r="A522" s="2" t="s">
        <v>765</v>
      </c>
      <c r="B522" t="s">
        <v>581</v>
      </c>
      <c r="C522" s="2" t="s">
        <v>766</v>
      </c>
      <c r="E522">
        <v>0</v>
      </c>
      <c r="F522">
        <v>1</v>
      </c>
      <c r="P522">
        <v>2</v>
      </c>
      <c r="Q522">
        <v>0.3</v>
      </c>
      <c r="S522">
        <v>2.5</v>
      </c>
      <c r="T522">
        <v>10</v>
      </c>
      <c r="U522">
        <v>60</v>
      </c>
    </row>
    <row r="523" spans="1:21" outlineLevel="1" x14ac:dyDescent="0.2">
      <c r="A523" s="2" t="s">
        <v>779</v>
      </c>
      <c r="B523" t="s">
        <v>581</v>
      </c>
      <c r="C523" s="2" t="s">
        <v>780</v>
      </c>
      <c r="E523">
        <v>0</v>
      </c>
      <c r="F523">
        <v>1</v>
      </c>
      <c r="P523">
        <v>2</v>
      </c>
      <c r="Q523">
        <v>0.2</v>
      </c>
      <c r="T523">
        <v>10</v>
      </c>
      <c r="U523">
        <v>60</v>
      </c>
    </row>
    <row r="524" spans="1:21" outlineLevel="1" x14ac:dyDescent="0.2">
      <c r="A524" s="8" t="s">
        <v>854</v>
      </c>
      <c r="B524" t="s">
        <v>581</v>
      </c>
      <c r="C524" s="2" t="s">
        <v>855</v>
      </c>
      <c r="E524">
        <v>0</v>
      </c>
      <c r="F524">
        <v>1</v>
      </c>
      <c r="P524">
        <v>2</v>
      </c>
      <c r="Q524">
        <v>0.2</v>
      </c>
      <c r="T524">
        <v>10</v>
      </c>
      <c r="U524">
        <v>60</v>
      </c>
    </row>
    <row r="525" spans="1:21" outlineLevel="1" x14ac:dyDescent="0.2">
      <c r="A525" s="8" t="s">
        <v>856</v>
      </c>
      <c r="B525" t="s">
        <v>581</v>
      </c>
      <c r="C525" s="2" t="s">
        <v>857</v>
      </c>
      <c r="E525">
        <v>0</v>
      </c>
      <c r="F525">
        <v>1</v>
      </c>
      <c r="P525">
        <v>2</v>
      </c>
      <c r="Q525">
        <v>0.2</v>
      </c>
      <c r="T525">
        <v>10</v>
      </c>
      <c r="U525">
        <v>60</v>
      </c>
    </row>
    <row r="526" spans="1:21" outlineLevel="1" x14ac:dyDescent="0.2">
      <c r="A526" s="8" t="s">
        <v>858</v>
      </c>
      <c r="B526" t="s">
        <v>581</v>
      </c>
      <c r="C526" s="2" t="s">
        <v>859</v>
      </c>
      <c r="E526">
        <v>0</v>
      </c>
      <c r="F526">
        <v>1</v>
      </c>
      <c r="P526">
        <v>2</v>
      </c>
      <c r="Q526">
        <v>0.2</v>
      </c>
      <c r="T526">
        <v>10</v>
      </c>
      <c r="U526">
        <v>60</v>
      </c>
    </row>
    <row r="527" spans="1:21" outlineLevel="1" x14ac:dyDescent="0.2">
      <c r="A527" s="2" t="s">
        <v>801</v>
      </c>
      <c r="B527" t="s">
        <v>581</v>
      </c>
      <c r="C527" s="2" t="s">
        <v>802</v>
      </c>
      <c r="E527">
        <v>0</v>
      </c>
      <c r="F527">
        <v>1</v>
      </c>
      <c r="P527">
        <v>2</v>
      </c>
      <c r="Q527">
        <v>0.2</v>
      </c>
      <c r="T527">
        <v>10</v>
      </c>
      <c r="U527">
        <v>60</v>
      </c>
    </row>
    <row r="528" spans="1:21" outlineLevel="1" x14ac:dyDescent="0.2">
      <c r="A528" s="2" t="s">
        <v>767</v>
      </c>
      <c r="B528" t="s">
        <v>581</v>
      </c>
      <c r="C528" s="2" t="s">
        <v>768</v>
      </c>
      <c r="E528">
        <v>0</v>
      </c>
      <c r="F528">
        <v>1</v>
      </c>
      <c r="P528">
        <v>2</v>
      </c>
      <c r="Q528">
        <v>0.75</v>
      </c>
      <c r="T528">
        <v>10</v>
      </c>
      <c r="U528">
        <v>60</v>
      </c>
    </row>
    <row r="529" spans="1:21" outlineLevel="1" x14ac:dyDescent="0.2">
      <c r="A529" s="2" t="s">
        <v>781</v>
      </c>
      <c r="C529" s="2" t="s">
        <v>782</v>
      </c>
      <c r="E529">
        <v>0</v>
      </c>
      <c r="F529">
        <v>1</v>
      </c>
      <c r="P529">
        <v>2</v>
      </c>
      <c r="Q529">
        <v>0.5</v>
      </c>
      <c r="T529">
        <v>30</v>
      </c>
      <c r="U529">
        <v>60</v>
      </c>
    </row>
    <row r="530" spans="1:21" outlineLevel="1" x14ac:dyDescent="0.2">
      <c r="A530" s="2" t="s">
        <v>774</v>
      </c>
      <c r="C530" s="2" t="s">
        <v>775</v>
      </c>
      <c r="E530">
        <v>0</v>
      </c>
      <c r="F530">
        <v>1</v>
      </c>
      <c r="P530">
        <v>2</v>
      </c>
      <c r="Q530">
        <v>0.2</v>
      </c>
      <c r="S530">
        <v>2.5</v>
      </c>
      <c r="T530">
        <v>30</v>
      </c>
      <c r="U530">
        <v>60</v>
      </c>
    </row>
    <row r="531" spans="1:21" outlineLevel="1" x14ac:dyDescent="0.2">
      <c r="A531" s="2" t="s">
        <v>776</v>
      </c>
      <c r="C531" s="2" t="s">
        <v>777</v>
      </c>
      <c r="E531">
        <v>0</v>
      </c>
      <c r="F531">
        <v>1</v>
      </c>
      <c r="P531">
        <v>2</v>
      </c>
      <c r="Q531">
        <v>0.2</v>
      </c>
      <c r="T531">
        <v>15</v>
      </c>
      <c r="U531">
        <v>60</v>
      </c>
    </row>
    <row r="532" spans="1:21" outlineLevel="1" x14ac:dyDescent="0.2">
      <c r="A532" s="2" t="s">
        <v>783</v>
      </c>
      <c r="C532" s="2" t="s">
        <v>784</v>
      </c>
      <c r="E532">
        <v>0</v>
      </c>
      <c r="F532">
        <v>1</v>
      </c>
      <c r="P532">
        <v>2</v>
      </c>
      <c r="Q532">
        <v>0.2</v>
      </c>
      <c r="T532">
        <v>10</v>
      </c>
      <c r="U532">
        <v>60</v>
      </c>
    </row>
    <row r="533" spans="1:21" outlineLevel="1" x14ac:dyDescent="0.2">
      <c r="A533" s="2" t="s">
        <v>852</v>
      </c>
      <c r="C533" s="2" t="s">
        <v>853</v>
      </c>
      <c r="E533">
        <v>0.5</v>
      </c>
      <c r="F533">
        <v>1</v>
      </c>
      <c r="P533">
        <v>2</v>
      </c>
      <c r="T533">
        <v>20</v>
      </c>
      <c r="U533">
        <v>60</v>
      </c>
    </row>
    <row r="535" spans="1:21" s="3" customFormat="1" ht="20.25" thickBot="1" x14ac:dyDescent="0.35">
      <c r="A535" s="3" t="s">
        <v>700</v>
      </c>
    </row>
    <row r="536" spans="1:21" ht="13.5" outlineLevel="1" thickTop="1" x14ac:dyDescent="0.2">
      <c r="A536" t="s">
        <v>565</v>
      </c>
    </row>
    <row r="537" spans="1:21" outlineLevel="1" x14ac:dyDescent="0.2"/>
    <row r="538" spans="1:21" outlineLevel="1" x14ac:dyDescent="0.2">
      <c r="A538" t="s">
        <v>617</v>
      </c>
      <c r="C538" t="s">
        <v>566</v>
      </c>
    </row>
    <row r="539" spans="1:21" outlineLevel="1" x14ac:dyDescent="0.2">
      <c r="A539" t="s">
        <v>616</v>
      </c>
      <c r="C539" t="s">
        <v>566</v>
      </c>
    </row>
  </sheetData>
  <dataConsolidate/>
  <phoneticPr fontId="1" type="noConversion"/>
  <conditionalFormatting sqref="A555:A1048576 A535:A539 A527:A533 A1:A523">
    <cfRule type="containsText" dxfId="3" priority="26" operator="containsText" text=",">
      <formula>NOT(ISERROR(SEARCH(",",A1)))</formula>
    </cfRule>
    <cfRule type="beginsWith" priority="28" stopIfTrue="1" operator="beginsWith" text=".">
      <formula>LEFT(A1,1)="."</formula>
    </cfRule>
    <cfRule type="notContainsText" dxfId="2" priority="32" operator="notContains" text=".">
      <formula>ISERROR(SEARCH(".",A1))</formula>
    </cfRule>
  </conditionalFormatting>
  <conditionalFormatting sqref="A402:A403 A530:A533 A130:A159 A250">
    <cfRule type="containsText" dxfId="1" priority="24" stopIfTrue="1" operator="containsText" text=",">
      <formula>NOT(ISERROR(SEARCH(",",A130)))</formula>
    </cfRule>
  </conditionalFormatting>
  <pageMargins left="0.75" right="0.75" top="1" bottom="1" header="0.5" footer="0.5"/>
  <pageSetup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export_to_tags">
                <anchor moveWithCells="1" sizeWithCells="1">
                  <from>
                    <xdr:col>0</xdr:col>
                    <xdr:colOff>66675</xdr:colOff>
                    <xdr:row>0</xdr:row>
                    <xdr:rowOff>0</xdr:rowOff>
                  </from>
                  <to>
                    <xdr:col>0</xdr:col>
                    <xdr:colOff>2562225</xdr:colOff>
                    <xdr:row>0</xdr:row>
                    <xdr:rowOff>0</xdr:rowOff>
                  </to>
                </anchor>
              </controlPr>
            </control>
          </mc:Choice>
        </mc:AlternateContent>
        <mc:AlternateContent xmlns:mc="http://schemas.openxmlformats.org/markup-compatibility/2006">
          <mc:Choice Requires="x14">
            <control shapeId="1026" r:id="rId5" name="Button 2">
              <controlPr defaultSize="0" print="0" autoFill="0" autoPict="0" macro="[0]!export_to_tags_debug">
                <anchor moveWithCells="1" sizeWithCells="1">
                  <from>
                    <xdr:col>2</xdr:col>
                    <xdr:colOff>47625</xdr:colOff>
                    <xdr:row>0</xdr:row>
                    <xdr:rowOff>0</xdr:rowOff>
                  </from>
                  <to>
                    <xdr:col>3</xdr:col>
                    <xdr:colOff>0</xdr:colOff>
                    <xdr:row>0</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8">
        <x14:dataValidation type="list" errorStyle="warning" allowBlank="1" showInputMessage="1" showErrorMessage="1">
          <x14:formula1>
            <xm:f>Enums!A2:A11</xm:f>
          </x14:formula1>
          <xm:sqref>I555:I1048576 I527:I532 I535:I539 I1:I523</xm:sqref>
        </x14:dataValidation>
        <x14:dataValidation type="list" allowBlank="1" showInputMessage="1">
          <x14:formula1>
            <xm:f>Enums!C2:C16</xm:f>
          </x14:formula1>
          <xm:sqref>B555:B1048576 B527:B532 B535:B539 B1:B523</xm:sqref>
        </x14:dataValidation>
        <x14:dataValidation type="list" errorStyle="warning" allowBlank="1" showInputMessage="1" showErrorMessage="1">
          <x14:formula1>
            <xm:f>Enums!E2:E9</xm:f>
          </x14:formula1>
          <xm:sqref>N555:O1048576 N527:O532 N535:O539 N1:O523</xm:sqref>
        </x14:dataValidation>
        <x14:dataValidation type="list" errorStyle="warning" allowBlank="1" showInputMessage="1" showErrorMessage="1">
          <x14:formula1>
            <xm:f>[1]Enums!#REF!</xm:f>
          </x14:formula1>
          <xm:sqref>I533 I524:I526</xm:sqref>
        </x14:dataValidation>
        <x14:dataValidation type="list" allowBlank="1" showInputMessage="1">
          <x14:formula1>
            <xm:f>[1]Enums!#REF!</xm:f>
          </x14:formula1>
          <xm:sqref>B533 B524:B526</xm:sqref>
        </x14:dataValidation>
        <x14:dataValidation type="list" errorStyle="warning" allowBlank="1" showInputMessage="1" showErrorMessage="1">
          <x14:formula1>
            <xm:f>[1]Enums!#REF!</xm:f>
          </x14:formula1>
          <xm:sqref>N533:O533 N524:O526</xm:sqref>
        </x14:dataValidation>
        <x14:dataValidation type="list" allowBlank="1" showInputMessage="1" showErrorMessage="1">
          <x14:formula1>
            <xm:f>Enums!$B$2:$B$12</xm:f>
          </x14:formula1>
          <xm:sqref>J1:J1048576</xm:sqref>
        </x14:dataValidation>
        <x14:dataValidation type="list" allowBlank="1" showInputMessage="1" showErrorMessage="1">
          <x14:formula1>
            <xm:f>Enums!$D$2:$D$3</xm:f>
          </x14:formula1>
          <xm:sqref>K1:K1048576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showFormulas="1" workbookViewId="0">
      <selection activeCell="C13" sqref="C13"/>
    </sheetView>
  </sheetViews>
  <sheetFormatPr defaultRowHeight="12.75" x14ac:dyDescent="0.2"/>
  <cols>
    <col min="1" max="1" width="16.28515625" customWidth="1"/>
    <col min="2" max="2" width="13.28515625" customWidth="1"/>
    <col min="3" max="3" width="12.42578125" bestFit="1" customWidth="1"/>
    <col min="4" max="4" width="13" customWidth="1"/>
    <col min="5" max="5" width="10.5703125" customWidth="1"/>
  </cols>
  <sheetData>
    <row r="1" spans="1:5" s="1" customFormat="1" x14ac:dyDescent="0.2">
      <c r="A1" s="1" t="s">
        <v>662</v>
      </c>
      <c r="B1" s="1" t="s">
        <v>659</v>
      </c>
      <c r="C1" s="1" t="s">
        <v>660</v>
      </c>
      <c r="D1" s="1" t="s">
        <v>661</v>
      </c>
      <c r="E1" s="1" t="s">
        <v>663</v>
      </c>
    </row>
    <row r="2" spans="1:5" x14ac:dyDescent="0.2">
      <c r="A2" t="s">
        <v>664</v>
      </c>
      <c r="B2" t="s">
        <v>665</v>
      </c>
      <c r="C2" t="s">
        <v>666</v>
      </c>
      <c r="D2" t="s">
        <v>686</v>
      </c>
      <c r="E2" t="s">
        <v>70</v>
      </c>
    </row>
    <row r="3" spans="1:5" x14ac:dyDescent="0.2">
      <c r="A3" t="s">
        <v>667</v>
      </c>
      <c r="B3" t="s">
        <v>151</v>
      </c>
      <c r="C3" t="s">
        <v>667</v>
      </c>
      <c r="D3" t="s">
        <v>48</v>
      </c>
      <c r="E3" t="s">
        <v>227</v>
      </c>
    </row>
    <row r="4" spans="1:5" x14ac:dyDescent="0.2">
      <c r="A4" t="s">
        <v>668</v>
      </c>
      <c r="B4" t="s">
        <v>687</v>
      </c>
      <c r="C4" t="s">
        <v>669</v>
      </c>
      <c r="E4" t="s">
        <v>55</v>
      </c>
    </row>
    <row r="5" spans="1:5" x14ac:dyDescent="0.2">
      <c r="A5" t="s">
        <v>86</v>
      </c>
      <c r="B5" t="s">
        <v>670</v>
      </c>
      <c r="C5" t="s">
        <v>671</v>
      </c>
      <c r="E5" t="s">
        <v>673</v>
      </c>
    </row>
    <row r="6" spans="1:5" x14ac:dyDescent="0.2">
      <c r="A6" t="s">
        <v>672</v>
      </c>
      <c r="B6" t="s">
        <v>674</v>
      </c>
      <c r="C6" t="s">
        <v>675</v>
      </c>
      <c r="E6" t="s">
        <v>42</v>
      </c>
    </row>
    <row r="7" spans="1:5" x14ac:dyDescent="0.2">
      <c r="A7" t="s">
        <v>676</v>
      </c>
      <c r="B7" t="s">
        <v>677</v>
      </c>
      <c r="C7" t="s">
        <v>678</v>
      </c>
      <c r="E7" t="s">
        <v>49</v>
      </c>
    </row>
    <row r="8" spans="1:5" x14ac:dyDescent="0.2">
      <c r="A8" t="s">
        <v>114</v>
      </c>
      <c r="B8" t="s">
        <v>54</v>
      </c>
      <c r="C8" t="s">
        <v>225</v>
      </c>
      <c r="E8" t="s">
        <v>21</v>
      </c>
    </row>
    <row r="9" spans="1:5" x14ac:dyDescent="0.2">
      <c r="A9" t="s">
        <v>679</v>
      </c>
      <c r="B9" t="s">
        <v>163</v>
      </c>
      <c r="C9" t="s">
        <v>680</v>
      </c>
      <c r="E9" t="s">
        <v>681</v>
      </c>
    </row>
    <row r="10" spans="1:5" x14ac:dyDescent="0.2">
      <c r="A10" t="s">
        <v>116</v>
      </c>
      <c r="B10" t="s">
        <v>78</v>
      </c>
      <c r="C10" t="s">
        <v>113</v>
      </c>
    </row>
    <row r="11" spans="1:5" x14ac:dyDescent="0.2">
      <c r="A11" t="s">
        <v>622</v>
      </c>
      <c r="B11" t="s">
        <v>167</v>
      </c>
      <c r="C11" t="s">
        <v>682</v>
      </c>
    </row>
    <row r="12" spans="1:5" x14ac:dyDescent="0.2">
      <c r="B12" t="s">
        <v>172</v>
      </c>
      <c r="C12" t="s">
        <v>581</v>
      </c>
    </row>
    <row r="13" spans="1:5" x14ac:dyDescent="0.2">
      <c r="C13" t="s">
        <v>683</v>
      </c>
    </row>
    <row r="14" spans="1:5" x14ac:dyDescent="0.2">
      <c r="C14" t="s">
        <v>599</v>
      </c>
    </row>
    <row r="15" spans="1:5" x14ac:dyDescent="0.2">
      <c r="C15" t="s">
        <v>684</v>
      </c>
    </row>
    <row r="16" spans="1:5" x14ac:dyDescent="0.2">
      <c r="C16" t="s">
        <v>685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5B82D503-9F6C-4E7F-996F-61697C6E3D8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Triggers</vt:lpstr>
      <vt:lpstr>Enums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Matt Findley</cp:lastModifiedBy>
  <dcterms:created xsi:type="dcterms:W3CDTF">2007-01-03T00:52:32Z</dcterms:created>
  <dcterms:modified xsi:type="dcterms:W3CDTF">2012-04-24T21:42:13Z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ssemblyLocation">
    <vt:lpwstr>AIGlobalsExcel.vsto|122300a1-5e54-4d79-907b-48336f0f51e4|vstolocal</vt:lpwstr>
  </property>
  <property fmtid="{D5CDD505-2E9C-101B-9397-08002B2CF9AE}" pid="3" name="_AssemblyName">
    <vt:lpwstr>4E3C66D5-58D4-491E-A7D4-64AF99AF6E8B</vt:lpwstr>
  </property>
</Properties>
</file>