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860" yWindow="75" windowWidth="18360" windowHeight="9510" tabRatio="236"/>
  </bookViews>
  <sheets>
    <sheet name="Triggers" sheetId="1" r:id="rId1"/>
    <sheet name="Enums" sheetId="2" r:id="rId2"/>
  </sheets>
  <externalReferences>
    <externalReference r:id="rId3"/>
  </externalReferences>
  <calcPr calcId="125725"/>
</workbook>
</file>

<file path=xl/comments1.xml><?xml version="1.0" encoding="utf-8"?>
<comments xmlns="http://schemas.openxmlformats.org/spreadsheetml/2006/main">
  <authors>
    <author>bwalker</author>
    <author>Aaron Lieberman</author>
    <author>Cyril Saint Girons</author>
  </authors>
  <commentList>
    <comment ref="C1" authorId="0">
      <text>
        <r>
          <rPr>
            <b/>
            <sz val="8"/>
            <color indexed="81"/>
            <rFont val="Tahoma"/>
            <family val="2"/>
          </rPr>
          <t>bwalker: Don't put commas in the sample text as it breaks colomn alignment in exported csv.</t>
        </r>
      </text>
    </comment>
    <comment ref="D1" authorId="1">
      <text>
        <r>
          <rPr>
            <b/>
            <sz val="8"/>
            <color indexed="81"/>
            <rFont val="Tahoma"/>
            <family val="2"/>
          </rPr>
          <t>Aaron Lieberman:</t>
        </r>
        <r>
          <rPr>
            <sz val="8"/>
            <color indexed="81"/>
            <rFont val="Tahoma"/>
            <family val="2"/>
          </rPr>
          <t xml:space="preserve">
Source says "how inherently interesting this thing is".
Default is 1.</t>
        </r>
      </text>
    </comment>
    <comment ref="E1" authorId="1">
      <text>
        <r>
          <rPr>
            <b/>
            <sz val="8"/>
            <color indexed="81"/>
            <rFont val="Tahoma"/>
            <family val="2"/>
          </rPr>
          <t>Aaron Lieberman:</t>
        </r>
        <r>
          <rPr>
            <sz val="8"/>
            <color indexed="81"/>
            <rFont val="Tahoma"/>
            <family val="2"/>
          </rPr>
          <t xml:space="preserve">
How often the vocalization will skip being played when it otherwise would be played.  
Default is 0.</t>
        </r>
      </text>
    </comment>
    <comment ref="F1" authorId="1">
      <text>
        <r>
          <rPr>
            <b/>
            <sz val="8"/>
            <color indexed="81"/>
            <rFont val="Tahoma"/>
            <family val="2"/>
          </rPr>
          <t>Aaron Lieberman:</t>
        </r>
        <r>
          <rPr>
            <sz val="8"/>
            <color indexed="81"/>
            <rFont val="Tahoma"/>
            <family val="2"/>
          </rPr>
          <t xml:space="preserve">
Same as Skip% but used instead of it when the player is the one speaking.  This was added for ODST because some of the NPCs are also played by the player.
This takes precidence over Player Skip%,  Skip% and Flood Skip%.
Default is 0.</t>
        </r>
      </text>
    </comment>
    <comment ref="G1" authorId="1">
      <text>
        <r>
          <rPr>
            <b/>
            <sz val="8"/>
            <color indexed="81"/>
            <rFont val="Tahoma"/>
            <family val="2"/>
          </rPr>
          <t>Aaron Lieberman:</t>
        </r>
        <r>
          <rPr>
            <sz val="8"/>
            <color indexed="81"/>
            <rFont val="Tahoma"/>
            <family val="2"/>
          </rPr>
          <t xml:space="preserve">
Same as Skip% but used instead of it when the player is the cause or the subject.  
This takes precidence over Skip% and Flood Skip%.
Default is 0.</t>
        </r>
      </text>
    </comment>
    <comment ref="H1" authorId="1">
      <text>
        <r>
          <rPr>
            <b/>
            <sz val="8"/>
            <color indexed="81"/>
            <rFont val="Tahoma"/>
            <family val="2"/>
          </rPr>
          <t>Aaron Lieberman:</t>
        </r>
        <r>
          <rPr>
            <sz val="8"/>
            <color indexed="81"/>
            <rFont val="Tahoma"/>
            <family val="2"/>
          </rPr>
          <t xml:space="preserve">
Same as Skip% but used instead of it when the flood is the cause or the subject.  
This takes precidence over Skip%.
Default is 0.</t>
        </r>
      </text>
    </comment>
    <comment ref="I1" authorId="1">
      <text>
        <r>
          <rPr>
            <b/>
            <sz val="8"/>
            <color indexed="81"/>
            <rFont val="Tahoma"/>
            <family val="2"/>
          </rPr>
          <t>Aaron Lieberman:</t>
        </r>
        <r>
          <rPr>
            <sz val="8"/>
            <color indexed="81"/>
            <rFont val="Tahoma"/>
            <family val="2"/>
          </rPr>
          <t xml:space="preserve">
For this vocalization to be selected, the speaker must be at the specified combat status or lower.
Default depends on the particular vocalization.</t>
        </r>
      </text>
    </comment>
    <comment ref="J1" authorId="1">
      <text>
        <r>
          <rPr>
            <b/>
            <sz val="8"/>
            <color indexed="81"/>
            <rFont val="Tahoma"/>
            <family val="2"/>
          </rPr>
          <t>Aaron Lieberman:</t>
        </r>
        <r>
          <rPr>
            <sz val="8"/>
            <color indexed="81"/>
            <rFont val="Tahoma"/>
            <family val="2"/>
          </rPr>
          <t xml:space="preserve">
Specifies an animation to play when the vocalization is said.</t>
        </r>
      </text>
    </comment>
    <comment ref="K1" authorId="1">
      <text>
        <r>
          <rPr>
            <b/>
            <sz val="8"/>
            <color indexed="81"/>
            <rFont val="Tahoma"/>
            <family val="2"/>
          </rPr>
          <t>Aaron Lieberman:</t>
        </r>
        <r>
          <rPr>
            <sz val="8"/>
            <color indexed="81"/>
            <rFont val="Tahoma"/>
            <family val="2"/>
          </rPr>
          <t xml:space="preserve">
I *think* this is about letting others know about you when you speak.  Like if 'listener' is set, it means that if I hear you then I'll let my friends know that I heard you.  Not sure, however.  </t>
        </r>
      </text>
    </comment>
    <comment ref="L1" authorId="1">
      <text>
        <r>
          <rPr>
            <b/>
            <sz val="8"/>
            <color indexed="81"/>
            <rFont val="Tahoma"/>
            <family val="2"/>
          </rPr>
          <t>Aaron Lieberman:</t>
        </r>
        <r>
          <rPr>
            <sz val="8"/>
            <color indexed="81"/>
            <rFont val="Tahoma"/>
            <family val="2"/>
          </rPr>
          <t xml:space="preserve">
Speaker freeze time.  Looks to control how long the speaker stops moving when this vocalization is triggered.
Default is 0.</t>
        </r>
      </text>
    </comment>
    <comment ref="M1" authorId="1">
      <text>
        <r>
          <rPr>
            <b/>
            <sz val="8"/>
            <color indexed="81"/>
            <rFont val="Tahoma"/>
            <family val="2"/>
          </rPr>
          <t>Aaron Lieberman:</t>
        </r>
        <r>
          <rPr>
            <sz val="8"/>
            <color indexed="81"/>
            <rFont val="Tahoma"/>
            <family val="2"/>
          </rPr>
          <t xml:space="preserve">
Listener freeze time.  Looks to control how long the speaker stops moving when this vocalization is triggered.
Default is 0.</t>
        </r>
      </text>
    </comment>
    <comment ref="N1" authorId="1">
      <text>
        <r>
          <rPr>
            <b/>
            <sz val="8"/>
            <color indexed="81"/>
            <rFont val="Tahoma"/>
            <family val="2"/>
          </rPr>
          <t>Aaron Lieberman:</t>
        </r>
        <r>
          <rPr>
            <sz val="8"/>
            <color indexed="81"/>
            <rFont val="Tahoma"/>
            <family val="2"/>
          </rPr>
          <t xml:space="preserve">
The emotion that's associated with this vocalization.  Looks like it's only used by the facial animation system.</t>
        </r>
      </text>
    </comment>
    <comment ref="O1" authorId="1">
      <text>
        <r>
          <rPr>
            <b/>
            <sz val="8"/>
            <color indexed="81"/>
            <rFont val="Tahoma"/>
            <family val="2"/>
          </rPr>
          <t>Aaron Lieberman:</t>
        </r>
        <r>
          <rPr>
            <sz val="8"/>
            <color indexed="81"/>
            <rFont val="Tahoma"/>
            <family val="2"/>
          </rPr>
          <t xml:space="preserve">
The emotion that's associated with this vocalization.  Looks like it's only used by the facial animation system.</t>
        </r>
      </text>
    </comment>
    <comment ref="P1" authorId="1">
      <text>
        <r>
          <rPr>
            <b/>
            <sz val="8"/>
            <color indexed="81"/>
            <rFont val="Tahoma"/>
            <family val="2"/>
          </rPr>
          <t>Aaron Lieberman:</t>
        </r>
        <r>
          <rPr>
            <sz val="8"/>
            <color indexed="81"/>
            <rFont val="Tahoma"/>
            <family val="2"/>
          </rPr>
          <t xml:space="preserve">
How long this can sit around in the vocalization queue waiting to be played before it times out. 
In seconds.
Default is 5.</t>
        </r>
      </text>
    </comment>
    <comment ref="Q1" authorId="1">
      <text>
        <r>
          <rPr>
            <b/>
            <sz val="8"/>
            <color indexed="81"/>
            <rFont val="Tahoma"/>
            <family val="2"/>
          </rPr>
          <t>Aaron Lieberman:</t>
        </r>
        <r>
          <rPr>
            <sz val="8"/>
            <color indexed="81"/>
            <rFont val="Tahoma"/>
            <family val="2"/>
          </rPr>
          <t xml:space="preserve">
How long the vocalization must wait in the queue after it's triggered before it's allowed to play.
In seconds.
Default is 0.</t>
        </r>
      </text>
    </comment>
    <comment ref="R1" authorId="1">
      <text>
        <r>
          <rPr>
            <b/>
            <sz val="8"/>
            <color indexed="81"/>
            <rFont val="Tahoma"/>
            <family val="2"/>
          </rPr>
          <t>Aaron Lieberman:</t>
        </r>
        <r>
          <rPr>
            <sz val="8"/>
            <color indexed="81"/>
            <rFont val="Tahoma"/>
            <family val="2"/>
          </rPr>
          <t xml:space="preserve">
Source says "how long before the ai is notified that the thing is being said".
In seconds.
Default is 0.5.</t>
        </r>
      </text>
    </comment>
    <comment ref="S1" authorId="1">
      <text>
        <r>
          <rPr>
            <b/>
            <sz val="8"/>
            <color indexed="81"/>
            <rFont val="Tahoma"/>
            <family val="2"/>
          </rPr>
          <t>Aaron Lieberman:</t>
        </r>
        <r>
          <rPr>
            <sz val="8"/>
            <color indexed="81"/>
            <rFont val="Tahoma"/>
            <family val="2"/>
          </rPr>
          <t xml:space="preserve">
Source says "how long before the ai is allowed to say something else".
In seconds.
Default is 0.</t>
        </r>
      </text>
    </comment>
    <comment ref="T1" authorId="1">
      <text>
        <r>
          <rPr>
            <b/>
            <sz val="8"/>
            <color indexed="81"/>
            <rFont val="Tahoma"/>
            <family val="2"/>
          </rPr>
          <t>Aaron Lieberman:</t>
        </r>
        <r>
          <rPr>
            <sz val="8"/>
            <color indexed="81"/>
            <rFont val="Tahoma"/>
            <family val="2"/>
          </rPr>
          <t xml:space="preserve">
Source says "how long before this vocalization can be used again".
In seconds.
Default is 0.</t>
        </r>
      </text>
    </comment>
    <comment ref="U1" authorId="1">
      <text>
        <r>
          <rPr>
            <b/>
            <sz val="8"/>
            <color indexed="81"/>
            <rFont val="Tahoma"/>
            <family val="2"/>
          </rPr>
          <t>Aaron Lieberman:</t>
        </r>
        <r>
          <rPr>
            <sz val="8"/>
            <color indexed="81"/>
            <rFont val="Tahoma"/>
            <family val="2"/>
          </rPr>
          <t xml:space="preserve">
In code this is called "sound disallowed delay".  I'm not sure why there's a discrepency between what the code calls this and this header text.
In seconds.
Default is 0.</t>
        </r>
      </text>
    </comment>
    <comment ref="V1" authorId="1">
      <text>
        <r>
          <rPr>
            <b/>
            <sz val="8"/>
            <color indexed="81"/>
            <rFont val="Tahoma"/>
            <family val="2"/>
          </rPr>
          <t>Aaron Lieberman:</t>
        </r>
        <r>
          <rPr>
            <sz val="8"/>
            <color indexed="81"/>
            <rFont val="Tahoma"/>
            <family val="2"/>
          </rPr>
          <t xml:space="preserve">
Source says "regardless of whether any of my children were able to run, we know this was still a theoretical match".
Input is a vocalization name.</t>
        </r>
      </text>
    </comment>
    <comment ref="W1" authorId="2">
      <text>
        <r>
          <rPr>
            <b/>
            <sz val="9"/>
            <color indexed="81"/>
            <rFont val="Tahoma"/>
            <family val="2"/>
          </rPr>
          <t>Cyril Saint Girons:</t>
        </r>
        <r>
          <rPr>
            <sz val="9"/>
            <color indexed="81"/>
            <rFont val="Tahoma"/>
            <family val="2"/>
          </rPr>
          <t xml:space="preserve">
Sets the first valid mission for the vocalization. 0 or empty means ignore.</t>
        </r>
      </text>
    </comment>
    <comment ref="X1" authorId="2">
      <text>
        <r>
          <rPr>
            <b/>
            <sz val="9"/>
            <color indexed="81"/>
            <rFont val="Tahoma"/>
            <family val="2"/>
          </rPr>
          <t>Cyril Saint Girons:</t>
        </r>
        <r>
          <rPr>
            <sz val="9"/>
            <color indexed="81"/>
            <rFont val="Tahoma"/>
            <family val="2"/>
          </rPr>
          <t xml:space="preserve">
Sets the last valid mission for the vocalization. 0 or empty means ignore.</t>
        </r>
      </text>
    </comment>
    <comment ref="Y1" authorId="2">
      <text>
        <r>
          <rPr>
            <b/>
            <sz val="9"/>
            <color indexed="81"/>
            <rFont val="Tahoma"/>
            <family val="2"/>
          </rPr>
          <t>Cyril Saint Girons:</t>
        </r>
        <r>
          <rPr>
            <sz val="9"/>
            <color indexed="81"/>
            <rFont val="Tahoma"/>
            <family val="2"/>
          </rPr>
          <t xml:space="preserve">
Set this to "1" or "true" to disable combat dialogue effects (eg radio 3d) on the desired vocalizations</t>
        </r>
      </text>
    </comment>
    <comment ref="Z1" authorId="2">
      <text>
        <r>
          <rPr>
            <b/>
            <sz val="9"/>
            <color indexed="81"/>
            <rFont val="Tahoma"/>
            <family val="2"/>
          </rPr>
          <t>Cyril Saint Girons:</t>
        </r>
        <r>
          <rPr>
            <sz val="9"/>
            <color indexed="81"/>
            <rFont val="Tahoma"/>
            <family val="2"/>
          </rPr>
          <t xml:space="preserve">
Set this to 1 or true to make a vocalisation's facial animation get preloaded </t>
        </r>
      </text>
    </comment>
  </commentList>
</comments>
</file>

<file path=xl/sharedStrings.xml><?xml version="1.0" encoding="utf-8"?>
<sst xmlns="http://schemas.openxmlformats.org/spreadsheetml/2006/main" count="1120" uniqueCount="827">
  <si>
    <t>VOCALIZATIONS</t>
  </si>
  <si>
    <t>PRIORITY</t>
  </si>
  <si>
    <t>SAMPLE</t>
  </si>
  <si>
    <t>WEIGHT</t>
  </si>
  <si>
    <t>SKIP %</t>
  </si>
  <si>
    <t>PLAYER SKIP %</t>
  </si>
  <si>
    <t>MAX COMBAT STATUS</t>
  </si>
  <si>
    <t>ANIMATION</t>
  </si>
  <si>
    <t>PERCEPTION</t>
  </si>
  <si>
    <t>S-FREEZE</t>
  </si>
  <si>
    <t>L-FREEZE</t>
  </si>
  <si>
    <t>SPEAKER EMOTION</t>
  </si>
  <si>
    <t>LISTENER EMOTION</t>
  </si>
  <si>
    <t>QUEUE DELAY</t>
  </si>
  <si>
    <t>PRE DELAY</t>
  </si>
  <si>
    <t>NOTIF. DELAY</t>
  </si>
  <si>
    <t>POST DELAY</t>
  </si>
  <si>
    <t>REPEAT DELAY</t>
  </si>
  <si>
    <t>PERMUTATION REPEAT DELAY</t>
  </si>
  <si>
    <t>dth</t>
  </si>
  <si>
    <t>Aargh!</t>
  </si>
  <si>
    <t>pain</t>
  </si>
  <si>
    <t>dth_mjr</t>
  </si>
  <si>
    <t>AAAAARGH!!!</t>
  </si>
  <si>
    <t>dth_slw</t>
  </si>
  <si>
    <t>Erg-erg-ARRGH-uh-UH-AARGH!</t>
  </si>
  <si>
    <t>dth_hdsht</t>
  </si>
  <si>
    <t>Oof [headshot]</t>
  </si>
  <si>
    <t>dth_slnt</t>
  </si>
  <si>
    <t>Oof</t>
  </si>
  <si>
    <t>dth_fall</t>
  </si>
  <si>
    <t>AAAAAAaaaaaaargh ... OOMPH!</t>
  </si>
  <si>
    <t>ah</t>
  </si>
  <si>
    <t>pain_mdm</t>
  </si>
  <si>
    <t>erg!</t>
  </si>
  <si>
    <t>pain_mjr</t>
  </si>
  <si>
    <t>ERK!</t>
  </si>
  <si>
    <t>pain_shld</t>
  </si>
  <si>
    <t>Uh!</t>
  </si>
  <si>
    <t>pain_fall</t>
  </si>
  <si>
    <t>Oof-OW!</t>
  </si>
  <si>
    <t>flee</t>
  </si>
  <si>
    <t>scared</t>
  </si>
  <si>
    <t>cower</t>
  </si>
  <si>
    <t>Cowering!</t>
  </si>
  <si>
    <t>fall</t>
  </si>
  <si>
    <t>srprs</t>
  </si>
  <si>
    <t>Yikes!</t>
  </si>
  <si>
    <t>listener</t>
  </si>
  <si>
    <t>surprised</t>
  </si>
  <si>
    <t>Waaaaaa!!!!</t>
  </si>
  <si>
    <t>Get it off! Someone get it off!</t>
  </si>
  <si>
    <t>betray</t>
  </si>
  <si>
    <t>Get him! He's a traitor!</t>
  </si>
  <si>
    <t>point</t>
  </si>
  <si>
    <t>angry</t>
  </si>
  <si>
    <t>forgive</t>
  </si>
  <si>
    <t>I'll trust you for now ...</t>
  </si>
  <si>
    <t>entervcl</t>
  </si>
  <si>
    <t>Let's roll!</t>
  </si>
  <si>
    <t>.entervcl_drvr</t>
  </si>
  <si>
    <t>I'll drive!</t>
  </si>
  <si>
    <t>.entervcl_gnr</t>
  </si>
  <si>
    <t>I got the gun!</t>
  </si>
  <si>
    <t>.entervcl_psngr</t>
  </si>
  <si>
    <t>Shotgun!</t>
  </si>
  <si>
    <t>entervcl_trrt</t>
  </si>
  <si>
    <t>I'm on the turret!</t>
  </si>
  <si>
    <t>grt_intovcl</t>
  </si>
  <si>
    <t>Thanks for the ride.</t>
  </si>
  <si>
    <t>happy</t>
  </si>
  <si>
    <t>Welcome aboard.</t>
  </si>
  <si>
    <t>.grt_intovcl_imdvr</t>
  </si>
  <si>
    <t>Here we go.</t>
  </si>
  <si>
    <t>.grt_intovcl_imgnr</t>
  </si>
  <si>
    <t>Find me something to shoot!</t>
  </si>
  <si>
    <t>grt</t>
  </si>
  <si>
    <t>Hey!</t>
  </si>
  <si>
    <t>wave</t>
  </si>
  <si>
    <t>The cavalry has arrived!</t>
  </si>
  <si>
    <t>look</t>
  </si>
  <si>
    <t>What're you lookin' at?</t>
  </si>
  <si>
    <t>active</t>
  </si>
  <si>
    <t>Orders?</t>
  </si>
  <si>
    <t>look_lngtme</t>
  </si>
  <si>
    <t>I think we both have better things to do...</t>
  </si>
  <si>
    <t>ok</t>
  </si>
  <si>
    <t>Ok.</t>
  </si>
  <si>
    <t>thnk</t>
  </si>
  <si>
    <t>Thanks.</t>
  </si>
  <si>
    <t>NICE!</t>
  </si>
  <si>
    <t>scrn</t>
  </si>
  <si>
    <t>Great.</t>
  </si>
  <si>
    <t>You gotta be kidding me!</t>
  </si>
  <si>
    <t>warn</t>
  </si>
  <si>
    <t>certain</t>
  </si>
  <si>
    <t>friend</t>
  </si>
  <si>
    <t>clear_los</t>
  </si>
  <si>
    <t>morefoe</t>
  </si>
  <si>
    <t>There's another one!</t>
  </si>
  <si>
    <t>foundfoe</t>
  </si>
  <si>
    <t>Found 'em!</t>
  </si>
  <si>
    <t>There you are Demon!</t>
  </si>
  <si>
    <t>.warn_incmn</t>
  </si>
  <si>
    <t>Incoming!</t>
  </si>
  <si>
    <t>Grenade!!!</t>
  </si>
  <si>
    <t>.warn_trrt</t>
  </si>
  <si>
    <t>They've got a turret!</t>
  </si>
  <si>
    <t>Ghosts!</t>
  </si>
  <si>
    <t>Banshees up there!</t>
  </si>
  <si>
    <t>They're bringin in heavy armor!</t>
  </si>
  <si>
    <t>Here comes a dropship!</t>
  </si>
  <si>
    <t>warn_weapon</t>
  </si>
  <si>
    <t>.warn_wpn_snpr</t>
  </si>
  <si>
    <t>Sniper!</t>
  </si>
  <si>
    <t>He's after me!</t>
  </si>
  <si>
    <t>rmd</t>
  </si>
  <si>
    <t>Still a problem!</t>
  </si>
  <si>
    <t>.rmd_wpn_snpr</t>
  </si>
  <si>
    <t>Somebody take out that sniper!</t>
  </si>
  <si>
    <t>.rmd_stlth</t>
  </si>
  <si>
    <t>.rmd_trrt</t>
  </si>
  <si>
    <t>Take out that damn turret!</t>
  </si>
  <si>
    <t>.rmd_vcl_ghst</t>
  </si>
  <si>
    <t>Someone kill that ghost!</t>
  </si>
  <si>
    <t>.rmd_vcl_bnsh</t>
  </si>
  <si>
    <t>Need to nail that banshee!</t>
  </si>
  <si>
    <t>.rmd_vcl_wrth</t>
  </si>
  <si>
    <t>Take out that wraith!</t>
  </si>
  <si>
    <t>.rmd_vcl_phntm</t>
  </si>
  <si>
    <t>Take down that phantom!</t>
  </si>
  <si>
    <t>dwn</t>
  </si>
  <si>
    <t>cheer</t>
  </si>
  <si>
    <t>.dwn_wpn_snpr</t>
  </si>
  <si>
    <t>Sniper down!</t>
  </si>
  <si>
    <t>.dwn_vcl_ghst</t>
  </si>
  <si>
    <t>Ghost is down!</t>
  </si>
  <si>
    <t>.dwn_vcl_bnsh</t>
  </si>
  <si>
    <t>Banshee down!</t>
  </si>
  <si>
    <t>.dwn_vcl_wrth</t>
  </si>
  <si>
    <t>Wraith is down!</t>
  </si>
  <si>
    <t>Lost contact!</t>
  </si>
  <si>
    <t>He's pinned down!</t>
  </si>
  <si>
    <t>He's not here!</t>
  </si>
  <si>
    <t>hold</t>
  </si>
  <si>
    <t>new_order</t>
  </si>
  <si>
    <t>.newordr_advance</t>
  </si>
  <si>
    <t>Move up!</t>
  </si>
  <si>
    <t>advance</t>
  </si>
  <si>
    <t>.newordr_charge</t>
  </si>
  <si>
    <t>Okay move out and kick ass!</t>
  </si>
  <si>
    <t>.newordr_fallback</t>
  </si>
  <si>
    <t>Okay move out and find those bastards!</t>
  </si>
  <si>
    <t>fallback</t>
  </si>
  <si>
    <t>.newordr_moveon</t>
  </si>
  <si>
    <t>.newordr_arrival</t>
  </si>
  <si>
    <t>Regroup marines!</t>
  </si>
  <si>
    <t>.newordr_fllwplr</t>
  </si>
  <si>
    <t>foe_orders</t>
  </si>
  <si>
    <t>.foeordr_advance</t>
  </si>
  <si>
    <t>They're being cautious!</t>
  </si>
  <si>
    <t>.foeordr_charge</t>
  </si>
  <si>
    <t>They're advancing on us!</t>
  </si>
  <si>
    <t>.foeordr_fallback</t>
  </si>
  <si>
    <t>Here they come!</t>
  </si>
  <si>
    <t>.foeordr_retreat</t>
  </si>
  <si>
    <t>Careful they're after us!</t>
  </si>
  <si>
    <t>.foeordr_support</t>
  </si>
  <si>
    <t>They've got backup!</t>
  </si>
  <si>
    <t>Spread out! Find him!</t>
  </si>
  <si>
    <t>See if he's still there!</t>
  </si>
  <si>
    <t>Keep him pinned down!</t>
  </si>
  <si>
    <t>Is he over there?</t>
  </si>
  <si>
    <t>Let's get out there!</t>
  </si>
  <si>
    <t>Cover me!</t>
  </si>
  <si>
    <t>I got your back!</t>
  </si>
  <si>
    <t>prs</t>
  </si>
  <si>
    <t>Good job!</t>
  </si>
  <si>
    <t>That got 'em!</t>
  </si>
  <si>
    <t>Nice shot!</t>
  </si>
  <si>
    <t>Roadkill!</t>
  </si>
  <si>
    <t>I heard THAT!</t>
  </si>
  <si>
    <t>Thank god you were here to take that guy out!</t>
  </si>
  <si>
    <t>Good grenade!</t>
  </si>
  <si>
    <t>scld</t>
  </si>
  <si>
    <t>Hey cut it out!</t>
  </si>
  <si>
    <t>Nice going MasterDork!</t>
  </si>
  <si>
    <t>Where'd you learn to drive Tijuana?!</t>
  </si>
  <si>
    <t>He was on our side!</t>
  </si>
  <si>
    <t>Hey it's me!</t>
  </si>
  <si>
    <t>Point that thing somewhere else!</t>
  </si>
  <si>
    <t>kllmytrgt</t>
  </si>
  <si>
    <t>Hey that one was mine!</t>
  </si>
  <si>
    <t>chr</t>
  </si>
  <si>
    <t>.chr_kllfoe</t>
  </si>
  <si>
    <t>I killed one!</t>
  </si>
  <si>
    <t>..chr_kllfoe_mjrfoe</t>
  </si>
  <si>
    <t>I can't believe I killed that one!</t>
  </si>
  <si>
    <t>..chr_kllfoe_blt</t>
  </si>
  <si>
    <t>I shot one!</t>
  </si>
  <si>
    <t>..chr_kllfoe_vclbmp</t>
  </si>
  <si>
    <t>Eat grill!</t>
  </si>
  <si>
    <t>So much for the Demon!</t>
  </si>
  <si>
    <t>We killed the Dervish!</t>
  </si>
  <si>
    <t>..RE:prs</t>
  </si>
  <si>
    <t>lmnt</t>
  </si>
  <si>
    <t>status</t>
  </si>
  <si>
    <t>Nooo!</t>
  </si>
  <si>
    <t>sad</t>
  </si>
  <si>
    <t>.lmnt_deadally</t>
  </si>
  <si>
    <t>strk</t>
  </si>
  <si>
    <t>Take it!</t>
  </si>
  <si>
    <t>Boom!</t>
  </si>
  <si>
    <t>.strk_vcl_gnr</t>
  </si>
  <si>
    <t>You set 'em up I'll knock 'em down!</t>
  </si>
  <si>
    <t>.strk_grnd</t>
  </si>
  <si>
    <t>Frag out!</t>
  </si>
  <si>
    <t>..strk_grnd_uncvr</t>
  </si>
  <si>
    <t>This'll flush 'em out!</t>
  </si>
  <si>
    <t>.TRG:taunt</t>
  </si>
  <si>
    <t>.TRG:curse</t>
  </si>
  <si>
    <t>thrtn</t>
  </si>
  <si>
    <t>I'm gonna kill you!</t>
  </si>
  <si>
    <t>.thrtn_mjrfoe</t>
  </si>
  <si>
    <t>You think you're so tought!</t>
  </si>
  <si>
    <t>I'll show you Demon!</t>
  </si>
  <si>
    <t>.RE:thrtn_foe_re</t>
  </si>
  <si>
    <t>thrtn_foe_re</t>
  </si>
  <si>
    <t>Is that supposed to scare me?</t>
  </si>
  <si>
    <t>tnt</t>
  </si>
  <si>
    <t>Is that all you got?!</t>
  </si>
  <si>
    <t>.tnt_mjrfoe</t>
  </si>
  <si>
    <t>Not so tough!</t>
  </si>
  <si>
    <t>The prophets chose you?!</t>
  </si>
  <si>
    <t>.RE:tnt_re</t>
  </si>
  <si>
    <t>.TRG:threaten</t>
  </si>
  <si>
    <t>tnt_re</t>
  </si>
  <si>
    <t>Don't make 'em mad!</t>
  </si>
  <si>
    <t>crs</t>
  </si>
  <si>
    <t>Curse you!</t>
  </si>
  <si>
    <t>.crs_mjrfoe</t>
  </si>
  <si>
    <t>You ain't that tought!</t>
  </si>
  <si>
    <t>Damn you Dervish!</t>
  </si>
  <si>
    <t>A curse on you Demon!</t>
  </si>
  <si>
    <t>whn</t>
  </si>
  <si>
    <t>.whn_hrtblt</t>
  </si>
  <si>
    <t>I've been shot!</t>
  </si>
  <si>
    <t>I'm out of here!</t>
  </si>
  <si>
    <t>Leader dead run away!</t>
  </si>
  <si>
    <t>endcmbt</t>
  </si>
  <si>
    <t>Is that it?</t>
  </si>
  <si>
    <t>pstcmbt</t>
  </si>
  <si>
    <t>We win!</t>
  </si>
  <si>
    <t>.pstcmbt_ez</t>
  </si>
  <si>
    <t>We kicked their asses!</t>
  </si>
  <si>
    <t>.pstcmbt_hrd</t>
  </si>
  <si>
    <t>They almost kicked our asses!</t>
  </si>
  <si>
    <t>.pstcmbt_agg</t>
  </si>
  <si>
    <t>They never knew what hit em!</t>
  </si>
  <si>
    <t>.pstcmbt_tim</t>
  </si>
  <si>
    <t>Man I thought we were screwed.</t>
  </si>
  <si>
    <t>Did he make it?</t>
  </si>
  <si>
    <t>Did she make it?</t>
  </si>
  <si>
    <t>I'll miss you buddy.</t>
  </si>
  <si>
    <t>He's gone.</t>
  </si>
  <si>
    <t>She's gone...</t>
  </si>
  <si>
    <t>.shotfoebdy</t>
  </si>
  <si>
    <t>How's it feel to be dead!?</t>
  </si>
  <si>
    <t>Yep he's dead!</t>
  </si>
  <si>
    <t>How you doin'?</t>
  </si>
  <si>
    <t>approve</t>
  </si>
  <si>
    <t>Good</t>
  </si>
  <si>
    <t>regret</t>
  </si>
  <si>
    <t>Too bad.</t>
  </si>
  <si>
    <t>status_re</t>
  </si>
  <si>
    <t>I need ammo.</t>
  </si>
  <si>
    <t>ordr</t>
  </si>
  <si>
    <t>.RE:ordr_re</t>
  </si>
  <si>
    <t>Open fire!</t>
  </si>
  <si>
    <t>Throw a grenade!</t>
  </si>
  <si>
    <t>Everyone! Grenades!</t>
  </si>
  <si>
    <t>.ordr_prst</t>
  </si>
  <si>
    <t>Stay close don't spread out!</t>
  </si>
  <si>
    <t>.ordr_keepwatch</t>
  </si>
  <si>
    <t>Keep looking!</t>
  </si>
  <si>
    <t>Keep your eyes peeled!</t>
  </si>
  <si>
    <t>Keep watch they may come back!</t>
  </si>
  <si>
    <t>Careful we're not out of this yet!</t>
  </si>
  <si>
    <t>Check that body.</t>
  </si>
  <si>
    <t>warn_behavior</t>
  </si>
  <si>
    <t>It's gonna pop!</t>
  </si>
  <si>
    <t>It's gonna blow!</t>
  </si>
  <si>
    <t>warn_chr</t>
  </si>
  <si>
    <t>Buggers!</t>
  </si>
  <si>
    <t>Hunters!</t>
  </si>
  <si>
    <t>Stealth camo!</t>
  </si>
  <si>
    <t>He's going stealth again!</t>
  </si>
  <si>
    <t>He's deploying a turret!</t>
  </si>
  <si>
    <t>Choppers!</t>
  </si>
  <si>
    <t>.warn_wpn_hmmr</t>
  </si>
  <si>
    <t>He's got a hammer!</t>
  </si>
  <si>
    <t>Scarab!</t>
  </si>
  <si>
    <t>Flood!</t>
  </si>
  <si>
    <t>A swarm!</t>
  </si>
  <si>
    <t>Pureforms!</t>
  </si>
  <si>
    <t>He's getting up!</t>
  </si>
  <si>
    <t>warn_vcl</t>
  </si>
  <si>
    <t>.warn_vcl_ghst</t>
  </si>
  <si>
    <t>.warn_vcl_wrth</t>
  </si>
  <si>
    <t>Someone take out the arbiter!</t>
  </si>
  <si>
    <t>Someone take out the demon!</t>
  </si>
  <si>
    <t>Someond take out that scarab!</t>
  </si>
  <si>
    <t>Someone take out that stealth!</t>
  </si>
  <si>
    <t>Someone take out that chopper!</t>
  </si>
  <si>
    <t>Someone take ouf that hammer!</t>
  </si>
  <si>
    <t>Scarab down!</t>
  </si>
  <si>
    <t>Chopper down!</t>
  </si>
  <si>
    <t>Take this Arbiter!</t>
  </si>
  <si>
    <t>Take this Demon!</t>
  </si>
  <si>
    <t>Eat lead!</t>
  </si>
  <si>
    <t>.~strk_snpr</t>
  </si>
  <si>
    <t>Headshot!</t>
  </si>
  <si>
    <t>invsgt</t>
  </si>
  <si>
    <t>I'll flush him out!</t>
  </si>
  <si>
    <t>Cover me! I'm going in!</t>
  </si>
  <si>
    <t>join_emrg_re</t>
  </si>
  <si>
    <t>.cvr_invsgt</t>
  </si>
  <si>
    <t>cvr</t>
  </si>
  <si>
    <t>.RE:cvr_re</t>
  </si>
  <si>
    <t>cvr_re</t>
  </si>
  <si>
    <t>Come back coward!</t>
  </si>
  <si>
    <t>.RE:invsgt_fail</t>
  </si>
  <si>
    <t>Is he there?</t>
  </si>
  <si>
    <t>Over here!</t>
  </si>
  <si>
    <t>On my way!</t>
  </si>
  <si>
    <t>.RE:foundfoe_re</t>
  </si>
  <si>
    <t>.foundfoe_mjr_mc</t>
  </si>
  <si>
    <t>.foundfoe_mjr_arb</t>
  </si>
  <si>
    <t>There you are Arbiter!</t>
  </si>
  <si>
    <t>stayback</t>
  </si>
  <si>
    <t>Hold here!</t>
  </si>
  <si>
    <t>Let them run!</t>
  </si>
  <si>
    <t>He's drawing us into a trap!</t>
  </si>
  <si>
    <t>We should hold here!</t>
  </si>
  <si>
    <t>prst</t>
  </si>
  <si>
    <t>I'm going to look for him!</t>
  </si>
  <si>
    <t>prst_fail</t>
  </si>
  <si>
    <t>He's not over here!</t>
  </si>
  <si>
    <t>ask_prst_fail</t>
  </si>
  <si>
    <t>.RE:prst_fail</t>
  </si>
  <si>
    <t>.RE:ordr_prst_keeplooking</t>
  </si>
  <si>
    <t>leader</t>
  </si>
  <si>
    <t>srchend</t>
  </si>
  <si>
    <t>.RE:ordr_keepwatch</t>
  </si>
  <si>
    <t>.pstcmbt_brt</t>
  </si>
  <si>
    <t>.pstcmbt_fld</t>
  </si>
  <si>
    <t>We sure took those brutes</t>
  </si>
  <si>
    <t>I hate fighting flood.</t>
  </si>
  <si>
    <t>Everybody sound off!</t>
  </si>
  <si>
    <t>Still alive!</t>
  </si>
  <si>
    <t>.RE:status_re</t>
  </si>
  <si>
    <t>ask_chkallybdy</t>
  </si>
  <si>
    <t>ask_chkallybdyf</t>
  </si>
  <si>
    <t>chckallybdy</t>
  </si>
  <si>
    <t>.RE:regret</t>
  </si>
  <si>
    <t>chckallybdyf</t>
  </si>
  <si>
    <t>tchallybdy</t>
  </si>
  <si>
    <t>chkfoebdy</t>
  </si>
  <si>
    <t>.RE:approve</t>
  </si>
  <si>
    <t>.RE:whn_re</t>
  </si>
  <si>
    <t>whn_re</t>
  </si>
  <si>
    <t>response</t>
  </si>
  <si>
    <t>Stop whining!</t>
  </si>
  <si>
    <t>That hurts!</t>
  </si>
  <si>
    <t>rtrt</t>
  </si>
  <si>
    <t>.rtrt_ldrdead</t>
  </si>
  <si>
    <t>Woohoo!</t>
  </si>
  <si>
    <t>.chr_deadmc</t>
  </si>
  <si>
    <t>.chr_deadarb</t>
  </si>
  <si>
    <t>Stuck him!</t>
  </si>
  <si>
    <t>.lmnt_deadplr_arb</t>
  </si>
  <si>
    <t>We lost the arbiter!</t>
  </si>
  <si>
    <t>.lmnt_deadplr_mc</t>
  </si>
  <si>
    <t>We lost the chief!!!</t>
  </si>
  <si>
    <t>Man down!</t>
  </si>
  <si>
    <t>Well done arbiter!</t>
  </si>
  <si>
    <t>Well done chief!</t>
  </si>
  <si>
    <t>.prs_plr_kll</t>
  </si>
  <si>
    <t>..prs_plr_kll_blt</t>
  </si>
  <si>
    <t>..prs_plr_kll_vclbmp</t>
  </si>
  <si>
    <t>..prs_plr_kll_wmelee</t>
  </si>
  <si>
    <t>..prs_plr_kll_mjr</t>
  </si>
  <si>
    <t>He's kicking their asses!</t>
  </si>
  <si>
    <t>.scld_plr_kllally</t>
  </si>
  <si>
    <t>Get out of the way!</t>
  </si>
  <si>
    <t>Wait for me!</t>
  </si>
  <si>
    <t>Nice driving! NOT!</t>
  </si>
  <si>
    <t>Watch where you throw those things!</t>
  </si>
  <si>
    <t>You hit me!</t>
  </si>
  <si>
    <t>.crs_betrayingplr_arb</t>
  </si>
  <si>
    <t>Damn you betraying Arbiter!</t>
  </si>
  <si>
    <t>.crs_betrayingplr_mc</t>
  </si>
  <si>
    <t>Damn you betraying Chief!</t>
  </si>
  <si>
    <t>They're flanking us!</t>
  </si>
  <si>
    <t>.ok_plr_trdwpn</t>
  </si>
  <si>
    <t>.scrn_plr_wrswpn</t>
  </si>
  <si>
    <t>.thnk_plr_btrwpn</t>
  </si>
  <si>
    <t>Wort.</t>
  </si>
  <si>
    <t>This sucks …</t>
  </si>
  <si>
    <t>Zzzzz….</t>
  </si>
  <si>
    <t>Uhh aagh cough cough</t>
  </si>
  <si>
    <t>Wort?</t>
  </si>
  <si>
    <t>Wort wort wort.</t>
  </si>
  <si>
    <t>Look an arbiter!</t>
  </si>
  <si>
    <t>hail</t>
  </si>
  <si>
    <t>Want a ride?</t>
  </si>
  <si>
    <t>Wanna drive?</t>
  </si>
  <si>
    <t>I could use a gunner!</t>
  </si>
  <si>
    <t>bye_extvhl</t>
  </si>
  <si>
    <t>I'll just wait here then.</t>
  </si>
  <si>
    <t>..tnt_mjrfoe_arb</t>
  </si>
  <si>
    <t>..tnt_mjrfoe_mc</t>
  </si>
  <si>
    <t>You will die demon!</t>
  </si>
  <si>
    <t>..thrtn_mjrfoe_arb</t>
  </si>
  <si>
    <t>..thrtn_mjrfoe_mc</t>
  </si>
  <si>
    <t>Arbiter you're mine!</t>
  </si>
  <si>
    <t>Don't hurt me!</t>
  </si>
  <si>
    <t>Not fair!</t>
  </si>
  <si>
    <t>Don't hurt me arbiter!</t>
  </si>
  <si>
    <t>Don't hurt me mc!</t>
  </si>
  <si>
    <t>~dth_drama</t>
  </si>
  <si>
    <t>aarrgfgkdjhgdfdhk</t>
  </si>
  <si>
    <t>.dwn_scrb</t>
  </si>
  <si>
    <t>.dwn_vcl_chpr</t>
  </si>
  <si>
    <t>Vehicle woohoo!!!</t>
  </si>
  <si>
    <t>.chr_vcljmp</t>
  </si>
  <si>
    <t>lookcmbt</t>
  </si>
  <si>
    <t>..crs_mjrfoe_arb</t>
  </si>
  <si>
    <t>..crs_mjrfoe_mc</t>
  </si>
  <si>
    <t>dive</t>
  </si>
  <si>
    <t>dodge</t>
  </si>
  <si>
    <t>charge</t>
  </si>
  <si>
    <t>melee</t>
  </si>
  <si>
    <t>meleeleap</t>
  </si>
  <si>
    <t>kamikaze</t>
  </si>
  <si>
    <t>brsrk</t>
  </si>
  <si>
    <t>reanimate</t>
  </si>
  <si>
    <t>It's all yours.</t>
  </si>
  <si>
    <t>.warn_vcl_chpr</t>
  </si>
  <si>
    <t>.warn_scrb</t>
  </si>
  <si>
    <t>.rmd_plr_arb</t>
  </si>
  <si>
    <t>.rmd_plr_mc</t>
  </si>
  <si>
    <t>.rmd_scrb</t>
  </si>
  <si>
    <t>.rmd_wpn_hmmr</t>
  </si>
  <si>
    <t>.rmd_vcl_chpr</t>
  </si>
  <si>
    <t>invsgt_fail</t>
  </si>
  <si>
    <t>ask_invsgt_fail</t>
  </si>
  <si>
    <t>.stayback_agg</t>
  </si>
  <si>
    <t>.stayback_tim</t>
  </si>
  <si>
    <t>join_stayback</t>
  </si>
  <si>
    <t>.ordr_pinned</t>
  </si>
  <si>
    <t>.ordr_stayback</t>
  </si>
  <si>
    <t>.ordr_prst_keeplooking</t>
  </si>
  <si>
    <t>..ordr_keepwatch_agg</t>
  </si>
  <si>
    <t>..ordr_keepwatch_tim</t>
  </si>
  <si>
    <t>ordr_chkfoebdy</t>
  </si>
  <si>
    <t>stun</t>
  </si>
  <si>
    <t>.foundfoe_prst</t>
  </si>
  <si>
    <t>foundfoe_chasing</t>
  </si>
  <si>
    <t>foundfoe_re</t>
  </si>
  <si>
    <t>.foeordr_flanking</t>
  </si>
  <si>
    <t>Move on!</t>
  </si>
  <si>
    <t>Fleeing …!!!!</t>
  </si>
  <si>
    <t>Fall!</t>
  </si>
  <si>
    <t>Lift!</t>
  </si>
  <si>
    <t>Dive!</t>
  </si>
  <si>
    <t>Dodge!</t>
  </si>
  <si>
    <t>*bump*</t>
  </si>
  <si>
    <t>stunnnnn…</t>
  </si>
  <si>
    <t>thrown!</t>
  </si>
  <si>
    <t>Charging!!!</t>
  </si>
  <si>
    <t>MELEE!</t>
  </si>
  <si>
    <t>Meelee-LEAP</t>
  </si>
  <si>
    <t>BERSERKING!!!!</t>
  </si>
  <si>
    <t>KAMIKAZEING!!!</t>
  </si>
  <si>
    <t>*reanimation*</t>
  </si>
  <si>
    <t>lift</t>
  </si>
  <si>
    <t>.warn_chr_bggr</t>
  </si>
  <si>
    <t>.warn_flood</t>
  </si>
  <si>
    <t>.ordr_grenade</t>
  </si>
  <si>
    <t>.ordr_openfire</t>
  </si>
  <si>
    <t>.ordr_grenade_all</t>
  </si>
  <si>
    <t>.prs_plr_gdgrnd</t>
  </si>
  <si>
    <t>Nice sniping!</t>
  </si>
  <si>
    <t>.strk_mjrfoe_arb</t>
  </si>
  <si>
    <t>.strk_mjrfoe_mc</t>
  </si>
  <si>
    <t>.warn_incmn_fldbm</t>
  </si>
  <si>
    <t>.warn_incmn_vclbm</t>
  </si>
  <si>
    <t>.warn_trrt_dply</t>
  </si>
  <si>
    <t>.warn_fldreanimate</t>
  </si>
  <si>
    <t>panic</t>
  </si>
  <si>
    <t>PROXY</t>
  </si>
  <si>
    <t>Nice going Arbiturd!</t>
  </si>
  <si>
    <t>scold</t>
  </si>
  <si>
    <t>praise</t>
  </si>
  <si>
    <t>thank</t>
  </si>
  <si>
    <t>scorn</t>
  </si>
  <si>
    <t>scld_plr_arb</t>
  </si>
  <si>
    <t>scld_plr_mc</t>
  </si>
  <si>
    <t>prs_plr_arb</t>
  </si>
  <si>
    <t>prs_plr_mc</t>
  </si>
  <si>
    <t>dth_reanimated</t>
  </si>
  <si>
    <t>chr_kllfoe_stkplsm</t>
  </si>
  <si>
    <t>.warn_stlth</t>
  </si>
  <si>
    <t>.warn_stlth_again</t>
  </si>
  <si>
    <t>lst_cntct</t>
  </si>
  <si>
    <t>srch_pinned</t>
  </si>
  <si>
    <t>/* I include them here just so we don't generate import errors</t>
  </si>
  <si>
    <t>Never used!</t>
  </si>
  <si>
    <t>Pssssssss ….</t>
  </si>
  <si>
    <t>bump</t>
  </si>
  <si>
    <t>contempt</t>
  </si>
  <si>
    <t>sigh</t>
  </si>
  <si>
    <t>anger</t>
  </si>
  <si>
    <t>fear</t>
  </si>
  <si>
    <t>relief</t>
  </si>
  <si>
    <t>sigh!</t>
  </si>
  <si>
    <t>what contempt!</t>
  </si>
  <si>
    <t>angerrrrrr…!</t>
  </si>
  <si>
    <t>fear fear fear!</t>
  </si>
  <si>
    <t>phew!</t>
  </si>
  <si>
    <t>grt_intovcl_mine</t>
  </si>
  <si>
    <t>thrwn</t>
  </si>
  <si>
    <t>react</t>
  </si>
  <si>
    <t>captured</t>
  </si>
  <si>
    <t>injured</t>
  </si>
  <si>
    <t>peeing</t>
  </si>
  <si>
    <t>enemy</t>
  </si>
  <si>
    <t>friend_infantry</t>
  </si>
  <si>
    <t>doze</t>
  </si>
  <si>
    <t>FLOOD SKIP %</t>
  </si>
  <si>
    <t>prs_plr_sniping</t>
  </si>
  <si>
    <t>scld_plr_vclcrazy</t>
  </si>
  <si>
    <t>scld_plr_hrtme</t>
  </si>
  <si>
    <t>.scld_plr_wldgrnd</t>
  </si>
  <si>
    <t>.scld_plr_wldvcl</t>
  </si>
  <si>
    <t>.scld_plr_hrt_blt</t>
  </si>
  <si>
    <t>..pld_mjrfoe_mc</t>
  </si>
  <si>
    <t>..pld_mjrfoe_arb</t>
  </si>
  <si>
    <t>.pld_mjrfoe</t>
  </si>
  <si>
    <t>pld</t>
  </si>
  <si>
    <t>scream</t>
  </si>
  <si>
    <t>invt_vcl</t>
  </si>
  <si>
    <t>invt_vcl_gnr</t>
  </si>
  <si>
    <t>scld_plr_blocking</t>
  </si>
  <si>
    <t>prs_plr_kll_lots</t>
  </si>
  <si>
    <t>/*.~chr_deadvcl */</t>
  </si>
  <si>
    <t>/* .grt_intovcl_his */</t>
  </si>
  <si>
    <t>/* ~scld_plr_vclabndn */</t>
  </si>
  <si>
    <t>/* scld_plr_vclcrash */</t>
  </si>
  <si>
    <t>/* ~sndoff */</t>
  </si>
  <si>
    <t>/* ~sndoff_re */</t>
  </si>
  <si>
    <t>/* .~strk_blt */</t>
  </si>
  <si>
    <t>/* ~answer */</t>
  </si>
  <si>
    <t>/* ~question */</t>
  </si>
  <si>
    <t>/* ~statement */</t>
  </si>
  <si>
    <t>/* ~xtra_grunty_stuff */</t>
  </si>
  <si>
    <t>/* ~ask_re */</t>
  </si>
  <si>
    <t>/* ~invt_vcl_drvr */</t>
  </si>
  <si>
    <t>tnt_invsgt_stayback</t>
  </si>
  <si>
    <t>.warn_swarm</t>
  </si>
  <si>
    <t>.warn_pureforms</t>
  </si>
  <si>
    <t>dangerous</t>
  </si>
  <si>
    <t>ordr_ack</t>
  </si>
  <si>
    <t>.ordr_ack_affirmative</t>
  </si>
  <si>
    <t>On it!</t>
  </si>
  <si>
    <t>Taking care of him</t>
  </si>
  <si>
    <t>.ordr_ack_cant_proceed</t>
  </si>
  <si>
    <t>That's going to be difficult</t>
  </si>
  <si>
    <t>.ordr_ack_changing_weapons</t>
  </si>
  <si>
    <t>Changing weapons…</t>
  </si>
  <si>
    <t>Going for it</t>
  </si>
  <si>
    <t>.ordr_ack_regrouping</t>
  </si>
  <si>
    <t>On you sir!</t>
  </si>
  <si>
    <t>.ordr_ack_moving</t>
  </si>
  <si>
    <t>Moving out!</t>
  </si>
  <si>
    <t>.ordr_ack_pinned_down</t>
  </si>
  <si>
    <t>We are under fire!!</t>
  </si>
  <si>
    <t>.ordr_ack_on_you</t>
  </si>
  <si>
    <t>Regrouping</t>
  </si>
  <si>
    <t>.ordr_ack_right_away</t>
  </si>
  <si>
    <t>Right away</t>
  </si>
  <si>
    <t>.ordr_ack_attack_infantry</t>
  </si>
  <si>
    <t>.ordr_ack_attack_vehicle</t>
  </si>
  <si>
    <t>.ordr_ack_interact_object</t>
  </si>
  <si>
    <t>PLAYER SPEAK SKIP %</t>
  </si>
  <si>
    <t>Busting up those wheels now sir!</t>
  </si>
  <si>
    <t>Forget it he got away.</t>
  </si>
  <si>
    <t>.ordr_ack_completed</t>
  </si>
  <si>
    <t>.ordr_ack_disband</t>
  </si>
  <si>
    <t>Order Complete.</t>
  </si>
  <si>
    <t>Stop Regrouping</t>
  </si>
  <si>
    <t>AI joined fireteam</t>
  </si>
  <si>
    <t>Fireteam member died!</t>
  </si>
  <si>
    <t>Fireteam member is in danger!</t>
  </si>
  <si>
    <t>ft_mem</t>
  </si>
  <si>
    <t>.ft_mem_join</t>
  </si>
  <si>
    <t>.ft_mem_danger</t>
  </si>
  <si>
    <t>.ft_mem_died</t>
  </si>
  <si>
    <t>Animations</t>
  </si>
  <si>
    <t>Priority</t>
  </si>
  <si>
    <t>Perception</t>
  </si>
  <si>
    <t>Combat Status</t>
  </si>
  <si>
    <t>Emotion</t>
  </si>
  <si>
    <t>asleep</t>
  </si>
  <si>
    <t>shakefist</t>
  </si>
  <si>
    <t>recall</t>
  </si>
  <si>
    <t>idle</t>
  </si>
  <si>
    <t>alert</t>
  </si>
  <si>
    <t>comment</t>
  </si>
  <si>
    <t>surprise-back</t>
  </si>
  <si>
    <t>idle_response</t>
  </si>
  <si>
    <t>uninspected</t>
  </si>
  <si>
    <t>disgusted</t>
  </si>
  <si>
    <t>taunt</t>
  </si>
  <si>
    <t>postcombat</t>
  </si>
  <si>
    <t>definite</t>
  </si>
  <si>
    <t>brace</t>
  </si>
  <si>
    <t>combat</t>
  </si>
  <si>
    <t>visible</t>
  </si>
  <si>
    <t>respond</t>
  </si>
  <si>
    <t>shout</t>
  </si>
  <si>
    <t>act</t>
  </si>
  <si>
    <t>involuntary</t>
  </si>
  <si>
    <t>scripted</t>
  </si>
  <si>
    <t>death</t>
  </si>
  <si>
    <t>speaker</t>
  </si>
  <si>
    <t>surprise-front</t>
  </si>
  <si>
    <t>/* Group - Involuntaries */</t>
  </si>
  <si>
    <t>/* Group - Yelp */</t>
  </si>
  <si>
    <t>/* Group - Betrayal */</t>
  </si>
  <si>
    <t>/* Group - React */</t>
  </si>
  <si>
    <t>/* Group - Search */</t>
  </si>
  <si>
    <t>/* Group - Group */</t>
  </si>
  <si>
    <t>/* Group - Respond */</t>
  </si>
  <si>
    <t>/* Group - Important Outburst */</t>
  </si>
  <si>
    <t>/* Group - Trash Talk */</t>
  </si>
  <si>
    <t>/* Group - Outburst */</t>
  </si>
  <si>
    <t>/* Group - Postcombat and Idle */</t>
  </si>
  <si>
    <t>/* Group - Activities */</t>
  </si>
  <si>
    <t>/* Group - Unused */</t>
  </si>
  <si>
    <t>BOOM Headshot!</t>
  </si>
  <si>
    <t>Assassination Kill!</t>
  </si>
  <si>
    <t>I just shot an enemy bastard!</t>
  </si>
  <si>
    <t>chr_hrtfoe</t>
  </si>
  <si>
    <t>cmbt_idl</t>
  </si>
  <si>
    <t>undr_fire</t>
  </si>
  <si>
    <t>undr_fire_ghst</t>
  </si>
  <si>
    <t>undr_fire_wrth</t>
  </si>
  <si>
    <t>undr_fire_bnshe</t>
  </si>
  <si>
    <t>undr_fire_rvnt</t>
  </si>
  <si>
    <t>undr_fire_trrt</t>
  </si>
  <si>
    <t>I am attacking with a melee strike</t>
  </si>
  <si>
    <t>I am shooting at my target.</t>
  </si>
  <si>
    <t>I've got multiple targets I'm shooting at!</t>
  </si>
  <si>
    <t>I am a gunner in a vehicle and I am shooting</t>
  </si>
  <si>
    <t>Ouch! My gun overheated!</t>
  </si>
  <si>
    <t>I'm under fire from the enemy!</t>
  </si>
  <si>
    <t>I'm under fire from a ghost!</t>
  </si>
  <si>
    <t>I'm under fire from a wraith!</t>
  </si>
  <si>
    <t>I'm under fire from a banshee!</t>
  </si>
  <si>
    <t>I'm under fire from a revenant!</t>
  </si>
  <si>
    <t>I'm under fire from an enemy turret!</t>
  </si>
  <si>
    <t>..chr_kllfoe_gdgrnd</t>
  </si>
  <si>
    <t>I killed one with a grenade!</t>
  </si>
  <si>
    <t>Get them off me!</t>
  </si>
  <si>
    <t>move_cvr</t>
  </si>
  <si>
    <t>I am moving to find cover.</t>
  </si>
  <si>
    <t>cvrng</t>
  </si>
  <si>
    <t>I am in cover.</t>
  </si>
  <si>
    <t>pinned</t>
  </si>
  <si>
    <t>I'm pinned down!</t>
  </si>
  <si>
    <t>heardfoe</t>
  </si>
  <si>
    <t>I heard something…</t>
  </si>
  <si>
    <t>Contact!</t>
  </si>
  <si>
    <t>seefoe</t>
  </si>
  <si>
    <t>I see 'em</t>
  </si>
  <si>
    <t>.RE:seefoe_ack</t>
  </si>
  <si>
    <t>Ambush!</t>
  </si>
  <si>
    <t>seefoe_ack</t>
  </si>
  <si>
    <t>Is everyone clear?</t>
  </si>
  <si>
    <t>.RE:end_combat_clr</t>
  </si>
  <si>
    <t>end_combat_clr</t>
  </si>
  <si>
    <t>All clear!</t>
  </si>
  <si>
    <t>searching</t>
  </si>
  <si>
    <t>I'll find the bastard</t>
  </si>
  <si>
    <t>There is something over there</t>
  </si>
  <si>
    <t>Hold your position</t>
  </si>
  <si>
    <t>Spread out and take a look</t>
  </si>
  <si>
    <t>last_standing</t>
  </si>
  <si>
    <t>I guess I am all that's left</t>
  </si>
  <si>
    <t>Looks like I am walking</t>
  </si>
  <si>
    <t>Intermittent idle sounds when out of combat</t>
  </si>
  <si>
    <t>Chit-chat during combat.</t>
  </si>
  <si>
    <t>shoot_betrayed_plr</t>
  </si>
  <si>
    <t>Take his shields down first!</t>
  </si>
  <si>
    <t>kill_betrayed_plr</t>
  </si>
  <si>
    <t>die_ass</t>
  </si>
  <si>
    <t>Blaargh! [assination]</t>
  </si>
  <si>
    <t>ass_grabber</t>
  </si>
  <si>
    <t>ass_grabbed</t>
  </si>
  <si>
    <t>Gotcha! [assassin grab]</t>
  </si>
  <si>
    <t>Need a little help! [assassin victim grabbed]</t>
  </si>
  <si>
    <t>/* Space! */</t>
  </si>
  <si>
    <t>watch_fire_space</t>
  </si>
  <si>
    <t>You're firing on UNSC ships!</t>
  </si>
  <si>
    <t>scold_plr_killally_space</t>
  </si>
  <si>
    <t>That was one of our fighters!</t>
  </si>
  <si>
    <t>UNSC reinforcements inbound</t>
  </si>
  <si>
    <t>Tunning fork!</t>
  </si>
  <si>
    <t>We've got Seraphs inbound!</t>
  </si>
  <si>
    <t>Phantom gunships!</t>
  </si>
  <si>
    <t>die_space</t>
  </si>
  <si>
    <t>friend_dies_space</t>
  </si>
  <si>
    <t>We've lost one of ours!</t>
  </si>
  <si>
    <t>kill_enemy_space</t>
  </si>
  <si>
    <t>Enemy fighter down!</t>
  </si>
  <si>
    <t>taking_damage_space</t>
  </si>
  <si>
    <t>Taking fire!</t>
  </si>
  <si>
    <t>praise_shot_space</t>
  </si>
  <si>
    <t>Bogey down - well done!</t>
  </si>
  <si>
    <t>warn_pursuit</t>
  </si>
  <si>
    <t>You've got a bogey coming round on your tail!</t>
  </si>
  <si>
    <t>damaged_enemy</t>
  </si>
  <si>
    <t>Bam! right in the kisser!</t>
  </si>
  <si>
    <t>melee_charge</t>
  </si>
  <si>
    <t>melee_attack</t>
  </si>
  <si>
    <t>shoot</t>
  </si>
  <si>
    <t>shoot_multiple</t>
  </si>
  <si>
    <t>shoot_gunner</t>
  </si>
  <si>
    <t>overheated</t>
  </si>
  <si>
    <t>warn_target</t>
  </si>
  <si>
    <t>Reloading</t>
  </si>
  <si>
    <t>Hey take a look at this</t>
  </si>
  <si>
    <t>..kill_enemy_shtgn</t>
  </si>
  <si>
    <t>Boo ya! (Shotgunned)</t>
  </si>
  <si>
    <t>undr_fire_veh_ack</t>
  </si>
  <si>
    <t>Target the driver!</t>
  </si>
  <si>
    <t>.RE:undr_fire_veh_ack</t>
  </si>
  <si>
    <t>taking_crit_damage_space</t>
  </si>
  <si>
    <t>Taking heavy damage!</t>
  </si>
  <si>
    <t>ambush</t>
  </si>
  <si>
    <t>reloading</t>
  </si>
  <si>
    <t>reloading_low_ammo</t>
  </si>
  <si>
    <t>warn_tuningfork</t>
  </si>
  <si>
    <t>warn_unsc_drop</t>
  </si>
  <si>
    <t>order_invstgt</t>
  </si>
  <si>
    <t>order_spread</t>
  </si>
  <si>
    <t>order_hold</t>
  </si>
  <si>
    <t>warn_seraph</t>
  </si>
  <si>
    <t>warn_phantom_gunship</t>
  </si>
  <si>
    <t>.warn_vcl_bnsh</t>
  </si>
  <si>
    <t>.warn_vcl_phntm</t>
  </si>
  <si>
    <t>.warn_chr_hntr</t>
  </si>
  <si>
    <t>I'm going berserk!</t>
  </si>
  <si>
    <t>pain_cmnt_needle</t>
  </si>
  <si>
    <t>pain_cmnt_burn</t>
  </si>
  <si>
    <t>ok_plr_trade_seat</t>
  </si>
  <si>
    <t>Aaaahhhh it is burning!</t>
  </si>
  <si>
    <t>I am charging my target preparing for a melee strike</t>
  </si>
  <si>
    <t>Look out you have some trouble coming</t>
  </si>
  <si>
    <t>That's what you get traitor</t>
  </si>
  <si>
    <t>ready_spartan_laser</t>
  </si>
  <si>
    <t>Laser up!</t>
  </si>
  <si>
    <t>ready_rocket_launcher</t>
  </si>
  <si>
    <t>Rockets ready!</t>
  </si>
  <si>
    <t>ready_flak_cannon</t>
  </si>
  <si>
    <t>ready_plasma_launcher</t>
  </si>
  <si>
    <t>Plasma ready!</t>
  </si>
  <si>
    <t>Flak ready!</t>
  </si>
  <si>
    <t>Last Mag…</t>
  </si>
  <si>
    <t>jump</t>
  </si>
  <si>
    <t>Unh!</t>
  </si>
  <si>
    <t>order_find_cvr</t>
  </si>
  <si>
    <t>Look for cover!</t>
  </si>
  <si>
    <t>end_combat_ldr</t>
  </si>
  <si>
    <t>use_equipment_sprint</t>
  </si>
  <si>
    <t>I am sprinting!</t>
  </si>
  <si>
    <t>sprint</t>
  </si>
  <si>
    <t>sprint_end</t>
  </si>
  <si>
    <t>*sigh* [sprint_end]</t>
  </si>
  <si>
    <t>*grunt* [sprint_start]</t>
  </si>
  <si>
    <t>death_assasination</t>
  </si>
  <si>
    <t>death_headshot</t>
  </si>
  <si>
    <t>.warn_mjrfoe</t>
  </si>
  <si>
    <t>A Majorly Scary Enemy!</t>
  </si>
  <si>
    <t>.warn_missile</t>
  </si>
  <si>
    <t>Missle inbound!</t>
  </si>
  <si>
    <t>kill_ass</t>
  </si>
  <si>
    <t>Take it! [assassin kills]</t>
  </si>
  <si>
    <t>shoot_space</t>
  </si>
  <si>
    <t>I am shooting at my target in space</t>
  </si>
  <si>
    <t>.taking_damage_space_bnsh</t>
  </si>
  <si>
    <t>Taking fire from a banshee!</t>
  </si>
  <si>
    <t>.taking_damage_space_seraph</t>
  </si>
  <si>
    <t>Taking fire from a seraph!</t>
  </si>
  <si>
    <t>.taking_damage_space_phantom</t>
  </si>
  <si>
    <t>Taking fire from a phantom!</t>
  </si>
  <si>
    <t>warn_incmn_grnd</t>
  </si>
  <si>
    <t>panic_plsmgrnd</t>
  </si>
  <si>
    <t>.warn_vcl_rvnt</t>
  </si>
  <si>
    <t>Revenant!</t>
  </si>
  <si>
    <t>.dwn_vcl_rvnt</t>
  </si>
  <si>
    <t>Revenant is down!</t>
  </si>
  <si>
    <t>.order_cover_fire</t>
  </si>
  <si>
    <t>get me some cover fire!</t>
  </si>
  <si>
    <t>Sweep the area</t>
  </si>
  <si>
    <t>ordr_invsgt</t>
  </si>
  <si>
    <t>DISABLE DIALOG EFFECT</t>
  </si>
  <si>
    <t>MISSION RANGE FIRST</t>
  </si>
  <si>
    <t>MISSION RANGE LAST</t>
  </si>
  <si>
    <t>/*see_interest</t>
  </si>
  <si>
    <t>/*invstgt_interest</t>
  </si>
  <si>
    <t>.grt_spartans</t>
  </si>
  <si>
    <t>.hail_spartans</t>
  </si>
  <si>
    <t>I'm going down!</t>
  </si>
  <si>
    <t>PREDICT FACIAL ANIMS</t>
  </si>
</sst>
</file>

<file path=xl/styles.xml><?xml version="1.0" encoding="utf-8"?>
<styleSheet xmlns="http://schemas.openxmlformats.org/spreadsheetml/2006/main">
  <fonts count="12">
    <font>
      <sz val="10"/>
      <name val="Arial"/>
    </font>
    <font>
      <sz val="8"/>
      <name val="Arial"/>
      <family val="2"/>
    </font>
    <font>
      <b/>
      <sz val="10"/>
      <name val="Arial"/>
      <family val="2"/>
    </font>
    <font>
      <sz val="10"/>
      <name val="Arial"/>
      <family val="2"/>
    </font>
    <font>
      <b/>
      <sz val="15"/>
      <color theme="3"/>
      <name val="Calibri"/>
      <family val="2"/>
      <scheme val="minor"/>
    </font>
    <font>
      <b/>
      <sz val="11"/>
      <color theme="0"/>
      <name val="Calibri"/>
      <family val="2"/>
      <scheme val="minor"/>
    </font>
    <font>
      <sz val="11"/>
      <color theme="0"/>
      <name val="Calibri"/>
      <family val="2"/>
      <scheme val="minor"/>
    </font>
    <font>
      <sz val="8"/>
      <color indexed="81"/>
      <name val="Tahoma"/>
      <family val="2"/>
    </font>
    <font>
      <b/>
      <sz val="8"/>
      <color indexed="81"/>
      <name val="Tahoma"/>
      <family val="2"/>
    </font>
    <font>
      <i/>
      <sz val="10"/>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2">
    <border>
      <left/>
      <right/>
      <top/>
      <bottom/>
      <diagonal/>
    </border>
    <border>
      <left/>
      <right/>
      <top/>
      <bottom style="thick">
        <color theme="4"/>
      </bottom>
      <diagonal/>
    </border>
  </borders>
  <cellStyleXfs count="4">
    <xf numFmtId="0" fontId="0" fillId="0" borderId="0"/>
    <xf numFmtId="0" fontId="4" fillId="0" borderId="1" applyNumberFormat="0" applyFill="0" applyAlignment="0" applyProtection="0"/>
    <xf numFmtId="0" fontId="6" fillId="2" borderId="0" applyNumberFormat="0" applyBorder="0" applyAlignment="0" applyProtection="0"/>
    <xf numFmtId="0" fontId="3" fillId="0" borderId="0" applyNumberFormat="0" applyFont="0" applyBorder="0" applyAlignment="0" applyProtection="0"/>
  </cellStyleXfs>
  <cellXfs count="9">
    <xf numFmtId="0" fontId="0" fillId="0" borderId="0" xfId="0"/>
    <xf numFmtId="0" fontId="2" fillId="0" borderId="0" xfId="0" applyFont="1"/>
    <xf numFmtId="0" fontId="3" fillId="0" borderId="0" xfId="0" applyFont="1"/>
    <xf numFmtId="0" fontId="4" fillId="3" borderId="1" xfId="1" applyFill="1"/>
    <xf numFmtId="0" fontId="5" fillId="2" borderId="0" xfId="2" applyFont="1" applyAlignment="1">
      <alignment wrapText="1"/>
    </xf>
    <xf numFmtId="0" fontId="0" fillId="0" borderId="0" xfId="0" applyFont="1"/>
    <xf numFmtId="0" fontId="9" fillId="0" borderId="0" xfId="0" applyFont="1"/>
    <xf numFmtId="0" fontId="0" fillId="0" borderId="0" xfId="0" applyFill="1"/>
    <xf numFmtId="0" fontId="3" fillId="0" borderId="0" xfId="3" applyFont="1" applyFill="1" applyBorder="1" applyAlignment="1">
      <alignment horizontal="left" vertical="top"/>
    </xf>
  </cellXfs>
  <cellStyles count="4">
    <cellStyle name="Accent1" xfId="2" builtinId="29"/>
    <cellStyle name="Heading 1" xfId="1" builtinId="16"/>
    <cellStyle name="Normal" xfId="0" builtinId="0"/>
    <cellStyle name="Normal 3" xfId="3"/>
  </cellStyles>
  <dxfs count="3">
    <dxf>
      <fill>
        <patternFill>
          <bgColor rgb="FFFFC7CE"/>
        </patternFill>
      </fill>
    </dxf>
    <dxf>
      <font>
        <b/>
        <i val="0"/>
      </font>
    </dxf>
    <dxf>
      <fill>
        <patternFill>
          <bgColor theme="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lox/omaha_ptx/data/ai/ai_dialogue_globals_bckp.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riggers"/>
      <sheetName val="Enums"/>
    </sheetNames>
    <sheetDataSet>
      <sheetData sheetId="0" refreshError="1"/>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Z513"/>
  <sheetViews>
    <sheetView tabSelected="1" zoomScaleNormal="100" workbookViewId="0">
      <pane xSplit="3" ySplit="1" topLeftCell="T232" activePane="bottomRight" state="frozen"/>
      <selection pane="topRight" activeCell="D1" sqref="D1"/>
      <selection pane="bottomLeft" activeCell="A2" sqref="A2"/>
      <selection pane="bottomRight" activeCell="A258" sqref="A258:XFD258"/>
    </sheetView>
  </sheetViews>
  <sheetFormatPr defaultRowHeight="12.75" outlineLevelRow="1"/>
  <cols>
    <col min="1" max="1" width="40.140625" customWidth="1"/>
    <col min="2" max="2" width="12.28515625" customWidth="1"/>
    <col min="3" max="3" width="45.140625" customWidth="1"/>
    <col min="4" max="4" width="9.5703125" customWidth="1"/>
    <col min="6" max="6" width="14.42578125" bestFit="1" customWidth="1"/>
    <col min="7" max="7" width="12.28515625" customWidth="1"/>
    <col min="9" max="9" width="14" customWidth="1"/>
    <col min="10" max="10" width="14.140625" customWidth="1"/>
    <col min="11" max="11" width="16.5703125" customWidth="1"/>
    <col min="12" max="12" width="12.5703125" customWidth="1"/>
    <col min="13" max="13" width="11.5703125" customWidth="1"/>
    <col min="14" max="14" width="12.5703125" customWidth="1"/>
    <col min="15" max="15" width="12.85546875" customWidth="1"/>
    <col min="20" max="20" width="10.42578125" customWidth="1"/>
    <col min="21" max="21" width="16.5703125" customWidth="1"/>
  </cols>
  <sheetData>
    <row r="1" spans="1:26" s="4" customFormat="1" ht="55.5" customHeight="1">
      <c r="A1" s="4" t="s">
        <v>0</v>
      </c>
      <c r="B1" s="4" t="s">
        <v>1</v>
      </c>
      <c r="C1" s="4" t="s">
        <v>2</v>
      </c>
      <c r="D1" s="4" t="s">
        <v>3</v>
      </c>
      <c r="E1" s="4" t="s">
        <v>4</v>
      </c>
      <c r="F1" s="4" t="s">
        <v>595</v>
      </c>
      <c r="G1" s="4" t="s">
        <v>5</v>
      </c>
      <c r="H1" s="4" t="s">
        <v>540</v>
      </c>
      <c r="I1" s="4" t="s">
        <v>6</v>
      </c>
      <c r="J1" s="4" t="s">
        <v>7</v>
      </c>
      <c r="K1" s="4" t="s">
        <v>8</v>
      </c>
      <c r="L1" s="4" t="s">
        <v>9</v>
      </c>
      <c r="M1" s="4" t="s">
        <v>10</v>
      </c>
      <c r="N1" s="4" t="s">
        <v>11</v>
      </c>
      <c r="O1" s="4" t="s">
        <v>12</v>
      </c>
      <c r="P1" s="4" t="s">
        <v>13</v>
      </c>
      <c r="Q1" s="4" t="s">
        <v>14</v>
      </c>
      <c r="R1" s="4" t="s">
        <v>15</v>
      </c>
      <c r="S1" s="4" t="s">
        <v>16</v>
      </c>
      <c r="T1" s="4" t="s">
        <v>17</v>
      </c>
      <c r="U1" s="4" t="s">
        <v>18</v>
      </c>
      <c r="V1" s="4" t="s">
        <v>501</v>
      </c>
      <c r="W1" s="4" t="s">
        <v>819</v>
      </c>
      <c r="X1" s="4" t="s">
        <v>820</v>
      </c>
      <c r="Y1" s="4" t="s">
        <v>818</v>
      </c>
      <c r="Z1" s="4" t="s">
        <v>826</v>
      </c>
    </row>
    <row r="2" spans="1:26" s="3" customFormat="1" ht="20.25" thickBot="1">
      <c r="A2" s="3" t="s">
        <v>638</v>
      </c>
    </row>
    <row r="3" spans="1:26" ht="13.5" outlineLevel="1" thickTop="1">
      <c r="A3" t="s">
        <v>19</v>
      </c>
      <c r="C3" t="s">
        <v>20</v>
      </c>
      <c r="N3" t="s">
        <v>21</v>
      </c>
      <c r="Y3">
        <v>1</v>
      </c>
      <c r="Z3">
        <v>1</v>
      </c>
    </row>
    <row r="4" spans="1:26" outlineLevel="1">
      <c r="A4" s="2" t="s">
        <v>430</v>
      </c>
      <c r="C4" t="s">
        <v>20</v>
      </c>
      <c r="N4" s="2" t="s">
        <v>21</v>
      </c>
      <c r="Y4">
        <v>1</v>
      </c>
      <c r="Z4">
        <v>1</v>
      </c>
    </row>
    <row r="5" spans="1:26" outlineLevel="1">
      <c r="A5" s="2" t="s">
        <v>30</v>
      </c>
      <c r="C5" t="s">
        <v>31</v>
      </c>
      <c r="N5" t="s">
        <v>21</v>
      </c>
      <c r="Y5">
        <v>1</v>
      </c>
      <c r="Z5">
        <v>1</v>
      </c>
    </row>
    <row r="6" spans="1:26" outlineLevel="1">
      <c r="A6" s="2" t="s">
        <v>26</v>
      </c>
      <c r="C6" t="s">
        <v>27</v>
      </c>
      <c r="N6" t="s">
        <v>21</v>
      </c>
      <c r="Y6">
        <v>1</v>
      </c>
      <c r="Z6">
        <v>1</v>
      </c>
    </row>
    <row r="7" spans="1:26" outlineLevel="1">
      <c r="A7" s="2" t="s">
        <v>22</v>
      </c>
      <c r="C7" t="s">
        <v>23</v>
      </c>
      <c r="N7" t="s">
        <v>21</v>
      </c>
      <c r="Y7">
        <v>1</v>
      </c>
      <c r="Z7">
        <v>1</v>
      </c>
    </row>
    <row r="8" spans="1:26" outlineLevel="1">
      <c r="A8" t="s">
        <v>28</v>
      </c>
      <c r="C8" t="s">
        <v>29</v>
      </c>
      <c r="N8" t="s">
        <v>21</v>
      </c>
      <c r="Y8">
        <v>1</v>
      </c>
      <c r="Z8">
        <v>1</v>
      </c>
    </row>
    <row r="9" spans="1:26" outlineLevel="1">
      <c r="A9" t="s">
        <v>24</v>
      </c>
      <c r="C9" t="s">
        <v>25</v>
      </c>
      <c r="N9" t="s">
        <v>21</v>
      </c>
      <c r="Y9">
        <v>1</v>
      </c>
      <c r="Z9">
        <v>1</v>
      </c>
    </row>
    <row r="10" spans="1:26" outlineLevel="1">
      <c r="A10" s="2" t="s">
        <v>511</v>
      </c>
      <c r="C10" s="2" t="s">
        <v>431</v>
      </c>
      <c r="Y10">
        <v>1</v>
      </c>
      <c r="Z10">
        <v>1</v>
      </c>
    </row>
    <row r="11" spans="1:26" outlineLevel="1">
      <c r="A11" s="2" t="s">
        <v>707</v>
      </c>
      <c r="B11" t="s">
        <v>635</v>
      </c>
      <c r="C11" s="2" t="s">
        <v>708</v>
      </c>
      <c r="N11" t="s">
        <v>21</v>
      </c>
      <c r="Y11">
        <v>1</v>
      </c>
      <c r="Z11">
        <v>1</v>
      </c>
    </row>
    <row r="12" spans="1:26" outlineLevel="1"/>
    <row r="13" spans="1:26" outlineLevel="1">
      <c r="A13" s="6" t="s">
        <v>21</v>
      </c>
      <c r="C13" t="s">
        <v>32</v>
      </c>
      <c r="N13" t="s">
        <v>21</v>
      </c>
      <c r="Y13">
        <v>1</v>
      </c>
      <c r="Z13">
        <v>1</v>
      </c>
    </row>
    <row r="14" spans="1:26" outlineLevel="1">
      <c r="A14" t="s">
        <v>39</v>
      </c>
      <c r="C14" t="s">
        <v>40</v>
      </c>
      <c r="N14" t="s">
        <v>21</v>
      </c>
      <c r="Y14">
        <v>1</v>
      </c>
      <c r="Z14">
        <v>1</v>
      </c>
    </row>
    <row r="15" spans="1:26" outlineLevel="1">
      <c r="A15" t="s">
        <v>33</v>
      </c>
      <c r="C15" t="s">
        <v>34</v>
      </c>
      <c r="N15" t="s">
        <v>21</v>
      </c>
      <c r="Y15">
        <v>1</v>
      </c>
      <c r="Z15">
        <v>1</v>
      </c>
    </row>
    <row r="16" spans="1:26" outlineLevel="1">
      <c r="A16" t="s">
        <v>35</v>
      </c>
      <c r="C16" t="s">
        <v>36</v>
      </c>
      <c r="N16" t="s">
        <v>21</v>
      </c>
      <c r="Y16">
        <v>1</v>
      </c>
      <c r="Z16">
        <v>1</v>
      </c>
    </row>
    <row r="17" spans="1:26" outlineLevel="1">
      <c r="A17" s="2" t="s">
        <v>37</v>
      </c>
      <c r="C17" t="s">
        <v>38</v>
      </c>
      <c r="N17" t="s">
        <v>21</v>
      </c>
      <c r="Y17">
        <v>1</v>
      </c>
      <c r="Z17">
        <v>1</v>
      </c>
    </row>
    <row r="18" spans="1:26" outlineLevel="1"/>
    <row r="19" spans="1:26" outlineLevel="1">
      <c r="A19" t="s">
        <v>41</v>
      </c>
      <c r="C19" t="s">
        <v>472</v>
      </c>
      <c r="N19" t="s">
        <v>42</v>
      </c>
      <c r="Y19">
        <v>1</v>
      </c>
    </row>
    <row r="20" spans="1:26" outlineLevel="1">
      <c r="A20" t="s">
        <v>43</v>
      </c>
      <c r="C20" t="s">
        <v>44</v>
      </c>
      <c r="N20" t="s">
        <v>42</v>
      </c>
      <c r="Y20">
        <v>1</v>
      </c>
    </row>
    <row r="21" spans="1:26" outlineLevel="1">
      <c r="A21" s="2" t="s">
        <v>45</v>
      </c>
      <c r="C21" t="s">
        <v>473</v>
      </c>
      <c r="N21" t="s">
        <v>42</v>
      </c>
      <c r="Y21">
        <v>1</v>
      </c>
    </row>
    <row r="22" spans="1:26" outlineLevel="1">
      <c r="A22" t="s">
        <v>486</v>
      </c>
      <c r="C22" t="s">
        <v>474</v>
      </c>
      <c r="Y22">
        <v>1</v>
      </c>
    </row>
    <row r="23" spans="1:26" outlineLevel="1">
      <c r="A23" t="s">
        <v>439</v>
      </c>
      <c r="C23" t="s">
        <v>475</v>
      </c>
      <c r="N23" t="s">
        <v>49</v>
      </c>
      <c r="Y23">
        <v>1</v>
      </c>
    </row>
    <row r="24" spans="1:26" outlineLevel="1">
      <c r="A24" s="2" t="s">
        <v>798</v>
      </c>
      <c r="B24" t="s">
        <v>551</v>
      </c>
      <c r="C24" s="2" t="s">
        <v>799</v>
      </c>
      <c r="Y24">
        <v>1</v>
      </c>
    </row>
    <row r="25" spans="1:26" outlineLevel="1">
      <c r="A25" s="5" t="s">
        <v>709</v>
      </c>
      <c r="C25" s="2" t="s">
        <v>711</v>
      </c>
      <c r="Y25">
        <v>1</v>
      </c>
    </row>
    <row r="26" spans="1:26" outlineLevel="1">
      <c r="A26" s="5" t="s">
        <v>710</v>
      </c>
      <c r="C26" s="2" t="s">
        <v>712</v>
      </c>
      <c r="N26" t="s">
        <v>49</v>
      </c>
      <c r="Y26">
        <v>1</v>
      </c>
    </row>
    <row r="27" spans="1:26" outlineLevel="1">
      <c r="A27" t="s">
        <v>440</v>
      </c>
      <c r="C27" t="s">
        <v>476</v>
      </c>
      <c r="Y27">
        <v>1</v>
      </c>
    </row>
    <row r="28" spans="1:26" outlineLevel="1">
      <c r="A28" t="s">
        <v>520</v>
      </c>
      <c r="C28" t="s">
        <v>477</v>
      </c>
      <c r="Y28">
        <v>1</v>
      </c>
    </row>
    <row r="29" spans="1:26" outlineLevel="1">
      <c r="A29" t="s">
        <v>466</v>
      </c>
      <c r="C29" t="s">
        <v>478</v>
      </c>
      <c r="Y29">
        <v>1</v>
      </c>
    </row>
    <row r="30" spans="1:26" outlineLevel="1">
      <c r="A30" t="s">
        <v>532</v>
      </c>
      <c r="C30" t="s">
        <v>479</v>
      </c>
      <c r="J30" s="2"/>
      <c r="Y30">
        <v>1</v>
      </c>
    </row>
    <row r="31" spans="1:26" outlineLevel="1">
      <c r="A31" t="s">
        <v>441</v>
      </c>
      <c r="C31" t="s">
        <v>480</v>
      </c>
      <c r="N31" t="s">
        <v>55</v>
      </c>
      <c r="Y31">
        <v>1</v>
      </c>
    </row>
    <row r="32" spans="1:26" outlineLevel="1">
      <c r="A32" t="s">
        <v>442</v>
      </c>
      <c r="C32" t="s">
        <v>481</v>
      </c>
      <c r="N32" t="s">
        <v>55</v>
      </c>
      <c r="Y32">
        <v>1</v>
      </c>
    </row>
    <row r="33" spans="1:25" outlineLevel="1">
      <c r="A33" t="s">
        <v>443</v>
      </c>
      <c r="C33" t="s">
        <v>482</v>
      </c>
      <c r="N33" t="s">
        <v>55</v>
      </c>
      <c r="Y33">
        <v>1</v>
      </c>
    </row>
    <row r="34" spans="1:25" outlineLevel="1">
      <c r="A34" t="s">
        <v>445</v>
      </c>
      <c r="C34" t="s">
        <v>483</v>
      </c>
      <c r="N34" t="s">
        <v>55</v>
      </c>
      <c r="Y34">
        <v>1</v>
      </c>
    </row>
    <row r="35" spans="1:25" outlineLevel="1">
      <c r="A35" t="s">
        <v>444</v>
      </c>
      <c r="C35" t="s">
        <v>484</v>
      </c>
      <c r="Y35">
        <v>1</v>
      </c>
    </row>
    <row r="36" spans="1:25" outlineLevel="1">
      <c r="A36" s="2" t="s">
        <v>446</v>
      </c>
      <c r="C36" t="s">
        <v>485</v>
      </c>
      <c r="Y36">
        <v>1</v>
      </c>
    </row>
    <row r="37" spans="1:25" outlineLevel="1"/>
    <row r="38" spans="1:25" outlineLevel="1">
      <c r="A38" t="s">
        <v>522</v>
      </c>
      <c r="C38" t="s">
        <v>526</v>
      </c>
      <c r="Y38">
        <v>1</v>
      </c>
    </row>
    <row r="39" spans="1:25" outlineLevel="1">
      <c r="A39" t="s">
        <v>521</v>
      </c>
      <c r="C39" t="s">
        <v>527</v>
      </c>
      <c r="Y39">
        <v>1</v>
      </c>
    </row>
    <row r="40" spans="1:25" outlineLevel="1">
      <c r="A40" t="s">
        <v>523</v>
      </c>
      <c r="C40" t="s">
        <v>528</v>
      </c>
      <c r="Y40">
        <v>1</v>
      </c>
    </row>
    <row r="41" spans="1:25" outlineLevel="1">
      <c r="A41" t="s">
        <v>524</v>
      </c>
      <c r="C41" t="s">
        <v>529</v>
      </c>
      <c r="Y41">
        <v>1</v>
      </c>
    </row>
    <row r="42" spans="1:25" outlineLevel="1">
      <c r="A42" t="s">
        <v>525</v>
      </c>
      <c r="C42" t="s">
        <v>530</v>
      </c>
      <c r="Y42">
        <v>1</v>
      </c>
    </row>
    <row r="43" spans="1:25" outlineLevel="1">
      <c r="A43" s="2" t="s">
        <v>788</v>
      </c>
      <c r="C43" s="2" t="s">
        <v>791</v>
      </c>
      <c r="Y43">
        <v>1</v>
      </c>
    </row>
    <row r="44" spans="1:25" outlineLevel="1">
      <c r="A44" s="5" t="s">
        <v>789</v>
      </c>
      <c r="C44" s="2" t="s">
        <v>790</v>
      </c>
      <c r="Y44">
        <v>1</v>
      </c>
    </row>
    <row r="46" spans="1:25" s="3" customFormat="1" ht="20.25" thickBot="1">
      <c r="A46" s="3" t="s">
        <v>639</v>
      </c>
    </row>
    <row r="47" spans="1:25" ht="13.5" outlineLevel="1" thickTop="1">
      <c r="A47" s="2" t="s">
        <v>46</v>
      </c>
      <c r="B47" t="s">
        <v>533</v>
      </c>
      <c r="C47" t="s">
        <v>47</v>
      </c>
      <c r="N47" t="s">
        <v>49</v>
      </c>
    </row>
    <row r="48" spans="1:25" outlineLevel="1"/>
    <row r="49" spans="1:26" outlineLevel="1">
      <c r="A49" s="2" t="s">
        <v>500</v>
      </c>
      <c r="B49" t="s">
        <v>533</v>
      </c>
      <c r="C49" t="s">
        <v>50</v>
      </c>
      <c r="D49">
        <v>2</v>
      </c>
      <c r="N49" t="s">
        <v>42</v>
      </c>
    </row>
    <row r="50" spans="1:26" outlineLevel="1">
      <c r="A50" s="2" t="s">
        <v>809</v>
      </c>
      <c r="B50" t="s">
        <v>551</v>
      </c>
      <c r="C50" t="s">
        <v>51</v>
      </c>
      <c r="D50">
        <v>1</v>
      </c>
      <c r="Q50">
        <v>0.15</v>
      </c>
      <c r="Z50">
        <v>1</v>
      </c>
    </row>
    <row r="51" spans="1:26" outlineLevel="1"/>
    <row r="52" spans="1:26" outlineLevel="1">
      <c r="A52" s="2" t="s">
        <v>765</v>
      </c>
      <c r="C52" s="2" t="s">
        <v>675</v>
      </c>
      <c r="E52">
        <v>0.85</v>
      </c>
      <c r="Q52">
        <v>1.5</v>
      </c>
      <c r="T52">
        <v>300</v>
      </c>
      <c r="Y52">
        <v>1</v>
      </c>
    </row>
    <row r="53" spans="1:26" outlineLevel="1">
      <c r="A53" s="2" t="s">
        <v>766</v>
      </c>
      <c r="C53" s="2" t="s">
        <v>768</v>
      </c>
      <c r="E53">
        <v>0.85</v>
      </c>
      <c r="Q53">
        <v>1.5</v>
      </c>
      <c r="T53">
        <v>300</v>
      </c>
      <c r="Y53">
        <v>1</v>
      </c>
    </row>
    <row r="55" spans="1:26" s="3" customFormat="1" ht="20.25" thickBot="1">
      <c r="A55" s="3" t="s">
        <v>640</v>
      </c>
    </row>
    <row r="56" spans="1:26" ht="13.5" outlineLevel="1" thickTop="1">
      <c r="A56" s="2" t="s">
        <v>52</v>
      </c>
      <c r="B56" t="s">
        <v>533</v>
      </c>
      <c r="C56" t="s">
        <v>53</v>
      </c>
      <c r="D56">
        <v>2</v>
      </c>
      <c r="J56" t="s">
        <v>54</v>
      </c>
      <c r="N56" t="s">
        <v>55</v>
      </c>
      <c r="P56">
        <v>5</v>
      </c>
    </row>
    <row r="57" spans="1:26" outlineLevel="1">
      <c r="A57" t="s">
        <v>56</v>
      </c>
      <c r="B57" t="s">
        <v>533</v>
      </c>
      <c r="C57" t="s">
        <v>57</v>
      </c>
      <c r="D57">
        <v>2</v>
      </c>
      <c r="P57">
        <v>5</v>
      </c>
    </row>
    <row r="58" spans="1:26" outlineLevel="1">
      <c r="A58" s="5" t="s">
        <v>706</v>
      </c>
      <c r="B58" t="s">
        <v>533</v>
      </c>
      <c r="C58" s="2" t="s">
        <v>771</v>
      </c>
      <c r="D58">
        <v>2</v>
      </c>
      <c r="N58" t="s">
        <v>623</v>
      </c>
      <c r="P58">
        <v>5</v>
      </c>
    </row>
    <row r="60" spans="1:26" s="3" customFormat="1" ht="20.25" thickBot="1">
      <c r="A60" s="3" t="s">
        <v>641</v>
      </c>
    </row>
    <row r="61" spans="1:26" ht="13.5" outlineLevel="1" thickTop="1">
      <c r="A61" t="s">
        <v>58</v>
      </c>
      <c r="B61" t="s">
        <v>206</v>
      </c>
      <c r="C61" t="s">
        <v>59</v>
      </c>
      <c r="E61">
        <v>0.25</v>
      </c>
      <c r="G61">
        <v>0.25</v>
      </c>
      <c r="I61" t="s">
        <v>95</v>
      </c>
      <c r="P61">
        <v>3</v>
      </c>
      <c r="T61">
        <v>30</v>
      </c>
    </row>
    <row r="62" spans="1:26" outlineLevel="1">
      <c r="A62" t="s">
        <v>60</v>
      </c>
      <c r="C62" t="s">
        <v>61</v>
      </c>
      <c r="E62">
        <v>0.25</v>
      </c>
      <c r="G62">
        <v>0.25</v>
      </c>
      <c r="I62" t="s">
        <v>95</v>
      </c>
    </row>
    <row r="63" spans="1:26" outlineLevel="1">
      <c r="A63" t="s">
        <v>62</v>
      </c>
      <c r="C63" t="s">
        <v>63</v>
      </c>
      <c r="E63">
        <v>0.25</v>
      </c>
      <c r="G63">
        <v>0.25</v>
      </c>
      <c r="I63" t="s">
        <v>95</v>
      </c>
    </row>
    <row r="64" spans="1:26" outlineLevel="1">
      <c r="A64" t="s">
        <v>64</v>
      </c>
      <c r="C64" t="s">
        <v>65</v>
      </c>
      <c r="E64">
        <v>0.25</v>
      </c>
      <c r="G64">
        <v>0.25</v>
      </c>
      <c r="I64" t="s">
        <v>95</v>
      </c>
    </row>
    <row r="65" spans="1:21" outlineLevel="1"/>
    <row r="66" spans="1:21" outlineLevel="1">
      <c r="A66" t="s">
        <v>66</v>
      </c>
      <c r="C66" t="s">
        <v>67</v>
      </c>
      <c r="E66">
        <v>0.25</v>
      </c>
      <c r="G66">
        <v>0.25</v>
      </c>
      <c r="I66" t="s">
        <v>95</v>
      </c>
      <c r="P66">
        <v>2</v>
      </c>
      <c r="T66">
        <v>30</v>
      </c>
    </row>
    <row r="67" spans="1:21" outlineLevel="1"/>
    <row r="68" spans="1:21" outlineLevel="1">
      <c r="A68" t="s">
        <v>68</v>
      </c>
      <c r="C68" t="s">
        <v>59</v>
      </c>
      <c r="E68">
        <v>0.25</v>
      </c>
      <c r="G68">
        <v>0.25</v>
      </c>
      <c r="I68" t="s">
        <v>95</v>
      </c>
      <c r="P68">
        <v>2</v>
      </c>
      <c r="Q68">
        <v>1</v>
      </c>
      <c r="T68">
        <v>30</v>
      </c>
    </row>
    <row r="69" spans="1:21" outlineLevel="1">
      <c r="A69" t="s">
        <v>557</v>
      </c>
      <c r="C69" t="s">
        <v>69</v>
      </c>
      <c r="E69">
        <v>0.25</v>
      </c>
      <c r="G69">
        <v>0.25</v>
      </c>
      <c r="I69" t="s">
        <v>95</v>
      </c>
      <c r="N69" t="s">
        <v>70</v>
      </c>
    </row>
    <row r="70" spans="1:21" outlineLevel="1">
      <c r="A70" t="s">
        <v>72</v>
      </c>
      <c r="C70" t="s">
        <v>73</v>
      </c>
      <c r="E70">
        <v>0.25</v>
      </c>
      <c r="G70">
        <v>0.25</v>
      </c>
      <c r="I70" t="s">
        <v>95</v>
      </c>
    </row>
    <row r="71" spans="1:21" outlineLevel="1">
      <c r="A71" t="s">
        <v>74</v>
      </c>
      <c r="C71" t="s">
        <v>75</v>
      </c>
      <c r="E71">
        <v>0.25</v>
      </c>
      <c r="G71">
        <v>0.25</v>
      </c>
      <c r="I71" t="s">
        <v>95</v>
      </c>
      <c r="N71" t="s">
        <v>70</v>
      </c>
    </row>
    <row r="72" spans="1:21" outlineLevel="1"/>
    <row r="73" spans="1:21" outlineLevel="1">
      <c r="A73" t="s">
        <v>531</v>
      </c>
      <c r="C73" t="s">
        <v>71</v>
      </c>
      <c r="E73">
        <v>0.5</v>
      </c>
      <c r="G73">
        <v>0.5</v>
      </c>
      <c r="I73" t="s">
        <v>95</v>
      </c>
      <c r="P73">
        <v>2</v>
      </c>
      <c r="Q73">
        <v>1</v>
      </c>
      <c r="T73">
        <v>30</v>
      </c>
    </row>
    <row r="74" spans="1:21" outlineLevel="1"/>
    <row r="75" spans="1:21" outlineLevel="1">
      <c r="A75" t="s">
        <v>552</v>
      </c>
      <c r="B75" t="s">
        <v>533</v>
      </c>
      <c r="C75" t="s">
        <v>415</v>
      </c>
      <c r="E75">
        <v>0.25</v>
      </c>
      <c r="G75">
        <v>0.25</v>
      </c>
      <c r="I75" t="s">
        <v>95</v>
      </c>
      <c r="P75">
        <v>3</v>
      </c>
      <c r="T75">
        <v>30</v>
      </c>
    </row>
    <row r="76" spans="1:21" outlineLevel="1">
      <c r="A76" t="s">
        <v>568</v>
      </c>
      <c r="B76" t="s">
        <v>533</v>
      </c>
      <c r="C76" t="s">
        <v>416</v>
      </c>
      <c r="E76">
        <v>0.25</v>
      </c>
      <c r="G76">
        <v>0.25</v>
      </c>
      <c r="I76" t="s">
        <v>95</v>
      </c>
      <c r="P76">
        <v>3</v>
      </c>
      <c r="T76">
        <v>30</v>
      </c>
    </row>
    <row r="77" spans="1:21" outlineLevel="1">
      <c r="A77" t="s">
        <v>553</v>
      </c>
      <c r="B77" t="s">
        <v>533</v>
      </c>
      <c r="C77" t="s">
        <v>417</v>
      </c>
      <c r="E77">
        <v>0.25</v>
      </c>
      <c r="G77">
        <v>0.25</v>
      </c>
      <c r="I77" t="s">
        <v>95</v>
      </c>
      <c r="P77">
        <v>3</v>
      </c>
      <c r="T77">
        <v>30</v>
      </c>
    </row>
    <row r="78" spans="1:21" outlineLevel="1"/>
    <row r="79" spans="1:21" outlineLevel="1">
      <c r="A79" t="s">
        <v>418</v>
      </c>
      <c r="C79" t="s">
        <v>419</v>
      </c>
      <c r="D79">
        <v>0.5</v>
      </c>
      <c r="E79">
        <v>0</v>
      </c>
      <c r="G79">
        <v>0</v>
      </c>
      <c r="I79" t="s">
        <v>82</v>
      </c>
      <c r="P79">
        <v>1</v>
      </c>
      <c r="Q79">
        <v>1</v>
      </c>
      <c r="T79">
        <v>30</v>
      </c>
      <c r="U79">
        <v>60</v>
      </c>
    </row>
    <row r="80" spans="1:21" outlineLevel="1"/>
    <row r="81" spans="1:22" outlineLevel="1">
      <c r="A81" t="s">
        <v>76</v>
      </c>
      <c r="C81" t="s">
        <v>77</v>
      </c>
      <c r="H81">
        <v>1</v>
      </c>
      <c r="I81" t="s">
        <v>95</v>
      </c>
      <c r="J81" t="s">
        <v>78</v>
      </c>
      <c r="K81" s="2" t="s">
        <v>48</v>
      </c>
      <c r="P81">
        <v>2.5</v>
      </c>
      <c r="Q81">
        <v>1</v>
      </c>
      <c r="S81">
        <v>5</v>
      </c>
      <c r="T81">
        <v>15</v>
      </c>
    </row>
    <row r="82" spans="1:22" outlineLevel="1">
      <c r="A82" s="2" t="s">
        <v>823</v>
      </c>
      <c r="C82" t="s">
        <v>413</v>
      </c>
      <c r="E82">
        <v>0.5</v>
      </c>
      <c r="H82">
        <v>1</v>
      </c>
      <c r="I82" t="s">
        <v>95</v>
      </c>
      <c r="T82">
        <v>60</v>
      </c>
    </row>
    <row r="83" spans="1:22" outlineLevel="1"/>
    <row r="84" spans="1:22" outlineLevel="1">
      <c r="A84" t="s">
        <v>414</v>
      </c>
      <c r="C84" t="s">
        <v>79</v>
      </c>
      <c r="D84">
        <v>6</v>
      </c>
      <c r="I84" t="s">
        <v>97</v>
      </c>
      <c r="N84" t="s">
        <v>70</v>
      </c>
      <c r="P84">
        <v>2.5</v>
      </c>
      <c r="Q84">
        <v>1</v>
      </c>
      <c r="S84">
        <v>5</v>
      </c>
      <c r="T84">
        <v>15</v>
      </c>
    </row>
    <row r="85" spans="1:22" outlineLevel="1">
      <c r="A85" s="2" t="s">
        <v>824</v>
      </c>
      <c r="E85">
        <v>0</v>
      </c>
      <c r="G85">
        <v>0.5</v>
      </c>
      <c r="I85" t="s">
        <v>97</v>
      </c>
      <c r="T85">
        <v>60</v>
      </c>
    </row>
    <row r="86" spans="1:22" outlineLevel="1"/>
    <row r="87" spans="1:22" outlineLevel="1">
      <c r="A87" t="s">
        <v>80</v>
      </c>
      <c r="B87" t="s">
        <v>533</v>
      </c>
      <c r="C87" t="s">
        <v>81</v>
      </c>
      <c r="S87">
        <v>2.5</v>
      </c>
      <c r="T87">
        <v>0</v>
      </c>
    </row>
    <row r="88" spans="1:22" outlineLevel="1"/>
    <row r="89" spans="1:22" outlineLevel="1">
      <c r="A89" t="s">
        <v>84</v>
      </c>
      <c r="B89" t="s">
        <v>533</v>
      </c>
      <c r="C89" t="s">
        <v>85</v>
      </c>
      <c r="D89">
        <v>0.5</v>
      </c>
      <c r="N89" t="s">
        <v>55</v>
      </c>
      <c r="S89">
        <v>2.5</v>
      </c>
    </row>
    <row r="90" spans="1:22" outlineLevel="1"/>
    <row r="91" spans="1:22" outlineLevel="1">
      <c r="A91" t="s">
        <v>436</v>
      </c>
      <c r="B91" t="s">
        <v>533</v>
      </c>
      <c r="C91" t="s">
        <v>83</v>
      </c>
      <c r="S91">
        <v>2.5</v>
      </c>
    </row>
    <row r="92" spans="1:22" outlineLevel="1"/>
    <row r="93" spans="1:22" outlineLevel="1">
      <c r="A93" t="s">
        <v>86</v>
      </c>
      <c r="C93" t="s">
        <v>87</v>
      </c>
      <c r="D93">
        <v>1.5</v>
      </c>
      <c r="E93">
        <v>0</v>
      </c>
      <c r="L93">
        <v>1</v>
      </c>
      <c r="P93">
        <v>0.25</v>
      </c>
      <c r="Q93">
        <v>0.25</v>
      </c>
      <c r="T93">
        <v>0</v>
      </c>
      <c r="V93" t="s">
        <v>86</v>
      </c>
    </row>
    <row r="94" spans="1:22" outlineLevel="1">
      <c r="A94" t="s">
        <v>404</v>
      </c>
      <c r="C94" t="s">
        <v>447</v>
      </c>
      <c r="D94">
        <v>1.5</v>
      </c>
      <c r="E94">
        <v>0.25</v>
      </c>
      <c r="T94">
        <v>2</v>
      </c>
    </row>
    <row r="95" spans="1:22" outlineLevel="1">
      <c r="A95" s="2" t="s">
        <v>767</v>
      </c>
      <c r="C95" s="2" t="s">
        <v>701</v>
      </c>
      <c r="D95">
        <v>1.5</v>
      </c>
      <c r="E95">
        <v>0.25</v>
      </c>
      <c r="T95">
        <v>5</v>
      </c>
    </row>
    <row r="96" spans="1:22" outlineLevel="1"/>
    <row r="97" spans="1:22" outlineLevel="1">
      <c r="A97" s="2" t="s">
        <v>88</v>
      </c>
      <c r="C97" t="s">
        <v>89</v>
      </c>
      <c r="D97">
        <v>1.5</v>
      </c>
      <c r="E97">
        <v>0</v>
      </c>
      <c r="J97" t="s">
        <v>78</v>
      </c>
      <c r="L97">
        <v>1</v>
      </c>
      <c r="N97" t="s">
        <v>70</v>
      </c>
      <c r="P97">
        <v>0.25</v>
      </c>
      <c r="Q97">
        <v>0.25</v>
      </c>
      <c r="T97">
        <v>0</v>
      </c>
      <c r="V97" t="s">
        <v>505</v>
      </c>
    </row>
    <row r="98" spans="1:22" outlineLevel="1">
      <c r="A98" t="s">
        <v>406</v>
      </c>
      <c r="C98" t="s">
        <v>90</v>
      </c>
      <c r="D98">
        <v>1.5</v>
      </c>
      <c r="E98">
        <v>0.25</v>
      </c>
      <c r="T98">
        <v>2</v>
      </c>
    </row>
    <row r="99" spans="1:22" outlineLevel="1"/>
    <row r="100" spans="1:22" outlineLevel="1">
      <c r="A100" t="s">
        <v>91</v>
      </c>
      <c r="C100" t="s">
        <v>92</v>
      </c>
      <c r="D100">
        <v>1.5</v>
      </c>
      <c r="E100">
        <v>0</v>
      </c>
      <c r="L100">
        <v>1</v>
      </c>
      <c r="N100" t="s">
        <v>55</v>
      </c>
      <c r="P100">
        <v>0.25</v>
      </c>
      <c r="Q100">
        <v>0.25</v>
      </c>
      <c r="T100">
        <v>0</v>
      </c>
      <c r="V100" t="s">
        <v>506</v>
      </c>
    </row>
    <row r="101" spans="1:22" outlineLevel="1">
      <c r="A101" t="s">
        <v>405</v>
      </c>
      <c r="C101" t="s">
        <v>93</v>
      </c>
      <c r="D101">
        <v>1.5</v>
      </c>
      <c r="E101">
        <v>0.5</v>
      </c>
      <c r="T101">
        <v>2</v>
      </c>
    </row>
    <row r="102" spans="1:22" outlineLevel="1"/>
    <row r="103" spans="1:22" outlineLevel="1">
      <c r="A103" s="2" t="s">
        <v>735</v>
      </c>
      <c r="C103" s="2" t="s">
        <v>769</v>
      </c>
      <c r="E103">
        <v>0</v>
      </c>
    </row>
    <row r="104" spans="1:22" outlineLevel="1">
      <c r="A104" s="2" t="s">
        <v>736</v>
      </c>
      <c r="C104" s="2" t="s">
        <v>662</v>
      </c>
      <c r="E104">
        <v>0</v>
      </c>
    </row>
    <row r="105" spans="1:22" outlineLevel="1"/>
    <row r="106" spans="1:22" outlineLevel="1">
      <c r="A106" s="2" t="s">
        <v>737</v>
      </c>
      <c r="C106" s="2" t="s">
        <v>663</v>
      </c>
      <c r="E106">
        <v>0.5</v>
      </c>
      <c r="T106">
        <v>12</v>
      </c>
    </row>
    <row r="107" spans="1:22" outlineLevel="1">
      <c r="A107" s="2" t="s">
        <v>738</v>
      </c>
      <c r="C107" s="2" t="s">
        <v>664</v>
      </c>
      <c r="E107">
        <v>0.5</v>
      </c>
      <c r="N107" t="s">
        <v>631</v>
      </c>
      <c r="T107">
        <v>15</v>
      </c>
    </row>
    <row r="108" spans="1:22" outlineLevel="1">
      <c r="A108" s="2" t="s">
        <v>739</v>
      </c>
      <c r="C108" s="2" t="s">
        <v>665</v>
      </c>
      <c r="E108">
        <v>1</v>
      </c>
      <c r="T108">
        <v>15</v>
      </c>
    </row>
    <row r="109" spans="1:22" outlineLevel="1">
      <c r="A109" s="5" t="s">
        <v>704</v>
      </c>
      <c r="C109" s="2" t="s">
        <v>705</v>
      </c>
      <c r="E109">
        <v>0</v>
      </c>
      <c r="G109">
        <v>0</v>
      </c>
      <c r="T109">
        <v>2</v>
      </c>
    </row>
    <row r="110" spans="1:22" outlineLevel="1"/>
    <row r="111" spans="1:22" outlineLevel="1">
      <c r="A111" s="2" t="s">
        <v>740</v>
      </c>
      <c r="C111" s="2" t="s">
        <v>666</v>
      </c>
      <c r="F111">
        <v>0.5</v>
      </c>
      <c r="G111">
        <v>0.5</v>
      </c>
      <c r="T111">
        <v>30</v>
      </c>
    </row>
    <row r="112" spans="1:22" outlineLevel="1">
      <c r="A112" s="5"/>
      <c r="C112" s="2"/>
    </row>
    <row r="113" spans="1:20" outlineLevel="1">
      <c r="A113" s="2" t="s">
        <v>751</v>
      </c>
      <c r="C113" s="2" t="s">
        <v>688</v>
      </c>
      <c r="E113">
        <v>0</v>
      </c>
      <c r="G113">
        <v>1</v>
      </c>
      <c r="T113">
        <v>300</v>
      </c>
    </row>
    <row r="114" spans="1:20" outlineLevel="1"/>
    <row r="115" spans="1:20" outlineLevel="1">
      <c r="A115" s="5" t="s">
        <v>656</v>
      </c>
      <c r="C115" s="2" t="s">
        <v>667</v>
      </c>
      <c r="E115">
        <v>0</v>
      </c>
      <c r="Q115">
        <v>0.15</v>
      </c>
      <c r="T115">
        <v>20</v>
      </c>
    </row>
    <row r="116" spans="1:20" outlineLevel="1">
      <c r="A116" s="5" t="s">
        <v>657</v>
      </c>
      <c r="C116" s="2" t="s">
        <v>668</v>
      </c>
      <c r="E116">
        <v>0</v>
      </c>
      <c r="Q116">
        <v>0.15</v>
      </c>
      <c r="R116">
        <v>1</v>
      </c>
      <c r="T116">
        <v>20</v>
      </c>
    </row>
    <row r="117" spans="1:20" outlineLevel="1">
      <c r="A117" s="2" t="s">
        <v>748</v>
      </c>
      <c r="B117" s="2" t="s">
        <v>538</v>
      </c>
    </row>
    <row r="118" spans="1:20" outlineLevel="1">
      <c r="A118" s="5" t="s">
        <v>658</v>
      </c>
      <c r="C118" s="2" t="s">
        <v>669</v>
      </c>
      <c r="E118">
        <v>0</v>
      </c>
      <c r="Q118">
        <v>0.15</v>
      </c>
      <c r="R118">
        <v>1</v>
      </c>
      <c r="T118">
        <v>20</v>
      </c>
    </row>
    <row r="119" spans="1:20" outlineLevel="1">
      <c r="A119" s="2" t="s">
        <v>748</v>
      </c>
      <c r="B119" s="2" t="s">
        <v>538</v>
      </c>
    </row>
    <row r="120" spans="1:20" outlineLevel="1">
      <c r="A120" s="5" t="s">
        <v>659</v>
      </c>
      <c r="C120" s="2" t="s">
        <v>670</v>
      </c>
      <c r="E120">
        <v>0</v>
      </c>
      <c r="Q120">
        <v>0.15</v>
      </c>
      <c r="R120">
        <v>1</v>
      </c>
      <c r="T120">
        <v>20</v>
      </c>
    </row>
    <row r="121" spans="1:20" outlineLevel="1">
      <c r="A121" s="2" t="s">
        <v>748</v>
      </c>
      <c r="B121" s="2" t="s">
        <v>538</v>
      </c>
    </row>
    <row r="122" spans="1:20" outlineLevel="1">
      <c r="A122" s="5" t="s">
        <v>660</v>
      </c>
      <c r="C122" s="2" t="s">
        <v>671</v>
      </c>
      <c r="E122">
        <v>0</v>
      </c>
      <c r="Q122">
        <v>0.15</v>
      </c>
      <c r="R122">
        <v>1</v>
      </c>
      <c r="T122">
        <v>20</v>
      </c>
    </row>
    <row r="123" spans="1:20" outlineLevel="1">
      <c r="A123" s="2" t="s">
        <v>748</v>
      </c>
      <c r="B123" s="2" t="s">
        <v>538</v>
      </c>
    </row>
    <row r="124" spans="1:20" outlineLevel="1">
      <c r="A124" s="5" t="s">
        <v>661</v>
      </c>
      <c r="C124" s="2" t="s">
        <v>672</v>
      </c>
      <c r="E124">
        <v>0</v>
      </c>
      <c r="Q124">
        <v>0.15</v>
      </c>
      <c r="R124">
        <v>1</v>
      </c>
      <c r="T124">
        <v>20</v>
      </c>
    </row>
    <row r="125" spans="1:20" outlineLevel="1">
      <c r="A125" s="2"/>
      <c r="B125" s="2"/>
    </row>
    <row r="126" spans="1:20" outlineLevel="1">
      <c r="A126" s="2" t="s">
        <v>746</v>
      </c>
      <c r="B126" s="2"/>
      <c r="C126" s="2" t="s">
        <v>747</v>
      </c>
      <c r="I126" t="s">
        <v>95</v>
      </c>
      <c r="P126">
        <v>2</v>
      </c>
      <c r="Q126">
        <v>0.5</v>
      </c>
    </row>
    <row r="127" spans="1:20" outlineLevel="1">
      <c r="A127" s="5"/>
      <c r="C127" s="2"/>
    </row>
    <row r="128" spans="1:20" outlineLevel="1">
      <c r="A128" s="2" t="s">
        <v>685</v>
      </c>
      <c r="B128" t="s">
        <v>94</v>
      </c>
      <c r="C128" s="2" t="s">
        <v>684</v>
      </c>
      <c r="E128">
        <v>0</v>
      </c>
      <c r="G128">
        <v>0.25</v>
      </c>
      <c r="H128">
        <v>1</v>
      </c>
      <c r="J128" t="s">
        <v>615</v>
      </c>
    </row>
    <row r="129" spans="1:21" outlineLevel="1">
      <c r="A129" s="2" t="s">
        <v>687</v>
      </c>
      <c r="B129" s="2" t="s">
        <v>538</v>
      </c>
      <c r="C129" s="2"/>
      <c r="E129">
        <v>0</v>
      </c>
    </row>
    <row r="130" spans="1:21" outlineLevel="1">
      <c r="A130" s="2"/>
      <c r="C130" s="2"/>
    </row>
    <row r="131" spans="1:21" outlineLevel="1">
      <c r="A131" s="2" t="s">
        <v>689</v>
      </c>
      <c r="C131" s="2" t="s">
        <v>686</v>
      </c>
      <c r="E131">
        <v>0</v>
      </c>
      <c r="G131">
        <v>1</v>
      </c>
      <c r="H131">
        <v>1</v>
      </c>
      <c r="P131">
        <v>1</v>
      </c>
      <c r="Q131">
        <v>0.5</v>
      </c>
    </row>
    <row r="132" spans="1:21" outlineLevel="1">
      <c r="A132" s="2"/>
    </row>
    <row r="133" spans="1:21" outlineLevel="1">
      <c r="A133" s="2" t="s">
        <v>98</v>
      </c>
      <c r="B133" t="s">
        <v>94</v>
      </c>
      <c r="C133" t="s">
        <v>99</v>
      </c>
      <c r="D133">
        <v>2</v>
      </c>
      <c r="E133">
        <v>0.35</v>
      </c>
      <c r="G133">
        <v>1</v>
      </c>
      <c r="H133">
        <v>1</v>
      </c>
      <c r="K133" t="s">
        <v>48</v>
      </c>
      <c r="P133">
        <v>2</v>
      </c>
      <c r="Q133">
        <v>0.5</v>
      </c>
      <c r="T133">
        <v>15</v>
      </c>
    </row>
    <row r="134" spans="1:21" outlineLevel="1">
      <c r="A134" s="2"/>
    </row>
    <row r="135" spans="1:21" outlineLevel="1">
      <c r="A135" s="2" t="s">
        <v>682</v>
      </c>
      <c r="B135" t="s">
        <v>94</v>
      </c>
      <c r="C135" s="2" t="s">
        <v>683</v>
      </c>
      <c r="E135">
        <v>0</v>
      </c>
      <c r="G135">
        <v>1</v>
      </c>
    </row>
    <row r="136" spans="1:21" outlineLevel="1"/>
    <row r="137" spans="1:21" outlineLevel="1">
      <c r="A137" s="2" t="s">
        <v>100</v>
      </c>
      <c r="B137" t="s">
        <v>94</v>
      </c>
      <c r="C137" t="s">
        <v>333</v>
      </c>
      <c r="D137">
        <v>2</v>
      </c>
      <c r="E137">
        <v>0.25</v>
      </c>
      <c r="G137">
        <v>0.25</v>
      </c>
      <c r="H137">
        <v>1</v>
      </c>
      <c r="J137" t="s">
        <v>615</v>
      </c>
      <c r="K137" t="s">
        <v>48</v>
      </c>
      <c r="P137">
        <v>2</v>
      </c>
      <c r="Q137">
        <v>0.5</v>
      </c>
      <c r="T137">
        <v>10</v>
      </c>
    </row>
    <row r="138" spans="1:21" outlineLevel="1">
      <c r="A138" s="2" t="s">
        <v>336</v>
      </c>
      <c r="C138" t="s">
        <v>102</v>
      </c>
      <c r="E138">
        <v>0.65</v>
      </c>
      <c r="G138">
        <v>0.65</v>
      </c>
      <c r="J138" t="s">
        <v>615</v>
      </c>
      <c r="T138">
        <v>20</v>
      </c>
      <c r="U138">
        <v>10</v>
      </c>
    </row>
    <row r="139" spans="1:21" outlineLevel="1">
      <c r="A139" s="2" t="s">
        <v>337</v>
      </c>
      <c r="C139" t="s">
        <v>338</v>
      </c>
      <c r="E139">
        <v>0.65</v>
      </c>
      <c r="G139">
        <v>0.65</v>
      </c>
      <c r="J139" t="s">
        <v>615</v>
      </c>
      <c r="T139">
        <v>20</v>
      </c>
      <c r="U139">
        <v>10</v>
      </c>
    </row>
    <row r="140" spans="1:21" outlineLevel="1">
      <c r="A140" t="s">
        <v>467</v>
      </c>
      <c r="C140" t="s">
        <v>101</v>
      </c>
      <c r="J140" t="s">
        <v>615</v>
      </c>
    </row>
    <row r="141" spans="1:21" outlineLevel="1">
      <c r="A141" s="2" t="s">
        <v>335</v>
      </c>
      <c r="B141" s="2" t="s">
        <v>538</v>
      </c>
    </row>
    <row r="142" spans="1:21" outlineLevel="1"/>
    <row r="143" spans="1:21" outlineLevel="1">
      <c r="A143" t="s">
        <v>468</v>
      </c>
      <c r="C143" t="s">
        <v>115</v>
      </c>
      <c r="D143">
        <v>2</v>
      </c>
      <c r="E143">
        <v>0.75</v>
      </c>
      <c r="G143">
        <v>0.75</v>
      </c>
      <c r="P143">
        <v>2</v>
      </c>
      <c r="Q143">
        <v>0.25</v>
      </c>
      <c r="T143">
        <v>15</v>
      </c>
    </row>
    <row r="144" spans="1:21" outlineLevel="1"/>
    <row r="145" spans="1:20" outlineLevel="1">
      <c r="A145" t="s">
        <v>469</v>
      </c>
      <c r="C145" t="s">
        <v>334</v>
      </c>
      <c r="D145">
        <v>0.5</v>
      </c>
      <c r="E145">
        <v>0.75</v>
      </c>
      <c r="G145">
        <v>0.5</v>
      </c>
      <c r="I145" t="s">
        <v>95</v>
      </c>
      <c r="P145">
        <v>2</v>
      </c>
      <c r="Q145">
        <v>0.25</v>
      </c>
      <c r="T145">
        <v>30</v>
      </c>
    </row>
    <row r="146" spans="1:20" outlineLevel="1"/>
    <row r="147" spans="1:20" outlineLevel="1">
      <c r="A147" s="2" t="s">
        <v>821</v>
      </c>
      <c r="C147" s="2" t="s">
        <v>696</v>
      </c>
      <c r="E147">
        <v>0</v>
      </c>
      <c r="G147">
        <v>0</v>
      </c>
    </row>
    <row r="148" spans="1:20" outlineLevel="1"/>
    <row r="149" spans="1:20" outlineLevel="1">
      <c r="A149" s="2" t="s">
        <v>94</v>
      </c>
      <c r="B149" t="s">
        <v>94</v>
      </c>
      <c r="D149">
        <v>2</v>
      </c>
      <c r="E149">
        <v>0.25</v>
      </c>
      <c r="G149">
        <v>0</v>
      </c>
      <c r="K149" t="s">
        <v>48</v>
      </c>
      <c r="P149">
        <v>1.5</v>
      </c>
      <c r="Q149">
        <v>0.25</v>
      </c>
      <c r="T149">
        <v>30</v>
      </c>
    </row>
    <row r="150" spans="1:20" outlineLevel="1">
      <c r="A150" s="2" t="s">
        <v>103</v>
      </c>
      <c r="C150" t="s">
        <v>104</v>
      </c>
      <c r="D150">
        <v>2</v>
      </c>
      <c r="E150">
        <v>0.5</v>
      </c>
      <c r="G150">
        <v>0</v>
      </c>
    </row>
    <row r="151" spans="1:20" outlineLevel="1">
      <c r="A151" t="s">
        <v>496</v>
      </c>
      <c r="C151" t="s">
        <v>290</v>
      </c>
      <c r="D151">
        <v>2</v>
      </c>
      <c r="E151">
        <v>0.5</v>
      </c>
      <c r="G151">
        <v>0</v>
      </c>
    </row>
    <row r="152" spans="1:20" outlineLevel="1">
      <c r="A152" t="s">
        <v>497</v>
      </c>
      <c r="C152" t="s">
        <v>291</v>
      </c>
      <c r="D152">
        <v>2</v>
      </c>
      <c r="E152">
        <v>0.5</v>
      </c>
      <c r="G152">
        <v>0</v>
      </c>
    </row>
    <row r="153" spans="1:20" outlineLevel="1">
      <c r="A153" s="5" t="s">
        <v>796</v>
      </c>
      <c r="C153" s="2" t="s">
        <v>797</v>
      </c>
      <c r="D153">
        <v>3</v>
      </c>
      <c r="E153">
        <v>0.5</v>
      </c>
      <c r="G153">
        <v>1</v>
      </c>
      <c r="T153">
        <v>5</v>
      </c>
    </row>
    <row r="154" spans="1:20" outlineLevel="1">
      <c r="A154" s="5"/>
      <c r="C154" s="2"/>
    </row>
    <row r="155" spans="1:20" outlineLevel="1">
      <c r="A155" s="2" t="s">
        <v>808</v>
      </c>
      <c r="C155" t="s">
        <v>105</v>
      </c>
      <c r="D155">
        <v>4</v>
      </c>
      <c r="E155">
        <v>0.25</v>
      </c>
      <c r="G155">
        <v>0</v>
      </c>
      <c r="T155">
        <v>5</v>
      </c>
    </row>
    <row r="156" spans="1:20" outlineLevel="1"/>
    <row r="157" spans="1:20" outlineLevel="1">
      <c r="A157" t="s">
        <v>306</v>
      </c>
      <c r="B157" t="s">
        <v>94</v>
      </c>
      <c r="D157">
        <v>2</v>
      </c>
      <c r="E157">
        <v>0.5</v>
      </c>
      <c r="G157">
        <v>0</v>
      </c>
      <c r="J157" t="s">
        <v>54</v>
      </c>
      <c r="P157">
        <v>3</v>
      </c>
      <c r="Q157">
        <v>1</v>
      </c>
      <c r="T157">
        <v>150</v>
      </c>
    </row>
    <row r="158" spans="1:20" outlineLevel="1">
      <c r="A158" t="s">
        <v>106</v>
      </c>
      <c r="C158" t="s">
        <v>107</v>
      </c>
      <c r="D158">
        <v>0.5</v>
      </c>
      <c r="E158">
        <v>0.5</v>
      </c>
      <c r="G158">
        <v>0</v>
      </c>
    </row>
    <row r="159" spans="1:20" outlineLevel="1">
      <c r="A159" t="s">
        <v>448</v>
      </c>
      <c r="C159" t="s">
        <v>298</v>
      </c>
      <c r="D159">
        <v>2</v>
      </c>
      <c r="E159">
        <v>0.35</v>
      </c>
      <c r="G159">
        <v>0</v>
      </c>
    </row>
    <row r="160" spans="1:20" outlineLevel="1">
      <c r="A160" s="2" t="s">
        <v>307</v>
      </c>
      <c r="C160" t="s">
        <v>108</v>
      </c>
      <c r="D160">
        <v>2</v>
      </c>
      <c r="E160">
        <v>0.35</v>
      </c>
      <c r="G160">
        <v>0</v>
      </c>
    </row>
    <row r="161" spans="1:21" outlineLevel="1">
      <c r="A161" s="2" t="s">
        <v>810</v>
      </c>
      <c r="C161" s="2" t="s">
        <v>811</v>
      </c>
      <c r="D161">
        <v>2</v>
      </c>
      <c r="E161">
        <v>0.35</v>
      </c>
      <c r="G161">
        <v>0</v>
      </c>
    </row>
    <row r="162" spans="1:21" outlineLevel="1">
      <c r="A162" t="s">
        <v>308</v>
      </c>
      <c r="C162" t="s">
        <v>110</v>
      </c>
      <c r="D162">
        <v>3</v>
      </c>
      <c r="E162">
        <v>0.35</v>
      </c>
      <c r="G162">
        <v>0</v>
      </c>
    </row>
    <row r="163" spans="1:21" outlineLevel="1">
      <c r="A163" s="2" t="s">
        <v>762</v>
      </c>
      <c r="C163" t="s">
        <v>111</v>
      </c>
      <c r="D163">
        <v>1</v>
      </c>
      <c r="E163">
        <v>0</v>
      </c>
      <c r="G163">
        <v>0</v>
      </c>
    </row>
    <row r="164" spans="1:21" outlineLevel="1">
      <c r="A164" s="2" t="s">
        <v>761</v>
      </c>
      <c r="C164" t="s">
        <v>109</v>
      </c>
      <c r="D164">
        <v>2</v>
      </c>
      <c r="E164">
        <v>0.35</v>
      </c>
      <c r="G164">
        <v>0</v>
      </c>
    </row>
    <row r="165" spans="1:21" outlineLevel="1">
      <c r="A165" s="2" t="s">
        <v>759</v>
      </c>
      <c r="C165" s="2" t="s">
        <v>720</v>
      </c>
      <c r="D165">
        <v>3</v>
      </c>
      <c r="E165">
        <v>0.35</v>
      </c>
      <c r="G165">
        <v>0</v>
      </c>
    </row>
    <row r="166" spans="1:21" outlineLevel="1">
      <c r="A166" s="2" t="s">
        <v>754</v>
      </c>
      <c r="C166" s="2" t="s">
        <v>719</v>
      </c>
      <c r="D166">
        <v>3</v>
      </c>
      <c r="E166">
        <v>0</v>
      </c>
      <c r="G166">
        <v>0</v>
      </c>
    </row>
    <row r="167" spans="1:21" outlineLevel="1">
      <c r="A167" s="2" t="s">
        <v>760</v>
      </c>
      <c r="C167" s="2" t="s">
        <v>721</v>
      </c>
      <c r="D167">
        <v>1</v>
      </c>
      <c r="E167">
        <v>0</v>
      </c>
      <c r="G167">
        <v>0</v>
      </c>
    </row>
    <row r="168" spans="1:21" outlineLevel="1">
      <c r="A168" s="2" t="s">
        <v>755</v>
      </c>
      <c r="C168" s="2" t="s">
        <v>718</v>
      </c>
      <c r="D168">
        <v>3</v>
      </c>
      <c r="E168">
        <v>0</v>
      </c>
      <c r="G168">
        <v>0</v>
      </c>
    </row>
    <row r="169" spans="1:21" outlineLevel="1"/>
    <row r="170" spans="1:21" outlineLevel="1">
      <c r="A170" t="s">
        <v>292</v>
      </c>
      <c r="B170" t="s">
        <v>94</v>
      </c>
      <c r="D170">
        <v>2</v>
      </c>
      <c r="E170">
        <v>0.5</v>
      </c>
      <c r="G170">
        <v>0</v>
      </c>
      <c r="P170">
        <v>3</v>
      </c>
      <c r="Q170">
        <v>1</v>
      </c>
      <c r="T170">
        <v>60</v>
      </c>
    </row>
    <row r="171" spans="1:21" outlineLevel="1">
      <c r="A171" t="s">
        <v>513</v>
      </c>
      <c r="C171" t="s">
        <v>295</v>
      </c>
      <c r="D171">
        <v>2</v>
      </c>
      <c r="E171">
        <v>0.2</v>
      </c>
      <c r="G171">
        <v>0</v>
      </c>
      <c r="T171">
        <v>300</v>
      </c>
    </row>
    <row r="172" spans="1:21" outlineLevel="1">
      <c r="A172" t="s">
        <v>487</v>
      </c>
      <c r="C172" t="s">
        <v>293</v>
      </c>
      <c r="D172">
        <v>2</v>
      </c>
      <c r="E172">
        <v>0.5</v>
      </c>
      <c r="G172">
        <v>0</v>
      </c>
      <c r="T172">
        <v>300</v>
      </c>
    </row>
    <row r="173" spans="1:21" outlineLevel="1">
      <c r="A173" t="s">
        <v>449</v>
      </c>
      <c r="C173" t="s">
        <v>301</v>
      </c>
      <c r="D173">
        <v>4</v>
      </c>
      <c r="E173">
        <v>0</v>
      </c>
      <c r="G173">
        <v>0</v>
      </c>
      <c r="T173">
        <v>300</v>
      </c>
    </row>
    <row r="174" spans="1:21" outlineLevel="1">
      <c r="A174" t="s">
        <v>488</v>
      </c>
      <c r="C174" t="s">
        <v>302</v>
      </c>
      <c r="D174">
        <v>2</v>
      </c>
      <c r="E174">
        <v>1</v>
      </c>
      <c r="G174">
        <v>1</v>
      </c>
      <c r="H174">
        <v>1</v>
      </c>
      <c r="T174">
        <v>600</v>
      </c>
      <c r="U174">
        <v>120</v>
      </c>
    </row>
    <row r="175" spans="1:21" outlineLevel="1">
      <c r="A175" t="s">
        <v>570</v>
      </c>
      <c r="C175" t="s">
        <v>303</v>
      </c>
      <c r="D175">
        <v>1</v>
      </c>
      <c r="E175">
        <v>0.6</v>
      </c>
      <c r="G175">
        <v>0.6</v>
      </c>
      <c r="H175">
        <v>0.6</v>
      </c>
      <c r="T175">
        <v>600</v>
      </c>
      <c r="U175">
        <v>120</v>
      </c>
    </row>
    <row r="176" spans="1:21" outlineLevel="1">
      <c r="A176" t="s">
        <v>571</v>
      </c>
      <c r="C176" t="s">
        <v>304</v>
      </c>
      <c r="D176">
        <v>1</v>
      </c>
      <c r="E176">
        <v>0.6</v>
      </c>
      <c r="G176">
        <v>0.6</v>
      </c>
      <c r="H176">
        <v>0.6</v>
      </c>
      <c r="T176">
        <v>600</v>
      </c>
      <c r="U176">
        <v>120</v>
      </c>
    </row>
    <row r="177" spans="1:21" outlineLevel="1">
      <c r="A177" s="2" t="s">
        <v>763</v>
      </c>
      <c r="C177" t="s">
        <v>294</v>
      </c>
      <c r="D177">
        <v>3</v>
      </c>
      <c r="E177">
        <v>0</v>
      </c>
      <c r="G177">
        <v>0</v>
      </c>
      <c r="T177">
        <v>300</v>
      </c>
    </row>
    <row r="178" spans="1:21" outlineLevel="1">
      <c r="A178" s="2" t="s">
        <v>794</v>
      </c>
      <c r="C178" s="2" t="s">
        <v>795</v>
      </c>
      <c r="D178">
        <v>1</v>
      </c>
      <c r="E178">
        <v>0</v>
      </c>
      <c r="G178">
        <v>0</v>
      </c>
      <c r="T178">
        <v>300</v>
      </c>
      <c r="U178">
        <v>120</v>
      </c>
    </row>
    <row r="179" spans="1:21" outlineLevel="1"/>
    <row r="180" spans="1:21" outlineLevel="1">
      <c r="A180" t="s">
        <v>112</v>
      </c>
      <c r="B180" t="s">
        <v>94</v>
      </c>
      <c r="D180">
        <v>2</v>
      </c>
      <c r="E180">
        <v>0.5</v>
      </c>
      <c r="G180">
        <v>0</v>
      </c>
      <c r="J180" t="s">
        <v>54</v>
      </c>
      <c r="P180">
        <v>5</v>
      </c>
      <c r="Q180">
        <v>1</v>
      </c>
      <c r="T180">
        <v>60</v>
      </c>
    </row>
    <row r="181" spans="1:21" outlineLevel="1">
      <c r="A181" t="s">
        <v>113</v>
      </c>
      <c r="C181" t="s">
        <v>114</v>
      </c>
      <c r="D181">
        <v>2</v>
      </c>
      <c r="E181">
        <v>0.5</v>
      </c>
      <c r="G181">
        <v>0</v>
      </c>
      <c r="T181">
        <v>150</v>
      </c>
    </row>
    <row r="182" spans="1:21" outlineLevel="1">
      <c r="A182" t="s">
        <v>299</v>
      </c>
      <c r="C182" t="s">
        <v>300</v>
      </c>
      <c r="D182">
        <v>2</v>
      </c>
      <c r="E182">
        <v>0.5</v>
      </c>
      <c r="G182">
        <v>0</v>
      </c>
      <c r="T182">
        <v>150</v>
      </c>
    </row>
    <row r="183" spans="1:21" outlineLevel="1"/>
    <row r="184" spans="1:21" outlineLevel="1">
      <c r="A184" t="s">
        <v>289</v>
      </c>
      <c r="D184">
        <v>2</v>
      </c>
      <c r="E184">
        <v>0.5</v>
      </c>
      <c r="G184">
        <v>0</v>
      </c>
      <c r="P184">
        <v>1.5</v>
      </c>
      <c r="Q184">
        <v>0.5</v>
      </c>
      <c r="T184">
        <v>60</v>
      </c>
    </row>
    <row r="185" spans="1:21" outlineLevel="1">
      <c r="A185" t="s">
        <v>514</v>
      </c>
      <c r="C185" t="s">
        <v>296</v>
      </c>
      <c r="D185">
        <v>3</v>
      </c>
      <c r="E185">
        <v>0.2</v>
      </c>
      <c r="G185">
        <v>0</v>
      </c>
      <c r="T185">
        <v>150</v>
      </c>
    </row>
    <row r="186" spans="1:21" outlineLevel="1">
      <c r="A186" t="s">
        <v>498</v>
      </c>
      <c r="C186" t="s">
        <v>297</v>
      </c>
      <c r="D186">
        <v>3</v>
      </c>
      <c r="E186">
        <v>0.5</v>
      </c>
      <c r="G186">
        <v>0</v>
      </c>
      <c r="T186">
        <v>150</v>
      </c>
    </row>
    <row r="187" spans="1:21" outlineLevel="1">
      <c r="A187" t="s">
        <v>499</v>
      </c>
      <c r="C187" t="s">
        <v>305</v>
      </c>
      <c r="D187">
        <v>2</v>
      </c>
      <c r="E187">
        <v>0.5</v>
      </c>
      <c r="G187">
        <v>0</v>
      </c>
      <c r="T187">
        <v>150</v>
      </c>
    </row>
    <row r="188" spans="1:21" outlineLevel="1"/>
    <row r="189" spans="1:21" outlineLevel="1">
      <c r="A189" s="2" t="s">
        <v>741</v>
      </c>
      <c r="B189" t="s">
        <v>94</v>
      </c>
      <c r="C189" s="2" t="s">
        <v>770</v>
      </c>
      <c r="D189">
        <v>1</v>
      </c>
      <c r="E189">
        <v>0</v>
      </c>
      <c r="G189">
        <v>0</v>
      </c>
    </row>
    <row r="190" spans="1:21" outlineLevel="1"/>
    <row r="191" spans="1:21" outlineLevel="1">
      <c r="A191" t="s">
        <v>116</v>
      </c>
      <c r="C191" t="s">
        <v>117</v>
      </c>
      <c r="D191">
        <v>2</v>
      </c>
      <c r="E191">
        <v>0.25</v>
      </c>
      <c r="G191">
        <v>0</v>
      </c>
      <c r="I191" t="s">
        <v>97</v>
      </c>
      <c r="N191" t="s">
        <v>55</v>
      </c>
      <c r="P191">
        <v>2.5</v>
      </c>
      <c r="T191">
        <v>30</v>
      </c>
    </row>
    <row r="192" spans="1:21" outlineLevel="1">
      <c r="A192" t="s">
        <v>450</v>
      </c>
      <c r="C192" t="s">
        <v>309</v>
      </c>
      <c r="D192">
        <v>3</v>
      </c>
      <c r="E192">
        <v>0.25</v>
      </c>
      <c r="G192">
        <v>0</v>
      </c>
      <c r="I192" t="s">
        <v>97</v>
      </c>
      <c r="T192">
        <v>60</v>
      </c>
    </row>
    <row r="193" spans="1:20" outlineLevel="1">
      <c r="A193" t="s">
        <v>451</v>
      </c>
      <c r="C193" t="s">
        <v>310</v>
      </c>
      <c r="D193">
        <v>3</v>
      </c>
      <c r="E193">
        <v>0.25</v>
      </c>
      <c r="G193">
        <v>0</v>
      </c>
      <c r="I193" t="s">
        <v>97</v>
      </c>
      <c r="T193">
        <v>60</v>
      </c>
    </row>
    <row r="194" spans="1:20" outlineLevel="1">
      <c r="A194" t="s">
        <v>452</v>
      </c>
      <c r="C194" t="s">
        <v>311</v>
      </c>
      <c r="D194">
        <v>2</v>
      </c>
      <c r="E194">
        <v>0.25</v>
      </c>
      <c r="G194">
        <v>0</v>
      </c>
      <c r="I194" t="s">
        <v>95</v>
      </c>
      <c r="T194">
        <v>60</v>
      </c>
    </row>
    <row r="195" spans="1:20" outlineLevel="1">
      <c r="A195" t="s">
        <v>120</v>
      </c>
      <c r="C195" t="s">
        <v>312</v>
      </c>
      <c r="D195">
        <v>2</v>
      </c>
      <c r="E195">
        <v>0.25</v>
      </c>
      <c r="G195">
        <v>0</v>
      </c>
      <c r="I195" t="s">
        <v>95</v>
      </c>
      <c r="T195">
        <v>60</v>
      </c>
    </row>
    <row r="196" spans="1:20" outlineLevel="1">
      <c r="A196" t="s">
        <v>118</v>
      </c>
      <c r="C196" t="s">
        <v>119</v>
      </c>
      <c r="D196">
        <v>2</v>
      </c>
      <c r="E196">
        <v>0.25</v>
      </c>
      <c r="G196">
        <v>0</v>
      </c>
      <c r="I196" t="s">
        <v>95</v>
      </c>
      <c r="T196">
        <v>60</v>
      </c>
    </row>
    <row r="197" spans="1:20" outlineLevel="1">
      <c r="A197" t="s">
        <v>453</v>
      </c>
      <c r="C197" t="s">
        <v>314</v>
      </c>
      <c r="D197">
        <v>2</v>
      </c>
      <c r="E197">
        <v>0.25</v>
      </c>
      <c r="G197">
        <v>0</v>
      </c>
      <c r="I197" t="s">
        <v>97</v>
      </c>
      <c r="T197">
        <v>60</v>
      </c>
    </row>
    <row r="198" spans="1:20" outlineLevel="1">
      <c r="A198" t="s">
        <v>121</v>
      </c>
      <c r="C198" t="s">
        <v>122</v>
      </c>
      <c r="D198">
        <v>0.5</v>
      </c>
      <c r="E198">
        <v>0.5</v>
      </c>
      <c r="G198">
        <v>0</v>
      </c>
      <c r="I198" t="s">
        <v>95</v>
      </c>
      <c r="T198">
        <v>60</v>
      </c>
    </row>
    <row r="199" spans="1:20" outlineLevel="1">
      <c r="A199" t="s">
        <v>125</v>
      </c>
      <c r="C199" t="s">
        <v>126</v>
      </c>
      <c r="D199">
        <v>0.5</v>
      </c>
      <c r="E199">
        <v>0.5</v>
      </c>
      <c r="G199">
        <v>0</v>
      </c>
      <c r="I199" t="s">
        <v>95</v>
      </c>
      <c r="T199">
        <v>60</v>
      </c>
    </row>
    <row r="200" spans="1:20" outlineLevel="1">
      <c r="A200" t="s">
        <v>454</v>
      </c>
      <c r="C200" t="s">
        <v>313</v>
      </c>
      <c r="D200">
        <v>2</v>
      </c>
      <c r="E200">
        <v>0.25</v>
      </c>
      <c r="G200">
        <v>0</v>
      </c>
      <c r="I200" t="s">
        <v>95</v>
      </c>
      <c r="T200">
        <v>60</v>
      </c>
    </row>
    <row r="201" spans="1:20" outlineLevel="1">
      <c r="A201" t="s">
        <v>123</v>
      </c>
      <c r="C201" t="s">
        <v>124</v>
      </c>
      <c r="D201">
        <v>2</v>
      </c>
      <c r="E201">
        <v>0.25</v>
      </c>
      <c r="G201">
        <v>0</v>
      </c>
      <c r="I201" t="s">
        <v>95</v>
      </c>
      <c r="T201">
        <v>60</v>
      </c>
    </row>
    <row r="202" spans="1:20" outlineLevel="1">
      <c r="A202" t="s">
        <v>129</v>
      </c>
      <c r="C202" t="s">
        <v>130</v>
      </c>
      <c r="D202">
        <v>0.5</v>
      </c>
      <c r="E202">
        <v>0.75</v>
      </c>
      <c r="G202">
        <v>0</v>
      </c>
      <c r="I202" t="s">
        <v>95</v>
      </c>
      <c r="T202">
        <v>60</v>
      </c>
    </row>
    <row r="203" spans="1:20" outlineLevel="1">
      <c r="A203" t="s">
        <v>127</v>
      </c>
      <c r="C203" t="s">
        <v>128</v>
      </c>
      <c r="D203">
        <v>3</v>
      </c>
      <c r="E203">
        <v>0.25</v>
      </c>
      <c r="G203">
        <v>0</v>
      </c>
      <c r="I203" t="s">
        <v>95</v>
      </c>
      <c r="T203">
        <v>60</v>
      </c>
    </row>
    <row r="204" spans="1:20" outlineLevel="1"/>
    <row r="205" spans="1:20" outlineLevel="1">
      <c r="A205" t="s">
        <v>131</v>
      </c>
      <c r="D205">
        <v>2</v>
      </c>
      <c r="E205">
        <v>0.5</v>
      </c>
      <c r="G205">
        <v>0</v>
      </c>
      <c r="J205" t="s">
        <v>132</v>
      </c>
      <c r="N205" t="s">
        <v>70</v>
      </c>
      <c r="P205">
        <v>5</v>
      </c>
      <c r="Q205">
        <v>0.75</v>
      </c>
      <c r="T205">
        <v>30</v>
      </c>
    </row>
    <row r="206" spans="1:20" outlineLevel="1">
      <c r="A206" t="s">
        <v>432</v>
      </c>
      <c r="C206" t="s">
        <v>315</v>
      </c>
      <c r="D206">
        <v>4</v>
      </c>
      <c r="E206">
        <v>0</v>
      </c>
      <c r="G206">
        <v>0</v>
      </c>
      <c r="T206">
        <v>60</v>
      </c>
    </row>
    <row r="207" spans="1:20" outlineLevel="1">
      <c r="A207" t="s">
        <v>137</v>
      </c>
      <c r="C207" t="s">
        <v>138</v>
      </c>
      <c r="D207">
        <v>2</v>
      </c>
      <c r="E207">
        <v>0.5</v>
      </c>
      <c r="G207">
        <v>0</v>
      </c>
      <c r="T207">
        <v>60</v>
      </c>
    </row>
    <row r="208" spans="1:20" outlineLevel="1">
      <c r="A208" t="s">
        <v>433</v>
      </c>
      <c r="C208" t="s">
        <v>316</v>
      </c>
      <c r="D208">
        <v>2</v>
      </c>
      <c r="E208">
        <v>0.5</v>
      </c>
      <c r="G208">
        <v>0</v>
      </c>
      <c r="T208">
        <v>60</v>
      </c>
    </row>
    <row r="209" spans="1:20" outlineLevel="1">
      <c r="A209" t="s">
        <v>135</v>
      </c>
      <c r="C209" t="s">
        <v>136</v>
      </c>
      <c r="D209">
        <v>2</v>
      </c>
      <c r="E209">
        <v>0.5</v>
      </c>
      <c r="G209">
        <v>0</v>
      </c>
      <c r="T209">
        <v>60</v>
      </c>
    </row>
    <row r="210" spans="1:20" outlineLevel="1">
      <c r="A210" s="2" t="s">
        <v>812</v>
      </c>
      <c r="C210" s="2" t="s">
        <v>813</v>
      </c>
      <c r="D210">
        <v>2</v>
      </c>
      <c r="E210" s="2">
        <v>0.5</v>
      </c>
      <c r="G210">
        <v>0</v>
      </c>
      <c r="T210">
        <v>60</v>
      </c>
    </row>
    <row r="211" spans="1:20" outlineLevel="1">
      <c r="A211" t="s">
        <v>139</v>
      </c>
      <c r="C211" t="s">
        <v>140</v>
      </c>
      <c r="D211">
        <v>3</v>
      </c>
      <c r="E211">
        <v>0.25</v>
      </c>
      <c r="G211">
        <v>0</v>
      </c>
      <c r="T211">
        <v>60</v>
      </c>
    </row>
    <row r="212" spans="1:20" outlineLevel="1">
      <c r="A212" t="s">
        <v>133</v>
      </c>
      <c r="C212" t="s">
        <v>134</v>
      </c>
      <c r="D212">
        <v>1</v>
      </c>
      <c r="E212">
        <v>0.75</v>
      </c>
      <c r="G212">
        <v>0</v>
      </c>
      <c r="T212">
        <v>60</v>
      </c>
    </row>
    <row r="214" spans="1:20" s="3" customFormat="1" ht="20.25" thickBot="1">
      <c r="A214" s="3" t="s">
        <v>642</v>
      </c>
    </row>
    <row r="215" spans="1:20" ht="13.5" outlineLevel="1" thickTop="1">
      <c r="A215" t="s">
        <v>515</v>
      </c>
      <c r="C215" t="s">
        <v>141</v>
      </c>
      <c r="D215">
        <v>0.5</v>
      </c>
      <c r="E215">
        <v>0.65</v>
      </c>
      <c r="G215">
        <v>0.4</v>
      </c>
      <c r="H215">
        <v>1</v>
      </c>
      <c r="P215">
        <v>0.5</v>
      </c>
      <c r="Q215">
        <v>0.5</v>
      </c>
      <c r="T215">
        <v>15</v>
      </c>
    </row>
    <row r="216" spans="1:20" outlineLevel="1"/>
    <row r="217" spans="1:20" outlineLevel="1">
      <c r="A217" t="s">
        <v>516</v>
      </c>
      <c r="C217" t="s">
        <v>142</v>
      </c>
      <c r="D217">
        <v>0.5</v>
      </c>
      <c r="E217">
        <v>0.65</v>
      </c>
      <c r="G217">
        <v>0.4</v>
      </c>
      <c r="H217">
        <v>1</v>
      </c>
      <c r="P217">
        <v>2.5</v>
      </c>
      <c r="Q217">
        <v>0.5</v>
      </c>
      <c r="T217">
        <v>15</v>
      </c>
    </row>
    <row r="218" spans="1:20" outlineLevel="1"/>
    <row r="219" spans="1:20" outlineLevel="1">
      <c r="A219" t="s">
        <v>322</v>
      </c>
      <c r="C219" t="s">
        <v>323</v>
      </c>
      <c r="E219">
        <v>0.25</v>
      </c>
      <c r="G219">
        <v>0.25</v>
      </c>
      <c r="H219">
        <v>1</v>
      </c>
      <c r="P219">
        <v>2.5</v>
      </c>
    </row>
    <row r="220" spans="1:20" outlineLevel="1">
      <c r="A220" t="s">
        <v>455</v>
      </c>
      <c r="C220" t="s">
        <v>143</v>
      </c>
      <c r="E220">
        <v>0.25</v>
      </c>
      <c r="G220">
        <v>0.25</v>
      </c>
      <c r="H220">
        <v>1</v>
      </c>
    </row>
    <row r="221" spans="1:20" outlineLevel="1">
      <c r="A221" t="s">
        <v>456</v>
      </c>
      <c r="C221" t="s">
        <v>332</v>
      </c>
    </row>
    <row r="222" spans="1:20" outlineLevel="1">
      <c r="A222" t="s">
        <v>331</v>
      </c>
      <c r="B222" t="s">
        <v>48</v>
      </c>
    </row>
    <row r="223" spans="1:20" outlineLevel="1">
      <c r="A223" s="2" t="s">
        <v>817</v>
      </c>
      <c r="C223" s="2" t="s">
        <v>816</v>
      </c>
    </row>
    <row r="224" spans="1:20" outlineLevel="1"/>
    <row r="225" spans="1:16" outlineLevel="1">
      <c r="A225" s="2" t="s">
        <v>822</v>
      </c>
      <c r="C225" s="2" t="s">
        <v>743</v>
      </c>
      <c r="E225">
        <v>0</v>
      </c>
      <c r="G225">
        <v>0</v>
      </c>
      <c r="H225">
        <v>1</v>
      </c>
    </row>
    <row r="226" spans="1:16" outlineLevel="1"/>
    <row r="227" spans="1:16" outlineLevel="1">
      <c r="A227" s="5" t="s">
        <v>694</v>
      </c>
      <c r="C227" s="2" t="s">
        <v>695</v>
      </c>
      <c r="E227">
        <v>0</v>
      </c>
      <c r="G227">
        <v>0</v>
      </c>
    </row>
    <row r="228" spans="1:16" outlineLevel="1">
      <c r="A228" s="5"/>
    </row>
    <row r="229" spans="1:16" outlineLevel="1">
      <c r="A229" t="s">
        <v>344</v>
      </c>
      <c r="C229" t="s">
        <v>345</v>
      </c>
      <c r="E229">
        <v>0.25</v>
      </c>
      <c r="G229">
        <v>0.25</v>
      </c>
      <c r="H229">
        <v>1</v>
      </c>
      <c r="P229">
        <v>2.5</v>
      </c>
    </row>
    <row r="230" spans="1:16" outlineLevel="1">
      <c r="A230" t="s">
        <v>346</v>
      </c>
      <c r="C230" t="s">
        <v>347</v>
      </c>
      <c r="E230">
        <v>0.25</v>
      </c>
      <c r="G230">
        <v>0.25</v>
      </c>
      <c r="H230">
        <v>1</v>
      </c>
    </row>
    <row r="231" spans="1:16" outlineLevel="1">
      <c r="A231" t="s">
        <v>350</v>
      </c>
      <c r="B231" t="s">
        <v>351</v>
      </c>
    </row>
    <row r="232" spans="1:16" outlineLevel="1">
      <c r="A232" t="s">
        <v>348</v>
      </c>
      <c r="C232" t="s">
        <v>172</v>
      </c>
    </row>
    <row r="233" spans="1:16" outlineLevel="1">
      <c r="A233" t="s">
        <v>349</v>
      </c>
      <c r="B233" t="s">
        <v>48</v>
      </c>
      <c r="H233">
        <v>1</v>
      </c>
    </row>
    <row r="234" spans="1:16" outlineLevel="1"/>
    <row r="235" spans="1:16" outlineLevel="1">
      <c r="A235" t="s">
        <v>339</v>
      </c>
      <c r="C235" t="s">
        <v>340</v>
      </c>
      <c r="E235">
        <v>0.25</v>
      </c>
      <c r="G235">
        <v>0.25</v>
      </c>
      <c r="H235">
        <v>1</v>
      </c>
      <c r="P235">
        <v>2.5</v>
      </c>
    </row>
    <row r="236" spans="1:16" outlineLevel="1">
      <c r="A236" t="s">
        <v>457</v>
      </c>
      <c r="C236" t="s">
        <v>341</v>
      </c>
      <c r="D236">
        <v>2</v>
      </c>
      <c r="E236">
        <v>0.25</v>
      </c>
      <c r="G236">
        <v>0.25</v>
      </c>
      <c r="H236">
        <v>1</v>
      </c>
    </row>
    <row r="237" spans="1:16" outlineLevel="1">
      <c r="A237" t="s">
        <v>458</v>
      </c>
      <c r="C237" t="s">
        <v>342</v>
      </c>
      <c r="D237">
        <v>2</v>
      </c>
      <c r="E237">
        <v>0.25</v>
      </c>
      <c r="G237">
        <v>0.25</v>
      </c>
      <c r="H237">
        <v>0.25</v>
      </c>
    </row>
    <row r="238" spans="1:16" outlineLevel="1">
      <c r="A238" t="s">
        <v>353</v>
      </c>
      <c r="B238" t="s">
        <v>351</v>
      </c>
    </row>
    <row r="239" spans="1:16" outlineLevel="1">
      <c r="A239" t="s">
        <v>459</v>
      </c>
      <c r="C239" t="s">
        <v>343</v>
      </c>
    </row>
    <row r="240" spans="1:16" outlineLevel="1">
      <c r="A240" t="s">
        <v>353</v>
      </c>
      <c r="B240" t="s">
        <v>351</v>
      </c>
    </row>
    <row r="241" spans="1:20" outlineLevel="1"/>
    <row r="242" spans="1:20" outlineLevel="1">
      <c r="A242" t="s">
        <v>352</v>
      </c>
      <c r="C242" s="2" t="s">
        <v>597</v>
      </c>
      <c r="E242">
        <v>0.25</v>
      </c>
      <c r="G242">
        <v>0.25</v>
      </c>
      <c r="H242">
        <v>1</v>
      </c>
      <c r="P242">
        <v>5</v>
      </c>
    </row>
    <row r="243" spans="1:20" outlineLevel="1">
      <c r="A243" t="s">
        <v>353</v>
      </c>
      <c r="B243" t="s">
        <v>351</v>
      </c>
    </row>
    <row r="245" spans="1:20" s="3" customFormat="1" ht="20.25" thickBot="1">
      <c r="A245" s="3" t="s">
        <v>643</v>
      </c>
    </row>
    <row r="246" spans="1:20" ht="13.5" outlineLevel="1" thickTop="1">
      <c r="A246" t="s">
        <v>145</v>
      </c>
      <c r="D246">
        <v>2</v>
      </c>
      <c r="E246">
        <v>0</v>
      </c>
      <c r="G246">
        <v>0</v>
      </c>
      <c r="P246">
        <v>5</v>
      </c>
      <c r="Q246">
        <v>0</v>
      </c>
      <c r="T246">
        <v>15</v>
      </c>
    </row>
    <row r="247" spans="1:20" outlineLevel="1">
      <c r="A247" t="s">
        <v>146</v>
      </c>
      <c r="C247" t="s">
        <v>147</v>
      </c>
      <c r="D247">
        <v>2</v>
      </c>
      <c r="E247">
        <v>0.5</v>
      </c>
      <c r="G247">
        <v>0.5</v>
      </c>
      <c r="J247" t="s">
        <v>148</v>
      </c>
      <c r="Q247">
        <v>0</v>
      </c>
    </row>
    <row r="248" spans="1:20" outlineLevel="1">
      <c r="A248" s="2" t="s">
        <v>155</v>
      </c>
      <c r="C248" t="s">
        <v>156</v>
      </c>
      <c r="D248">
        <v>2</v>
      </c>
      <c r="E248">
        <v>0.5</v>
      </c>
      <c r="G248">
        <v>0.5</v>
      </c>
      <c r="I248" t="s">
        <v>95</v>
      </c>
      <c r="J248" t="s">
        <v>144</v>
      </c>
      <c r="Q248">
        <v>1</v>
      </c>
      <c r="T248">
        <v>45</v>
      </c>
    </row>
    <row r="249" spans="1:20" outlineLevel="1">
      <c r="A249" t="s">
        <v>149</v>
      </c>
      <c r="C249" t="s">
        <v>150</v>
      </c>
      <c r="D249">
        <v>2</v>
      </c>
      <c r="E249">
        <v>0.25</v>
      </c>
      <c r="G249">
        <v>0.25</v>
      </c>
      <c r="J249" t="s">
        <v>148</v>
      </c>
      <c r="Q249">
        <v>0</v>
      </c>
    </row>
    <row r="250" spans="1:20" outlineLevel="1">
      <c r="A250" t="s">
        <v>151</v>
      </c>
      <c r="C250" t="s">
        <v>152</v>
      </c>
      <c r="D250">
        <v>2</v>
      </c>
      <c r="E250">
        <v>0.25</v>
      </c>
      <c r="G250">
        <v>0.25</v>
      </c>
      <c r="J250" t="s">
        <v>153</v>
      </c>
      <c r="Q250">
        <v>1</v>
      </c>
    </row>
    <row r="251" spans="1:20" outlineLevel="1">
      <c r="A251" t="s">
        <v>157</v>
      </c>
      <c r="C251" t="s">
        <v>79</v>
      </c>
      <c r="D251">
        <v>2</v>
      </c>
      <c r="E251">
        <v>0</v>
      </c>
      <c r="G251">
        <v>0</v>
      </c>
      <c r="J251" t="s">
        <v>78</v>
      </c>
      <c r="Q251">
        <v>0</v>
      </c>
      <c r="T251">
        <v>45</v>
      </c>
    </row>
    <row r="252" spans="1:20" outlineLevel="1">
      <c r="A252" t="s">
        <v>154</v>
      </c>
      <c r="C252" t="s">
        <v>471</v>
      </c>
      <c r="D252">
        <v>2</v>
      </c>
      <c r="E252">
        <v>0.5</v>
      </c>
      <c r="G252">
        <v>0.5</v>
      </c>
      <c r="I252" t="s">
        <v>95</v>
      </c>
      <c r="J252" t="s">
        <v>148</v>
      </c>
      <c r="Q252">
        <v>1</v>
      </c>
    </row>
    <row r="253" spans="1:20" outlineLevel="1">
      <c r="A253" s="2" t="s">
        <v>758</v>
      </c>
      <c r="C253" s="2" t="s">
        <v>697</v>
      </c>
      <c r="D253">
        <v>2</v>
      </c>
      <c r="E253">
        <v>0.5</v>
      </c>
      <c r="G253">
        <v>0.5</v>
      </c>
    </row>
    <row r="254" spans="1:20" outlineLevel="1">
      <c r="A254" s="2" t="s">
        <v>757</v>
      </c>
      <c r="C254" s="2" t="s">
        <v>698</v>
      </c>
      <c r="D254">
        <v>2</v>
      </c>
      <c r="E254">
        <v>0.5</v>
      </c>
      <c r="G254">
        <v>0.5</v>
      </c>
    </row>
    <row r="255" spans="1:20" outlineLevel="1">
      <c r="A255" s="2" t="s">
        <v>783</v>
      </c>
      <c r="C255" s="2" t="s">
        <v>784</v>
      </c>
      <c r="D255">
        <v>2</v>
      </c>
      <c r="E255">
        <v>0.5</v>
      </c>
      <c r="G255">
        <v>0.5</v>
      </c>
    </row>
    <row r="256" spans="1:20" outlineLevel="1"/>
    <row r="257" spans="1:25" outlineLevel="1">
      <c r="A257" s="2" t="s">
        <v>785</v>
      </c>
      <c r="C257" s="2" t="s">
        <v>690</v>
      </c>
      <c r="G257">
        <v>0.5</v>
      </c>
      <c r="I257" t="s">
        <v>82</v>
      </c>
      <c r="P257">
        <v>1</v>
      </c>
      <c r="Q257">
        <v>0.25</v>
      </c>
    </row>
    <row r="258" spans="1:25" outlineLevel="1">
      <c r="A258" s="2" t="s">
        <v>691</v>
      </c>
      <c r="B258" t="s">
        <v>48</v>
      </c>
      <c r="Y258">
        <v>1</v>
      </c>
    </row>
    <row r="259" spans="1:25" outlineLevel="1">
      <c r="A259" s="2"/>
    </row>
    <row r="260" spans="1:25" outlineLevel="1">
      <c r="A260" s="2" t="s">
        <v>692</v>
      </c>
      <c r="C260" s="2" t="s">
        <v>693</v>
      </c>
      <c r="D260">
        <v>4</v>
      </c>
      <c r="I260" t="s">
        <v>82</v>
      </c>
      <c r="P260">
        <v>1</v>
      </c>
      <c r="Q260">
        <v>0.25</v>
      </c>
    </row>
    <row r="261" spans="1:25" outlineLevel="1"/>
    <row r="262" spans="1:25" outlineLevel="1">
      <c r="A262" t="s">
        <v>158</v>
      </c>
      <c r="D262">
        <v>2</v>
      </c>
      <c r="E262">
        <v>0</v>
      </c>
      <c r="G262">
        <v>0</v>
      </c>
      <c r="J262" t="s">
        <v>54</v>
      </c>
      <c r="P262">
        <v>2.5</v>
      </c>
      <c r="Q262">
        <v>1.5</v>
      </c>
      <c r="T262">
        <v>15</v>
      </c>
    </row>
    <row r="263" spans="1:25" outlineLevel="1">
      <c r="A263" t="s">
        <v>159</v>
      </c>
      <c r="C263" t="s">
        <v>160</v>
      </c>
      <c r="D263">
        <v>2</v>
      </c>
      <c r="E263">
        <v>0.25</v>
      </c>
      <c r="G263">
        <v>0.25</v>
      </c>
      <c r="Q263">
        <v>0</v>
      </c>
    </row>
    <row r="264" spans="1:25" outlineLevel="1">
      <c r="A264" s="2" t="s">
        <v>161</v>
      </c>
      <c r="C264" t="s">
        <v>162</v>
      </c>
      <c r="D264">
        <v>2</v>
      </c>
      <c r="E264">
        <v>0.25</v>
      </c>
      <c r="G264">
        <v>0.25</v>
      </c>
      <c r="Q264">
        <v>0</v>
      </c>
    </row>
    <row r="265" spans="1:25" outlineLevel="1">
      <c r="A265" s="2" t="s">
        <v>163</v>
      </c>
      <c r="C265" t="s">
        <v>164</v>
      </c>
      <c r="D265">
        <v>2</v>
      </c>
      <c r="E265">
        <v>0.25</v>
      </c>
      <c r="G265">
        <v>0.25</v>
      </c>
    </row>
    <row r="266" spans="1:25" outlineLevel="1">
      <c r="A266" t="s">
        <v>470</v>
      </c>
      <c r="C266" t="s">
        <v>403</v>
      </c>
      <c r="D266">
        <v>2</v>
      </c>
      <c r="E266">
        <v>0.25</v>
      </c>
      <c r="G266">
        <v>0.25</v>
      </c>
    </row>
    <row r="267" spans="1:25" outlineLevel="1">
      <c r="A267" t="s">
        <v>165</v>
      </c>
      <c r="C267" t="s">
        <v>166</v>
      </c>
      <c r="D267">
        <v>2</v>
      </c>
      <c r="E267">
        <v>0.25</v>
      </c>
      <c r="G267">
        <v>0.25</v>
      </c>
    </row>
    <row r="268" spans="1:25" outlineLevel="1">
      <c r="A268" t="s">
        <v>167</v>
      </c>
      <c r="C268" t="s">
        <v>168</v>
      </c>
      <c r="D268">
        <v>2</v>
      </c>
      <c r="E268">
        <v>0.25</v>
      </c>
      <c r="G268">
        <v>0.25</v>
      </c>
      <c r="Q268">
        <v>0</v>
      </c>
      <c r="T268">
        <v>45</v>
      </c>
    </row>
    <row r="269" spans="1:25" outlineLevel="1"/>
    <row r="270" spans="1:25" outlineLevel="1">
      <c r="A270" t="s">
        <v>276</v>
      </c>
      <c r="D270">
        <v>2</v>
      </c>
      <c r="E270">
        <v>0</v>
      </c>
      <c r="G270">
        <v>0</v>
      </c>
      <c r="J270" t="s">
        <v>54</v>
      </c>
      <c r="N270" t="s">
        <v>55</v>
      </c>
      <c r="T270">
        <v>10</v>
      </c>
    </row>
    <row r="271" spans="1:25" outlineLevel="1">
      <c r="A271" t="s">
        <v>490</v>
      </c>
      <c r="C271" t="s">
        <v>278</v>
      </c>
      <c r="D271">
        <v>1</v>
      </c>
      <c r="E271">
        <v>0.3</v>
      </c>
      <c r="G271">
        <v>0.3</v>
      </c>
      <c r="T271">
        <v>45</v>
      </c>
    </row>
    <row r="272" spans="1:25" outlineLevel="1">
      <c r="A272" t="s">
        <v>489</v>
      </c>
      <c r="C272" t="s">
        <v>279</v>
      </c>
      <c r="D272">
        <v>2</v>
      </c>
      <c r="E272">
        <v>0.25</v>
      </c>
      <c r="G272">
        <v>0.25</v>
      </c>
    </row>
    <row r="273" spans="1:12" outlineLevel="1">
      <c r="A273" t="s">
        <v>491</v>
      </c>
      <c r="C273" t="s">
        <v>280</v>
      </c>
      <c r="D273">
        <v>4</v>
      </c>
      <c r="E273">
        <v>0.25</v>
      </c>
      <c r="G273">
        <v>0.25</v>
      </c>
    </row>
    <row r="274" spans="1:12" outlineLevel="1">
      <c r="A274" t="s">
        <v>460</v>
      </c>
      <c r="C274" t="s">
        <v>171</v>
      </c>
      <c r="D274">
        <v>2</v>
      </c>
      <c r="E274">
        <v>0</v>
      </c>
      <c r="G274">
        <v>0</v>
      </c>
    </row>
    <row r="275" spans="1:12" outlineLevel="1">
      <c r="A275" t="s">
        <v>461</v>
      </c>
      <c r="C275" t="s">
        <v>282</v>
      </c>
      <c r="D275">
        <v>2</v>
      </c>
      <c r="E275">
        <v>0.35</v>
      </c>
      <c r="G275">
        <v>0.35</v>
      </c>
    </row>
    <row r="276" spans="1:12" outlineLevel="1">
      <c r="A276" t="s">
        <v>281</v>
      </c>
      <c r="C276" t="s">
        <v>169</v>
      </c>
      <c r="D276">
        <v>2</v>
      </c>
      <c r="E276">
        <v>0</v>
      </c>
      <c r="G276">
        <v>0</v>
      </c>
    </row>
    <row r="277" spans="1:12" outlineLevel="1">
      <c r="A277" t="s">
        <v>462</v>
      </c>
      <c r="C277" t="s">
        <v>284</v>
      </c>
      <c r="D277">
        <v>2</v>
      </c>
      <c r="E277">
        <v>0</v>
      </c>
      <c r="G277">
        <v>0</v>
      </c>
    </row>
    <row r="278" spans="1:12" outlineLevel="1">
      <c r="A278" t="s">
        <v>283</v>
      </c>
      <c r="C278" t="s">
        <v>285</v>
      </c>
      <c r="D278">
        <v>2</v>
      </c>
      <c r="E278">
        <v>0</v>
      </c>
      <c r="G278">
        <v>0</v>
      </c>
    </row>
    <row r="279" spans="1:12" outlineLevel="1">
      <c r="A279" t="s">
        <v>463</v>
      </c>
      <c r="C279" t="s">
        <v>286</v>
      </c>
      <c r="D279">
        <v>3</v>
      </c>
      <c r="E279">
        <v>0</v>
      </c>
      <c r="G279">
        <v>0</v>
      </c>
    </row>
    <row r="280" spans="1:12" outlineLevel="1">
      <c r="A280" t="s">
        <v>464</v>
      </c>
      <c r="C280" t="s">
        <v>287</v>
      </c>
      <c r="D280">
        <v>3</v>
      </c>
      <c r="E280">
        <v>0</v>
      </c>
      <c r="G280">
        <v>0</v>
      </c>
    </row>
    <row r="281" spans="1:12" outlineLevel="1">
      <c r="A281" t="s">
        <v>277</v>
      </c>
      <c r="B281" t="s">
        <v>48</v>
      </c>
    </row>
    <row r="282" spans="1:12" outlineLevel="1">
      <c r="A282" s="2" t="s">
        <v>756</v>
      </c>
      <c r="C282" t="s">
        <v>170</v>
      </c>
      <c r="D282">
        <v>2</v>
      </c>
      <c r="E282">
        <v>0</v>
      </c>
      <c r="G282">
        <v>0</v>
      </c>
      <c r="L282">
        <v>2</v>
      </c>
    </row>
    <row r="283" spans="1:12" outlineLevel="1"/>
    <row r="284" spans="1:12" outlineLevel="1">
      <c r="A284" t="s">
        <v>573</v>
      </c>
      <c r="E284">
        <v>0</v>
      </c>
      <c r="G284">
        <v>0</v>
      </c>
    </row>
    <row r="285" spans="1:12" outlineLevel="1">
      <c r="A285" s="2" t="s">
        <v>574</v>
      </c>
      <c r="C285" t="s">
        <v>575</v>
      </c>
      <c r="E285">
        <v>0</v>
      </c>
      <c r="G285">
        <v>0</v>
      </c>
    </row>
    <row r="286" spans="1:12" outlineLevel="1">
      <c r="A286" s="2" t="s">
        <v>592</v>
      </c>
      <c r="C286" t="s">
        <v>576</v>
      </c>
      <c r="E286">
        <v>0</v>
      </c>
      <c r="G286">
        <v>0</v>
      </c>
    </row>
    <row r="287" spans="1:12" outlineLevel="1">
      <c r="A287" s="2" t="s">
        <v>593</v>
      </c>
      <c r="C287" s="2" t="s">
        <v>596</v>
      </c>
      <c r="E287">
        <v>0</v>
      </c>
      <c r="G287">
        <v>0</v>
      </c>
    </row>
    <row r="288" spans="1:12" outlineLevel="1">
      <c r="A288" s="2" t="s">
        <v>577</v>
      </c>
      <c r="C288" t="s">
        <v>578</v>
      </c>
      <c r="E288">
        <v>0</v>
      </c>
      <c r="G288">
        <v>0</v>
      </c>
    </row>
    <row r="289" spans="1:21" outlineLevel="1">
      <c r="A289" t="s">
        <v>579</v>
      </c>
      <c r="C289" t="s">
        <v>580</v>
      </c>
      <c r="E289">
        <v>0</v>
      </c>
      <c r="G289">
        <v>0</v>
      </c>
    </row>
    <row r="290" spans="1:21" outlineLevel="1">
      <c r="A290" s="2" t="s">
        <v>594</v>
      </c>
      <c r="C290" t="s">
        <v>581</v>
      </c>
      <c r="E290">
        <v>0</v>
      </c>
      <c r="G290">
        <v>0</v>
      </c>
    </row>
    <row r="291" spans="1:21" outlineLevel="1">
      <c r="A291" s="2" t="s">
        <v>588</v>
      </c>
      <c r="C291" t="s">
        <v>583</v>
      </c>
      <c r="E291">
        <v>0</v>
      </c>
      <c r="G291">
        <v>0</v>
      </c>
    </row>
    <row r="292" spans="1:21" outlineLevel="1">
      <c r="A292" t="s">
        <v>584</v>
      </c>
      <c r="C292" t="s">
        <v>585</v>
      </c>
      <c r="E292">
        <v>0</v>
      </c>
      <c r="G292">
        <v>0</v>
      </c>
    </row>
    <row r="293" spans="1:21" outlineLevel="1">
      <c r="A293" s="2" t="s">
        <v>586</v>
      </c>
      <c r="C293" t="s">
        <v>587</v>
      </c>
      <c r="E293">
        <v>0</v>
      </c>
      <c r="G293">
        <v>0</v>
      </c>
    </row>
    <row r="294" spans="1:21" outlineLevel="1">
      <c r="A294" s="2" t="s">
        <v>582</v>
      </c>
      <c r="C294" s="2" t="s">
        <v>589</v>
      </c>
      <c r="E294">
        <v>0</v>
      </c>
      <c r="G294">
        <v>0</v>
      </c>
    </row>
    <row r="295" spans="1:21" outlineLevel="1">
      <c r="A295" s="2" t="s">
        <v>590</v>
      </c>
      <c r="C295" s="2" t="s">
        <v>591</v>
      </c>
      <c r="E295">
        <v>0</v>
      </c>
      <c r="G295">
        <v>0</v>
      </c>
    </row>
    <row r="296" spans="1:21" outlineLevel="1">
      <c r="A296" s="2" t="s">
        <v>598</v>
      </c>
      <c r="C296" s="2" t="s">
        <v>600</v>
      </c>
      <c r="E296">
        <v>0</v>
      </c>
      <c r="G296">
        <v>0</v>
      </c>
    </row>
    <row r="297" spans="1:21" outlineLevel="1">
      <c r="A297" s="2" t="s">
        <v>599</v>
      </c>
      <c r="C297" s="2" t="s">
        <v>601</v>
      </c>
      <c r="E297">
        <v>0</v>
      </c>
      <c r="G297">
        <v>0</v>
      </c>
    </row>
    <row r="298" spans="1:21" outlineLevel="1">
      <c r="A298" s="2"/>
      <c r="C298" s="2"/>
    </row>
    <row r="299" spans="1:21" outlineLevel="1">
      <c r="A299" s="2" t="s">
        <v>605</v>
      </c>
      <c r="C299" s="2"/>
      <c r="E299">
        <v>0</v>
      </c>
      <c r="G299">
        <v>0</v>
      </c>
    </row>
    <row r="300" spans="1:21" outlineLevel="1">
      <c r="A300" s="2" t="s">
        <v>606</v>
      </c>
      <c r="C300" s="2" t="s">
        <v>602</v>
      </c>
      <c r="E300">
        <v>0</v>
      </c>
      <c r="G300">
        <v>0</v>
      </c>
      <c r="J300" t="s">
        <v>78</v>
      </c>
      <c r="T300">
        <v>5</v>
      </c>
      <c r="U300">
        <v>120</v>
      </c>
    </row>
    <row r="301" spans="1:21" outlineLevel="1">
      <c r="A301" s="2" t="s">
        <v>607</v>
      </c>
      <c r="C301" s="2" t="s">
        <v>604</v>
      </c>
      <c r="E301">
        <v>0</v>
      </c>
      <c r="G301">
        <v>0</v>
      </c>
      <c r="T301">
        <v>5</v>
      </c>
      <c r="U301">
        <v>120</v>
      </c>
    </row>
    <row r="302" spans="1:21" outlineLevel="1">
      <c r="A302" s="2" t="s">
        <v>608</v>
      </c>
      <c r="C302" s="2" t="s">
        <v>603</v>
      </c>
      <c r="E302">
        <v>0</v>
      </c>
      <c r="G302">
        <v>0</v>
      </c>
      <c r="T302">
        <v>5</v>
      </c>
      <c r="U302">
        <v>120</v>
      </c>
    </row>
    <row r="303" spans="1:21" outlineLevel="1"/>
    <row r="304" spans="1:21" outlineLevel="1">
      <c r="A304" t="s">
        <v>325</v>
      </c>
      <c r="B304" t="s">
        <v>48</v>
      </c>
      <c r="C304" t="s">
        <v>173</v>
      </c>
      <c r="D304">
        <v>2</v>
      </c>
      <c r="Q304">
        <v>0.25</v>
      </c>
      <c r="T304">
        <v>10</v>
      </c>
    </row>
    <row r="305" spans="1:21" outlineLevel="1"/>
    <row r="306" spans="1:21" outlineLevel="1">
      <c r="A306" s="2" t="s">
        <v>327</v>
      </c>
      <c r="C306" t="s">
        <v>174</v>
      </c>
      <c r="D306">
        <v>2</v>
      </c>
      <c r="E306">
        <v>0.3</v>
      </c>
      <c r="G306">
        <v>0.3</v>
      </c>
      <c r="J306" t="s">
        <v>78</v>
      </c>
      <c r="T306">
        <v>30</v>
      </c>
    </row>
    <row r="307" spans="1:21" outlineLevel="1">
      <c r="A307" s="2" t="s">
        <v>326</v>
      </c>
      <c r="C307" t="s">
        <v>324</v>
      </c>
      <c r="D307">
        <v>2</v>
      </c>
      <c r="E307">
        <v>0.3</v>
      </c>
      <c r="G307">
        <v>0.3</v>
      </c>
      <c r="T307">
        <v>30</v>
      </c>
    </row>
    <row r="308" spans="1:21" outlineLevel="1">
      <c r="A308" t="s">
        <v>328</v>
      </c>
      <c r="B308" t="s">
        <v>48</v>
      </c>
      <c r="P308">
        <v>1</v>
      </c>
      <c r="Q308">
        <v>0.25</v>
      </c>
    </row>
    <row r="309" spans="1:21" outlineLevel="1"/>
    <row r="310" spans="1:21" outlineLevel="1">
      <c r="A310" s="2" t="s">
        <v>329</v>
      </c>
      <c r="C310" t="s">
        <v>175</v>
      </c>
      <c r="D310">
        <v>4</v>
      </c>
      <c r="E310">
        <v>0.25</v>
      </c>
      <c r="G310">
        <v>0.25</v>
      </c>
      <c r="I310" t="s">
        <v>97</v>
      </c>
      <c r="J310" t="s">
        <v>148</v>
      </c>
      <c r="P310">
        <v>1</v>
      </c>
      <c r="Q310">
        <v>0.25</v>
      </c>
      <c r="T310">
        <v>10</v>
      </c>
    </row>
    <row r="311" spans="1:21" outlineLevel="1">
      <c r="A311" s="2"/>
    </row>
    <row r="312" spans="1:21" outlineLevel="1">
      <c r="A312" s="2" t="s">
        <v>676</v>
      </c>
      <c r="C312" s="2" t="s">
        <v>677</v>
      </c>
      <c r="E312">
        <v>0.75</v>
      </c>
      <c r="G312">
        <v>0</v>
      </c>
      <c r="T312">
        <v>30</v>
      </c>
    </row>
    <row r="313" spans="1:21" outlineLevel="1">
      <c r="A313" s="2" t="s">
        <v>678</v>
      </c>
      <c r="C313" s="2" t="s">
        <v>679</v>
      </c>
      <c r="E313">
        <v>0.5</v>
      </c>
      <c r="G313">
        <v>0</v>
      </c>
      <c r="T313">
        <v>20</v>
      </c>
    </row>
    <row r="314" spans="1:21" outlineLevel="1">
      <c r="A314" s="2" t="s">
        <v>680</v>
      </c>
      <c r="C314" s="2" t="s">
        <v>681</v>
      </c>
      <c r="D314">
        <v>1</v>
      </c>
      <c r="E314">
        <v>0.25</v>
      </c>
      <c r="G314">
        <v>0</v>
      </c>
      <c r="T314">
        <v>20</v>
      </c>
    </row>
    <row r="315" spans="1:21" outlineLevel="1">
      <c r="A315" s="2" t="s">
        <v>814</v>
      </c>
      <c r="C315" s="2" t="s">
        <v>815</v>
      </c>
      <c r="D315">
        <v>1.5</v>
      </c>
      <c r="E315">
        <v>0.25</v>
      </c>
      <c r="G315">
        <v>0</v>
      </c>
      <c r="T315">
        <v>20</v>
      </c>
    </row>
    <row r="316" spans="1:21" outlineLevel="1">
      <c r="A316" s="2" t="s">
        <v>328</v>
      </c>
      <c r="B316" s="2" t="s">
        <v>538</v>
      </c>
      <c r="C316" s="2"/>
      <c r="I316" t="s">
        <v>95</v>
      </c>
    </row>
    <row r="317" spans="1:21" outlineLevel="1">
      <c r="A317" s="2" t="s">
        <v>752</v>
      </c>
      <c r="C317" s="2" t="s">
        <v>742</v>
      </c>
      <c r="E317">
        <v>0</v>
      </c>
      <c r="F317">
        <v>0.8</v>
      </c>
      <c r="G317">
        <v>1</v>
      </c>
      <c r="T317">
        <v>30</v>
      </c>
      <c r="U317">
        <v>60</v>
      </c>
    </row>
    <row r="318" spans="1:21" outlineLevel="1">
      <c r="A318" s="2" t="s">
        <v>753</v>
      </c>
      <c r="C318" s="2" t="s">
        <v>780</v>
      </c>
      <c r="E318">
        <v>0</v>
      </c>
      <c r="F318">
        <v>0.75</v>
      </c>
      <c r="G318">
        <v>1</v>
      </c>
      <c r="T318">
        <v>15</v>
      </c>
      <c r="U318">
        <v>60</v>
      </c>
    </row>
    <row r="319" spans="1:21" outlineLevel="1">
      <c r="A319" s="2" t="s">
        <v>772</v>
      </c>
      <c r="C319" s="2" t="s">
        <v>773</v>
      </c>
      <c r="E319">
        <v>0.5</v>
      </c>
      <c r="F319">
        <v>0.75</v>
      </c>
      <c r="R319">
        <v>0.25</v>
      </c>
      <c r="T319" s="7">
        <v>15</v>
      </c>
      <c r="U319" s="7">
        <v>60</v>
      </c>
    </row>
    <row r="320" spans="1:21" outlineLevel="1">
      <c r="A320" s="2" t="s">
        <v>774</v>
      </c>
      <c r="C320" s="2" t="s">
        <v>775</v>
      </c>
      <c r="E320">
        <v>0.5</v>
      </c>
      <c r="F320">
        <v>0.75</v>
      </c>
      <c r="R320">
        <v>0.25</v>
      </c>
      <c r="T320" s="7">
        <v>15</v>
      </c>
      <c r="U320" s="7">
        <v>60</v>
      </c>
    </row>
    <row r="321" spans="1:22" outlineLevel="1">
      <c r="A321" s="2" t="s">
        <v>776</v>
      </c>
      <c r="C321" s="2" t="s">
        <v>779</v>
      </c>
      <c r="E321">
        <v>0.5</v>
      </c>
      <c r="F321">
        <v>0.75</v>
      </c>
      <c r="R321">
        <v>0.25</v>
      </c>
      <c r="T321" s="7">
        <v>15</v>
      </c>
      <c r="U321" s="7">
        <v>60</v>
      </c>
    </row>
    <row r="322" spans="1:22" outlineLevel="1">
      <c r="A322" s="2" t="s">
        <v>777</v>
      </c>
      <c r="C322" s="2" t="s">
        <v>778</v>
      </c>
      <c r="E322">
        <v>0.5</v>
      </c>
      <c r="F322">
        <v>0.75</v>
      </c>
      <c r="R322">
        <v>0.25</v>
      </c>
      <c r="T322" s="7">
        <v>15</v>
      </c>
      <c r="U322" s="7">
        <v>60</v>
      </c>
    </row>
    <row r="323" spans="1:22" outlineLevel="1">
      <c r="A323" s="2" t="s">
        <v>781</v>
      </c>
      <c r="C323" s="2" t="s">
        <v>782</v>
      </c>
      <c r="E323">
        <v>0.5</v>
      </c>
      <c r="F323">
        <v>0.75</v>
      </c>
      <c r="R323">
        <v>0.25</v>
      </c>
      <c r="T323" s="7">
        <v>15</v>
      </c>
      <c r="U323" s="7">
        <v>60</v>
      </c>
    </row>
    <row r="324" spans="1:22" outlineLevel="1">
      <c r="A324" s="2" t="s">
        <v>786</v>
      </c>
      <c r="C324" s="2" t="s">
        <v>787</v>
      </c>
      <c r="E324">
        <v>0.5</v>
      </c>
      <c r="F324">
        <v>0.75</v>
      </c>
      <c r="R324">
        <v>0.25</v>
      </c>
      <c r="T324" s="7">
        <v>15</v>
      </c>
      <c r="U324" s="7">
        <v>60</v>
      </c>
    </row>
    <row r="326" spans="1:22" s="3" customFormat="1" ht="20.25" thickBot="1">
      <c r="A326" s="3" t="s">
        <v>644</v>
      </c>
    </row>
    <row r="327" spans="1:22" ht="13.5" outlineLevel="1" thickTop="1">
      <c r="A327" s="2" t="s">
        <v>176</v>
      </c>
      <c r="B327" t="s">
        <v>206</v>
      </c>
      <c r="C327" t="s">
        <v>177</v>
      </c>
      <c r="E327">
        <v>0.8</v>
      </c>
      <c r="G327">
        <v>0.5</v>
      </c>
      <c r="H327">
        <v>1</v>
      </c>
      <c r="I327" t="s">
        <v>97</v>
      </c>
      <c r="N327" t="s">
        <v>70</v>
      </c>
      <c r="P327">
        <v>2.25</v>
      </c>
      <c r="Q327">
        <v>1.25</v>
      </c>
      <c r="T327">
        <v>120</v>
      </c>
      <c r="U327">
        <v>120</v>
      </c>
      <c r="V327" t="s">
        <v>504</v>
      </c>
    </row>
    <row r="328" spans="1:22" outlineLevel="1">
      <c r="A328" s="2" t="s">
        <v>492</v>
      </c>
      <c r="C328" t="s">
        <v>183</v>
      </c>
      <c r="D328">
        <v>2</v>
      </c>
      <c r="E328">
        <v>0.8</v>
      </c>
      <c r="G328">
        <v>0.5</v>
      </c>
      <c r="H328">
        <v>1</v>
      </c>
      <c r="I328" t="s">
        <v>97</v>
      </c>
      <c r="T328">
        <v>120</v>
      </c>
      <c r="U328">
        <v>120</v>
      </c>
    </row>
    <row r="329" spans="1:22" outlineLevel="1">
      <c r="A329" s="2" t="s">
        <v>387</v>
      </c>
      <c r="C329" t="s">
        <v>178</v>
      </c>
      <c r="E329">
        <v>0.8</v>
      </c>
      <c r="G329">
        <v>0.8</v>
      </c>
      <c r="H329">
        <v>1</v>
      </c>
      <c r="I329" t="s">
        <v>97</v>
      </c>
      <c r="T329">
        <v>120</v>
      </c>
      <c r="U329">
        <v>120</v>
      </c>
    </row>
    <row r="330" spans="1:22" outlineLevel="1">
      <c r="A330" s="2" t="s">
        <v>388</v>
      </c>
      <c r="C330" t="s">
        <v>179</v>
      </c>
      <c r="E330">
        <v>0.8</v>
      </c>
      <c r="G330">
        <v>0</v>
      </c>
      <c r="H330">
        <v>1</v>
      </c>
      <c r="I330" t="s">
        <v>97</v>
      </c>
      <c r="T330">
        <v>120</v>
      </c>
      <c r="U330">
        <v>120</v>
      </c>
    </row>
    <row r="331" spans="1:22" outlineLevel="1">
      <c r="A331" t="s">
        <v>391</v>
      </c>
      <c r="C331" t="s">
        <v>182</v>
      </c>
      <c r="D331">
        <v>2</v>
      </c>
      <c r="E331">
        <v>0.8</v>
      </c>
      <c r="G331">
        <v>0.5</v>
      </c>
      <c r="H331">
        <v>1</v>
      </c>
      <c r="I331" t="s">
        <v>97</v>
      </c>
      <c r="T331">
        <v>120</v>
      </c>
      <c r="U331">
        <v>120</v>
      </c>
    </row>
    <row r="332" spans="1:22" outlineLevel="1">
      <c r="A332" t="s">
        <v>389</v>
      </c>
      <c r="C332" t="s">
        <v>180</v>
      </c>
      <c r="D332">
        <v>2</v>
      </c>
      <c r="E332">
        <v>0.5</v>
      </c>
      <c r="G332">
        <v>0.5</v>
      </c>
      <c r="H332">
        <v>1</v>
      </c>
      <c r="I332" t="s">
        <v>97</v>
      </c>
      <c r="T332">
        <v>120</v>
      </c>
      <c r="U332">
        <v>10</v>
      </c>
    </row>
    <row r="333" spans="1:22" outlineLevel="1">
      <c r="A333" t="s">
        <v>390</v>
      </c>
      <c r="C333" t="s">
        <v>181</v>
      </c>
      <c r="E333">
        <v>0.8</v>
      </c>
      <c r="G333">
        <v>0.8</v>
      </c>
      <c r="H333">
        <v>1</v>
      </c>
      <c r="I333" t="s">
        <v>95</v>
      </c>
      <c r="T333">
        <v>120</v>
      </c>
      <c r="U333">
        <v>10</v>
      </c>
    </row>
    <row r="334" spans="1:22" outlineLevel="1">
      <c r="A334" t="s">
        <v>509</v>
      </c>
      <c r="C334" t="s">
        <v>385</v>
      </c>
      <c r="D334">
        <v>2</v>
      </c>
      <c r="E334">
        <v>0.8</v>
      </c>
      <c r="G334">
        <v>0.5</v>
      </c>
      <c r="H334">
        <v>1</v>
      </c>
      <c r="I334" t="s">
        <v>97</v>
      </c>
      <c r="N334" t="s">
        <v>70</v>
      </c>
      <c r="Q334">
        <v>1.25</v>
      </c>
      <c r="T334">
        <v>120</v>
      </c>
      <c r="U334">
        <v>10</v>
      </c>
    </row>
    <row r="335" spans="1:22" outlineLevel="1">
      <c r="A335" t="s">
        <v>510</v>
      </c>
      <c r="C335" t="s">
        <v>386</v>
      </c>
      <c r="D335">
        <v>2</v>
      </c>
      <c r="E335">
        <v>0.8</v>
      </c>
      <c r="G335">
        <v>0.5</v>
      </c>
      <c r="H335">
        <v>1</v>
      </c>
      <c r="I335" t="s">
        <v>97</v>
      </c>
      <c r="N335" t="s">
        <v>70</v>
      </c>
      <c r="Q335">
        <v>1.25</v>
      </c>
      <c r="T335">
        <v>120</v>
      </c>
      <c r="U335">
        <v>10</v>
      </c>
    </row>
    <row r="336" spans="1:22" outlineLevel="1"/>
    <row r="337" spans="1:22" outlineLevel="1">
      <c r="A337" t="s">
        <v>555</v>
      </c>
      <c r="C337" t="s">
        <v>392</v>
      </c>
      <c r="D337">
        <v>3</v>
      </c>
      <c r="E337">
        <v>0.5</v>
      </c>
      <c r="G337">
        <v>0.5</v>
      </c>
      <c r="I337" t="s">
        <v>95</v>
      </c>
      <c r="Q337">
        <v>1.25</v>
      </c>
      <c r="T337">
        <v>30</v>
      </c>
    </row>
    <row r="338" spans="1:22" outlineLevel="1"/>
    <row r="339" spans="1:22" outlineLevel="1">
      <c r="A339" t="s">
        <v>541</v>
      </c>
      <c r="C339" t="s">
        <v>493</v>
      </c>
      <c r="D339">
        <v>2</v>
      </c>
      <c r="E339">
        <v>0.5</v>
      </c>
      <c r="G339">
        <v>0.5</v>
      </c>
      <c r="H339">
        <v>1</v>
      </c>
      <c r="I339" t="s">
        <v>97</v>
      </c>
      <c r="Q339">
        <v>1.25</v>
      </c>
      <c r="T339">
        <v>30</v>
      </c>
    </row>
    <row r="340" spans="1:22" outlineLevel="1"/>
    <row r="341" spans="1:22" outlineLevel="1">
      <c r="A341" t="s">
        <v>191</v>
      </c>
      <c r="C341" t="s">
        <v>192</v>
      </c>
      <c r="E341">
        <v>0.75</v>
      </c>
      <c r="G341">
        <v>0.75</v>
      </c>
      <c r="H341">
        <v>1</v>
      </c>
      <c r="I341" t="s">
        <v>97</v>
      </c>
      <c r="N341" t="s">
        <v>55</v>
      </c>
      <c r="P341">
        <v>2</v>
      </c>
      <c r="Q341">
        <v>0.75</v>
      </c>
      <c r="T341">
        <v>90</v>
      </c>
      <c r="U341">
        <v>60</v>
      </c>
    </row>
    <row r="342" spans="1:22" outlineLevel="1"/>
    <row r="343" spans="1:22" outlineLevel="1">
      <c r="A343" s="5" t="s">
        <v>733</v>
      </c>
      <c r="C343" s="2" t="s">
        <v>734</v>
      </c>
      <c r="E343">
        <v>0.5</v>
      </c>
      <c r="F343">
        <v>0.75</v>
      </c>
      <c r="G343">
        <v>0.75</v>
      </c>
      <c r="H343">
        <v>0.5</v>
      </c>
      <c r="I343" t="s">
        <v>97</v>
      </c>
      <c r="T343">
        <v>30</v>
      </c>
      <c r="U343">
        <v>30</v>
      </c>
    </row>
    <row r="344" spans="1:22" outlineLevel="1"/>
    <row r="345" spans="1:22" outlineLevel="1">
      <c r="A345" t="s">
        <v>559</v>
      </c>
      <c r="B345" t="s">
        <v>533</v>
      </c>
      <c r="C345" t="s">
        <v>396</v>
      </c>
      <c r="E345">
        <v>0.5</v>
      </c>
      <c r="H345">
        <v>0.5</v>
      </c>
      <c r="I345" t="s">
        <v>95</v>
      </c>
      <c r="N345" t="s">
        <v>55</v>
      </c>
      <c r="P345">
        <v>2</v>
      </c>
      <c r="Q345">
        <v>0.5</v>
      </c>
      <c r="S345">
        <v>5</v>
      </c>
      <c r="T345">
        <v>30</v>
      </c>
      <c r="U345">
        <v>60</v>
      </c>
    </row>
    <row r="346" spans="1:22" outlineLevel="1">
      <c r="A346" t="s">
        <v>542</v>
      </c>
      <c r="B346" t="s">
        <v>533</v>
      </c>
      <c r="C346" t="s">
        <v>187</v>
      </c>
      <c r="E346">
        <v>0.5</v>
      </c>
      <c r="H346">
        <v>0.5</v>
      </c>
      <c r="I346" t="s">
        <v>95</v>
      </c>
      <c r="N346" t="s">
        <v>55</v>
      </c>
      <c r="P346">
        <v>2</v>
      </c>
      <c r="Q346">
        <v>0.5</v>
      </c>
      <c r="S346">
        <v>5</v>
      </c>
      <c r="T346">
        <v>30</v>
      </c>
      <c r="U346">
        <v>60</v>
      </c>
    </row>
    <row r="347" spans="1:22" outlineLevel="1">
      <c r="A347" s="2" t="s">
        <v>543</v>
      </c>
      <c r="B347" t="s">
        <v>533</v>
      </c>
      <c r="C347" t="s">
        <v>189</v>
      </c>
      <c r="E347">
        <v>0</v>
      </c>
      <c r="G347">
        <v>0</v>
      </c>
      <c r="H347">
        <v>0.5</v>
      </c>
      <c r="I347" t="s">
        <v>572</v>
      </c>
      <c r="N347" t="s">
        <v>55</v>
      </c>
      <c r="P347">
        <v>2</v>
      </c>
      <c r="Q347">
        <v>0.15</v>
      </c>
      <c r="S347">
        <v>2.5</v>
      </c>
      <c r="T347">
        <v>0</v>
      </c>
      <c r="U347">
        <v>60</v>
      </c>
    </row>
    <row r="348" spans="1:22" outlineLevel="1">
      <c r="A348" s="2" t="s">
        <v>544</v>
      </c>
      <c r="C348" t="s">
        <v>397</v>
      </c>
      <c r="E348">
        <v>0.25</v>
      </c>
      <c r="H348">
        <v>0.25</v>
      </c>
      <c r="I348" t="s">
        <v>97</v>
      </c>
      <c r="T348">
        <v>10</v>
      </c>
      <c r="U348">
        <v>60</v>
      </c>
    </row>
    <row r="349" spans="1:22" outlineLevel="1">
      <c r="A349" t="s">
        <v>545</v>
      </c>
      <c r="C349" t="s">
        <v>398</v>
      </c>
      <c r="E349">
        <v>0.25</v>
      </c>
      <c r="H349">
        <v>0.25</v>
      </c>
      <c r="I349" t="s">
        <v>95</v>
      </c>
      <c r="T349">
        <v>10</v>
      </c>
      <c r="U349">
        <v>60</v>
      </c>
    </row>
    <row r="350" spans="1:22" outlineLevel="1">
      <c r="A350" t="s">
        <v>546</v>
      </c>
      <c r="C350" t="s">
        <v>190</v>
      </c>
      <c r="E350">
        <v>0.25</v>
      </c>
      <c r="H350">
        <v>0.25</v>
      </c>
      <c r="I350" t="s">
        <v>572</v>
      </c>
      <c r="T350">
        <v>10</v>
      </c>
      <c r="U350">
        <v>60</v>
      </c>
    </row>
    <row r="351" spans="1:22" outlineLevel="1"/>
    <row r="352" spans="1:22" outlineLevel="1">
      <c r="A352" t="s">
        <v>184</v>
      </c>
      <c r="B352" t="s">
        <v>533</v>
      </c>
      <c r="C352" t="s">
        <v>185</v>
      </c>
      <c r="D352">
        <v>0.75</v>
      </c>
      <c r="I352" t="s">
        <v>97</v>
      </c>
      <c r="N352" t="s">
        <v>55</v>
      </c>
      <c r="P352">
        <v>2</v>
      </c>
      <c r="Q352">
        <v>0.75</v>
      </c>
      <c r="S352">
        <v>5</v>
      </c>
      <c r="T352">
        <v>30</v>
      </c>
      <c r="V352" t="s">
        <v>503</v>
      </c>
    </row>
    <row r="353" spans="1:20" outlineLevel="1">
      <c r="A353" t="s">
        <v>393</v>
      </c>
      <c r="C353" t="s">
        <v>188</v>
      </c>
      <c r="D353">
        <v>1</v>
      </c>
      <c r="I353" t="s">
        <v>97</v>
      </c>
      <c r="Q353">
        <v>0.75</v>
      </c>
    </row>
    <row r="354" spans="1:20" outlineLevel="1"/>
    <row r="355" spans="1:20" outlineLevel="1">
      <c r="A355" t="s">
        <v>507</v>
      </c>
      <c r="C355" t="s">
        <v>502</v>
      </c>
      <c r="E355">
        <v>0.7</v>
      </c>
      <c r="G355">
        <v>0.7</v>
      </c>
      <c r="H355">
        <v>0.7</v>
      </c>
      <c r="I355" t="s">
        <v>97</v>
      </c>
      <c r="N355" t="s">
        <v>55</v>
      </c>
      <c r="P355">
        <v>2</v>
      </c>
      <c r="Q355">
        <v>0.75</v>
      </c>
      <c r="S355">
        <v>5</v>
      </c>
      <c r="T355">
        <v>30</v>
      </c>
    </row>
    <row r="356" spans="1:20" outlineLevel="1">
      <c r="A356" t="s">
        <v>508</v>
      </c>
      <c r="C356" t="s">
        <v>186</v>
      </c>
      <c r="E356">
        <v>0.7</v>
      </c>
      <c r="G356">
        <v>0.7</v>
      </c>
      <c r="H356">
        <v>0.7</v>
      </c>
      <c r="I356" t="s">
        <v>97</v>
      </c>
      <c r="N356" t="s">
        <v>55</v>
      </c>
      <c r="P356">
        <v>2</v>
      </c>
      <c r="Q356">
        <v>0.75</v>
      </c>
      <c r="S356">
        <v>5</v>
      </c>
      <c r="T356">
        <v>30</v>
      </c>
    </row>
    <row r="357" spans="1:20" outlineLevel="1"/>
    <row r="358" spans="1:20" outlineLevel="1">
      <c r="A358" t="s">
        <v>554</v>
      </c>
      <c r="C358" t="s">
        <v>394</v>
      </c>
      <c r="N358" t="s">
        <v>55</v>
      </c>
      <c r="T358">
        <v>30</v>
      </c>
    </row>
    <row r="359" spans="1:20" outlineLevel="1">
      <c r="A359" t="s">
        <v>558</v>
      </c>
      <c r="C359" t="s">
        <v>395</v>
      </c>
      <c r="N359" t="s">
        <v>55</v>
      </c>
      <c r="T359">
        <v>30</v>
      </c>
    </row>
    <row r="361" spans="1:20" s="3" customFormat="1" ht="20.25" thickBot="1">
      <c r="A361" s="3" t="s">
        <v>645</v>
      </c>
    </row>
    <row r="362" spans="1:20" ht="13.5" outlineLevel="1" thickTop="1">
      <c r="A362" s="2" t="s">
        <v>193</v>
      </c>
      <c r="C362" t="s">
        <v>376</v>
      </c>
      <c r="E362">
        <v>0.25</v>
      </c>
      <c r="G362">
        <v>0</v>
      </c>
      <c r="H362">
        <v>1</v>
      </c>
      <c r="N362" t="s">
        <v>70</v>
      </c>
      <c r="P362">
        <v>2</v>
      </c>
      <c r="Q362">
        <v>0.75</v>
      </c>
      <c r="R362">
        <v>0.25</v>
      </c>
      <c r="T362">
        <v>120</v>
      </c>
    </row>
    <row r="363" spans="1:20" outlineLevel="1">
      <c r="A363" t="s">
        <v>377</v>
      </c>
      <c r="B363" t="s">
        <v>533</v>
      </c>
      <c r="C363" t="s">
        <v>202</v>
      </c>
      <c r="D363">
        <v>4</v>
      </c>
      <c r="E363">
        <v>0.35</v>
      </c>
      <c r="G363">
        <v>0.35</v>
      </c>
      <c r="H363">
        <v>1</v>
      </c>
      <c r="Q363">
        <v>1</v>
      </c>
      <c r="T363">
        <v>120</v>
      </c>
    </row>
    <row r="364" spans="1:20" outlineLevel="1">
      <c r="A364" t="s">
        <v>378</v>
      </c>
      <c r="B364" t="s">
        <v>533</v>
      </c>
      <c r="C364" t="s">
        <v>203</v>
      </c>
      <c r="D364">
        <v>4</v>
      </c>
      <c r="E364">
        <v>0.35</v>
      </c>
      <c r="G364">
        <v>0.35</v>
      </c>
      <c r="H364">
        <v>1</v>
      </c>
      <c r="Q364">
        <v>1</v>
      </c>
      <c r="T364">
        <v>120</v>
      </c>
    </row>
    <row r="365" spans="1:20" outlineLevel="1">
      <c r="A365" t="s">
        <v>556</v>
      </c>
      <c r="C365" t="s">
        <v>212</v>
      </c>
      <c r="E365">
        <v>0.5</v>
      </c>
      <c r="G365">
        <v>0.5</v>
      </c>
      <c r="H365">
        <v>1</v>
      </c>
      <c r="Q365">
        <v>1.25</v>
      </c>
      <c r="T365">
        <v>30</v>
      </c>
    </row>
    <row r="366" spans="1:20" outlineLevel="1">
      <c r="A366" t="s">
        <v>435</v>
      </c>
      <c r="C366" t="s">
        <v>434</v>
      </c>
      <c r="E366">
        <v>0.5</v>
      </c>
      <c r="G366">
        <v>0.5</v>
      </c>
      <c r="H366">
        <v>1</v>
      </c>
      <c r="T366">
        <v>60</v>
      </c>
    </row>
    <row r="367" spans="1:20" outlineLevel="1">
      <c r="A367" t="s">
        <v>194</v>
      </c>
      <c r="C367" t="s">
        <v>195</v>
      </c>
      <c r="E367">
        <v>0.5</v>
      </c>
      <c r="G367">
        <v>0.25</v>
      </c>
      <c r="H367">
        <v>1</v>
      </c>
      <c r="I367" t="s">
        <v>97</v>
      </c>
      <c r="Q367">
        <v>1</v>
      </c>
      <c r="T367">
        <v>120</v>
      </c>
    </row>
    <row r="368" spans="1:20" outlineLevel="1">
      <c r="A368" t="s">
        <v>198</v>
      </c>
      <c r="C368" t="s">
        <v>199</v>
      </c>
      <c r="E368">
        <v>0.5</v>
      </c>
      <c r="G368">
        <v>0.25</v>
      </c>
      <c r="H368">
        <v>1</v>
      </c>
      <c r="I368" t="s">
        <v>95</v>
      </c>
      <c r="Q368">
        <v>1</v>
      </c>
      <c r="T368">
        <v>120</v>
      </c>
    </row>
    <row r="369" spans="1:21" outlineLevel="1">
      <c r="A369" s="2" t="s">
        <v>673</v>
      </c>
      <c r="C369" s="2" t="s">
        <v>674</v>
      </c>
      <c r="E369">
        <v>0</v>
      </c>
      <c r="G369">
        <v>0</v>
      </c>
      <c r="I369" t="s">
        <v>97</v>
      </c>
      <c r="Q369">
        <v>1</v>
      </c>
      <c r="T369">
        <v>120</v>
      </c>
    </row>
    <row r="370" spans="1:21" outlineLevel="1">
      <c r="A370" s="2" t="s">
        <v>196</v>
      </c>
      <c r="C370" t="s">
        <v>197</v>
      </c>
      <c r="E370">
        <v>0.25</v>
      </c>
      <c r="G370">
        <v>0.25</v>
      </c>
      <c r="H370">
        <v>1</v>
      </c>
      <c r="I370" t="s">
        <v>95</v>
      </c>
      <c r="Q370">
        <v>1.25</v>
      </c>
      <c r="T370">
        <v>120</v>
      </c>
    </row>
    <row r="371" spans="1:21" outlineLevel="1">
      <c r="A371" t="s">
        <v>200</v>
      </c>
      <c r="C371" t="s">
        <v>201</v>
      </c>
      <c r="D371">
        <v>4</v>
      </c>
      <c r="E371">
        <v>0.25</v>
      </c>
      <c r="G371">
        <v>0.25</v>
      </c>
      <c r="H371">
        <v>1</v>
      </c>
      <c r="I371" t="s">
        <v>97</v>
      </c>
      <c r="Q371">
        <v>1.25</v>
      </c>
      <c r="T371">
        <v>120</v>
      </c>
    </row>
    <row r="372" spans="1:21" outlineLevel="1">
      <c r="A372" s="2" t="s">
        <v>744</v>
      </c>
      <c r="C372" s="2" t="s">
        <v>745</v>
      </c>
      <c r="E372">
        <v>0.25</v>
      </c>
      <c r="G372">
        <v>0.25</v>
      </c>
      <c r="H372">
        <v>1</v>
      </c>
      <c r="I372" t="s">
        <v>97</v>
      </c>
      <c r="Q372">
        <v>1.25</v>
      </c>
      <c r="T372">
        <v>120</v>
      </c>
    </row>
    <row r="373" spans="1:21" outlineLevel="1">
      <c r="A373" t="s">
        <v>204</v>
      </c>
      <c r="B373" t="s">
        <v>96</v>
      </c>
      <c r="E373">
        <v>0.25</v>
      </c>
      <c r="G373">
        <v>0.25</v>
      </c>
      <c r="H373">
        <v>1</v>
      </c>
      <c r="Q373">
        <v>0.25</v>
      </c>
      <c r="T373">
        <v>120</v>
      </c>
    </row>
    <row r="374" spans="1:21" outlineLevel="1"/>
    <row r="375" spans="1:21" outlineLevel="1">
      <c r="A375" s="2" t="s">
        <v>793</v>
      </c>
      <c r="C375" s="2" t="s">
        <v>651</v>
      </c>
      <c r="E375">
        <v>0</v>
      </c>
      <c r="F375">
        <v>0.85</v>
      </c>
      <c r="G375">
        <v>0.85</v>
      </c>
      <c r="I375" t="s">
        <v>95</v>
      </c>
      <c r="Q375">
        <v>1.25</v>
      </c>
    </row>
    <row r="376" spans="1:21" outlineLevel="1">
      <c r="A376" s="2" t="s">
        <v>792</v>
      </c>
      <c r="C376" s="2" t="s">
        <v>652</v>
      </c>
      <c r="E376">
        <v>0</v>
      </c>
      <c r="F376">
        <v>0.85</v>
      </c>
      <c r="G376">
        <v>0.85</v>
      </c>
      <c r="I376" t="s">
        <v>95</v>
      </c>
      <c r="Q376">
        <v>1.25</v>
      </c>
    </row>
    <row r="377" spans="1:21" outlineLevel="1">
      <c r="A377" s="2" t="s">
        <v>654</v>
      </c>
      <c r="C377" s="2" t="s">
        <v>653</v>
      </c>
      <c r="E377">
        <v>0</v>
      </c>
      <c r="G377">
        <v>0</v>
      </c>
      <c r="I377" t="s">
        <v>95</v>
      </c>
      <c r="Q377">
        <v>1</v>
      </c>
    </row>
    <row r="378" spans="1:21" outlineLevel="1"/>
    <row r="379" spans="1:21" outlineLevel="1">
      <c r="A379" t="s">
        <v>512</v>
      </c>
      <c r="B379" t="s">
        <v>533</v>
      </c>
      <c r="C379" t="s">
        <v>379</v>
      </c>
      <c r="D379">
        <v>5</v>
      </c>
      <c r="E379">
        <v>0</v>
      </c>
      <c r="G379">
        <v>0</v>
      </c>
      <c r="H379">
        <v>0</v>
      </c>
      <c r="Q379">
        <v>0.5</v>
      </c>
    </row>
    <row r="380" spans="1:21" outlineLevel="1"/>
    <row r="381" spans="1:21" outlineLevel="1">
      <c r="A381" t="s">
        <v>205</v>
      </c>
      <c r="B381" t="s">
        <v>206</v>
      </c>
      <c r="C381" t="s">
        <v>207</v>
      </c>
      <c r="D381">
        <v>0.5</v>
      </c>
      <c r="E381">
        <v>0.5</v>
      </c>
      <c r="G381">
        <v>0</v>
      </c>
      <c r="H381">
        <v>0</v>
      </c>
      <c r="I381" t="s">
        <v>97</v>
      </c>
      <c r="N381" t="s">
        <v>208</v>
      </c>
      <c r="P381">
        <v>2</v>
      </c>
      <c r="Q381">
        <v>1.25</v>
      </c>
      <c r="S381">
        <v>2.5</v>
      </c>
      <c r="T381">
        <v>30</v>
      </c>
    </row>
    <row r="382" spans="1:21" outlineLevel="1">
      <c r="A382" t="s">
        <v>209</v>
      </c>
      <c r="C382" t="s">
        <v>384</v>
      </c>
      <c r="D382">
        <v>0.5</v>
      </c>
      <c r="E382">
        <v>0.35</v>
      </c>
      <c r="G382">
        <v>0.25</v>
      </c>
      <c r="H382">
        <v>0.25</v>
      </c>
      <c r="I382" t="s">
        <v>97</v>
      </c>
      <c r="S382">
        <v>2.5</v>
      </c>
      <c r="T382">
        <v>60</v>
      </c>
      <c r="U382">
        <v>60</v>
      </c>
    </row>
    <row r="383" spans="1:21" outlineLevel="1">
      <c r="A383" t="s">
        <v>380</v>
      </c>
      <c r="B383" t="s">
        <v>533</v>
      </c>
      <c r="C383" t="s">
        <v>381</v>
      </c>
      <c r="D383">
        <v>4</v>
      </c>
      <c r="E383">
        <v>0.25</v>
      </c>
      <c r="G383">
        <v>0.25</v>
      </c>
      <c r="H383">
        <v>0.25</v>
      </c>
      <c r="I383" t="s">
        <v>572</v>
      </c>
      <c r="P383">
        <v>4</v>
      </c>
      <c r="Q383">
        <v>1</v>
      </c>
      <c r="S383">
        <v>5</v>
      </c>
      <c r="T383">
        <v>10</v>
      </c>
      <c r="U383">
        <v>120</v>
      </c>
    </row>
    <row r="384" spans="1:21" outlineLevel="1">
      <c r="A384" t="s">
        <v>382</v>
      </c>
      <c r="B384" t="s">
        <v>533</v>
      </c>
      <c r="C384" t="s">
        <v>383</v>
      </c>
      <c r="D384">
        <v>4</v>
      </c>
      <c r="E384">
        <v>0.25</v>
      </c>
      <c r="G384">
        <v>0.25</v>
      </c>
      <c r="H384">
        <v>0.25</v>
      </c>
      <c r="I384" t="s">
        <v>572</v>
      </c>
      <c r="P384">
        <v>4</v>
      </c>
      <c r="Q384">
        <v>1</v>
      </c>
      <c r="S384">
        <v>5</v>
      </c>
      <c r="T384">
        <v>10</v>
      </c>
      <c r="U384">
        <v>120</v>
      </c>
    </row>
    <row r="385" spans="1:21" outlineLevel="1"/>
    <row r="386" spans="1:21" outlineLevel="1">
      <c r="A386" s="5" t="s">
        <v>445</v>
      </c>
      <c r="B386" t="s">
        <v>551</v>
      </c>
      <c r="C386" s="2" t="s">
        <v>764</v>
      </c>
      <c r="E386">
        <v>0</v>
      </c>
      <c r="T386">
        <v>150</v>
      </c>
    </row>
    <row r="388" spans="1:21" s="3" customFormat="1" ht="20.25" thickBot="1">
      <c r="A388" s="3" t="s">
        <v>646</v>
      </c>
    </row>
    <row r="389" spans="1:21" ht="13.5" outlineLevel="1" thickTop="1">
      <c r="A389" t="s">
        <v>210</v>
      </c>
      <c r="C389" t="s">
        <v>211</v>
      </c>
      <c r="E389">
        <v>0.2</v>
      </c>
      <c r="G389">
        <v>0.2</v>
      </c>
      <c r="H389">
        <v>0.8</v>
      </c>
      <c r="N389" t="s">
        <v>55</v>
      </c>
      <c r="P389">
        <v>1</v>
      </c>
      <c r="R389">
        <v>0.25</v>
      </c>
      <c r="S389">
        <v>1</v>
      </c>
      <c r="T389">
        <v>6</v>
      </c>
    </row>
    <row r="390" spans="1:21" outlineLevel="1">
      <c r="A390" s="2" t="s">
        <v>215</v>
      </c>
      <c r="C390" t="s">
        <v>216</v>
      </c>
      <c r="D390">
        <v>4</v>
      </c>
      <c r="E390">
        <v>0</v>
      </c>
      <c r="G390">
        <v>0</v>
      </c>
      <c r="H390">
        <v>0.6</v>
      </c>
      <c r="Q390">
        <v>0.25</v>
      </c>
    </row>
    <row r="391" spans="1:21" outlineLevel="1">
      <c r="A391" t="s">
        <v>217</v>
      </c>
      <c r="C391" t="s">
        <v>218</v>
      </c>
      <c r="E391">
        <v>0</v>
      </c>
      <c r="G391">
        <v>0</v>
      </c>
      <c r="H391">
        <v>1</v>
      </c>
    </row>
    <row r="392" spans="1:21" outlineLevel="1">
      <c r="A392" t="s">
        <v>562</v>
      </c>
      <c r="C392" t="s">
        <v>319</v>
      </c>
      <c r="E392">
        <v>0.25</v>
      </c>
      <c r="H392">
        <v>0.25</v>
      </c>
    </row>
    <row r="393" spans="1:21" outlineLevel="1">
      <c r="A393" t="s">
        <v>494</v>
      </c>
      <c r="C393" t="s">
        <v>317</v>
      </c>
      <c r="E393">
        <v>0.6</v>
      </c>
      <c r="G393">
        <v>0.6</v>
      </c>
      <c r="H393">
        <v>0.7</v>
      </c>
      <c r="U393">
        <v>30</v>
      </c>
    </row>
    <row r="394" spans="1:21" outlineLevel="1">
      <c r="A394" t="s">
        <v>495</v>
      </c>
      <c r="C394" t="s">
        <v>318</v>
      </c>
      <c r="E394">
        <v>0.6</v>
      </c>
      <c r="G394">
        <v>0.6</v>
      </c>
      <c r="H394">
        <v>0.7</v>
      </c>
      <c r="U394">
        <v>30</v>
      </c>
    </row>
    <row r="395" spans="1:21" outlineLevel="1">
      <c r="A395" t="s">
        <v>320</v>
      </c>
      <c r="C395" t="s">
        <v>321</v>
      </c>
      <c r="E395">
        <v>0.25</v>
      </c>
      <c r="G395">
        <v>0.25</v>
      </c>
      <c r="H395">
        <v>0.25</v>
      </c>
    </row>
    <row r="396" spans="1:21" outlineLevel="1">
      <c r="A396" s="2" t="s">
        <v>213</v>
      </c>
      <c r="C396" t="s">
        <v>214</v>
      </c>
      <c r="D396">
        <v>3</v>
      </c>
      <c r="E396">
        <v>0.2</v>
      </c>
      <c r="G396">
        <v>0.2</v>
      </c>
      <c r="H396">
        <v>0.5</v>
      </c>
      <c r="U396">
        <v>30</v>
      </c>
    </row>
    <row r="397" spans="1:21" outlineLevel="1">
      <c r="A397" t="s">
        <v>219</v>
      </c>
    </row>
    <row r="398" spans="1:21" outlineLevel="1">
      <c r="A398" t="s">
        <v>220</v>
      </c>
    </row>
    <row r="399" spans="1:21" outlineLevel="1"/>
    <row r="400" spans="1:21" outlineLevel="1">
      <c r="A400" s="2" t="s">
        <v>221</v>
      </c>
      <c r="C400" t="s">
        <v>222</v>
      </c>
      <c r="E400">
        <v>0.3</v>
      </c>
      <c r="G400">
        <v>0.3</v>
      </c>
      <c r="H400">
        <v>0.85</v>
      </c>
      <c r="I400" t="s">
        <v>97</v>
      </c>
      <c r="N400" t="s">
        <v>55</v>
      </c>
      <c r="P400">
        <v>1</v>
      </c>
      <c r="S400">
        <v>5</v>
      </c>
      <c r="T400">
        <v>15</v>
      </c>
    </row>
    <row r="401" spans="1:21" outlineLevel="1">
      <c r="A401" t="s">
        <v>223</v>
      </c>
      <c r="C401" t="s">
        <v>224</v>
      </c>
      <c r="E401">
        <v>0.3</v>
      </c>
      <c r="G401">
        <v>0.3</v>
      </c>
      <c r="H401">
        <v>0.85</v>
      </c>
    </row>
    <row r="402" spans="1:21" outlineLevel="1">
      <c r="A402" t="s">
        <v>423</v>
      </c>
      <c r="C402" t="s">
        <v>425</v>
      </c>
      <c r="D402">
        <v>2</v>
      </c>
      <c r="E402">
        <v>0.6</v>
      </c>
      <c r="G402">
        <v>0.6</v>
      </c>
      <c r="H402">
        <v>0.85</v>
      </c>
      <c r="U402">
        <v>120</v>
      </c>
    </row>
    <row r="403" spans="1:21" outlineLevel="1">
      <c r="A403" t="s">
        <v>424</v>
      </c>
      <c r="C403" t="s">
        <v>225</v>
      </c>
      <c r="D403">
        <v>2</v>
      </c>
      <c r="E403">
        <v>0.6</v>
      </c>
      <c r="G403">
        <v>0.6</v>
      </c>
      <c r="H403">
        <v>0.85</v>
      </c>
      <c r="U403">
        <v>120</v>
      </c>
    </row>
    <row r="404" spans="1:21" outlineLevel="1">
      <c r="A404" t="s">
        <v>226</v>
      </c>
      <c r="B404" t="s">
        <v>537</v>
      </c>
    </row>
    <row r="405" spans="1:21" outlineLevel="1">
      <c r="A405" s="2" t="s">
        <v>219</v>
      </c>
    </row>
    <row r="406" spans="1:21" outlineLevel="1"/>
    <row r="407" spans="1:21" outlineLevel="1">
      <c r="A407" t="s">
        <v>227</v>
      </c>
      <c r="C407" t="s">
        <v>228</v>
      </c>
      <c r="D407">
        <v>0.5</v>
      </c>
      <c r="E407">
        <v>0.85</v>
      </c>
      <c r="G407">
        <v>0.5</v>
      </c>
      <c r="H407">
        <v>0.75</v>
      </c>
      <c r="I407" t="s">
        <v>97</v>
      </c>
      <c r="N407" t="s">
        <v>55</v>
      </c>
      <c r="P407">
        <v>1.5</v>
      </c>
      <c r="Q407">
        <v>0.75</v>
      </c>
      <c r="S407">
        <v>5</v>
      </c>
      <c r="T407">
        <v>30</v>
      </c>
    </row>
    <row r="408" spans="1:21" outlineLevel="1"/>
    <row r="409" spans="1:21" outlineLevel="1">
      <c r="A409" t="s">
        <v>229</v>
      </c>
      <c r="C409" t="s">
        <v>230</v>
      </c>
      <c r="E409">
        <v>0.2</v>
      </c>
      <c r="G409">
        <v>0.2</v>
      </c>
      <c r="H409">
        <v>1</v>
      </c>
      <c r="I409" t="s">
        <v>95</v>
      </c>
      <c r="N409" t="s">
        <v>55</v>
      </c>
      <c r="P409">
        <v>2</v>
      </c>
      <c r="Q409">
        <v>1.5</v>
      </c>
      <c r="S409">
        <v>5</v>
      </c>
      <c r="T409">
        <v>15</v>
      </c>
    </row>
    <row r="410" spans="1:21" outlineLevel="1">
      <c r="A410" t="s">
        <v>231</v>
      </c>
      <c r="C410" t="s">
        <v>232</v>
      </c>
      <c r="E410">
        <v>0.2</v>
      </c>
      <c r="G410">
        <v>0.2</v>
      </c>
      <c r="H410">
        <v>1</v>
      </c>
    </row>
    <row r="411" spans="1:21" outlineLevel="1">
      <c r="A411" t="s">
        <v>420</v>
      </c>
      <c r="C411" t="s">
        <v>233</v>
      </c>
      <c r="D411">
        <v>2</v>
      </c>
      <c r="E411">
        <v>0.4</v>
      </c>
      <c r="G411">
        <v>0.4</v>
      </c>
      <c r="H411">
        <v>1</v>
      </c>
      <c r="U411">
        <v>120</v>
      </c>
    </row>
    <row r="412" spans="1:21" outlineLevel="1">
      <c r="A412" t="s">
        <v>421</v>
      </c>
      <c r="C412" t="s">
        <v>422</v>
      </c>
      <c r="D412">
        <v>2</v>
      </c>
      <c r="E412">
        <v>0.4</v>
      </c>
      <c r="G412">
        <v>0.4</v>
      </c>
      <c r="H412">
        <v>1</v>
      </c>
      <c r="U412">
        <v>120</v>
      </c>
    </row>
    <row r="413" spans="1:21" outlineLevel="1">
      <c r="A413" t="s">
        <v>569</v>
      </c>
      <c r="C413" t="s">
        <v>330</v>
      </c>
      <c r="E413">
        <v>0.3</v>
      </c>
      <c r="G413">
        <v>0.3</v>
      </c>
      <c r="H413">
        <v>1</v>
      </c>
      <c r="I413" t="s">
        <v>95</v>
      </c>
      <c r="N413" t="s">
        <v>55</v>
      </c>
      <c r="P413">
        <v>3</v>
      </c>
      <c r="Q413">
        <v>2.5</v>
      </c>
      <c r="S413">
        <v>5</v>
      </c>
      <c r="T413">
        <v>15</v>
      </c>
    </row>
    <row r="414" spans="1:21" outlineLevel="1">
      <c r="A414" s="2" t="s">
        <v>234</v>
      </c>
      <c r="B414" t="s">
        <v>96</v>
      </c>
    </row>
    <row r="415" spans="1:21" outlineLevel="1">
      <c r="A415" t="s">
        <v>235</v>
      </c>
    </row>
    <row r="416" spans="1:21" outlineLevel="1">
      <c r="A416" t="s">
        <v>220</v>
      </c>
    </row>
    <row r="417" spans="1:21" outlineLevel="1"/>
    <row r="418" spans="1:21" outlineLevel="1">
      <c r="A418" t="s">
        <v>236</v>
      </c>
      <c r="C418" t="s">
        <v>237</v>
      </c>
      <c r="D418">
        <v>0.5</v>
      </c>
      <c r="E418">
        <v>0.75</v>
      </c>
      <c r="G418">
        <v>0.25</v>
      </c>
      <c r="H418">
        <v>1</v>
      </c>
      <c r="I418" t="s">
        <v>95</v>
      </c>
      <c r="N418" t="s">
        <v>208</v>
      </c>
      <c r="P418">
        <v>1</v>
      </c>
      <c r="Q418">
        <v>0.5</v>
      </c>
      <c r="S418">
        <v>5</v>
      </c>
      <c r="T418">
        <v>30</v>
      </c>
    </row>
    <row r="419" spans="1:21" outlineLevel="1"/>
    <row r="420" spans="1:21" outlineLevel="1">
      <c r="A420" t="s">
        <v>238</v>
      </c>
      <c r="C420" t="s">
        <v>239</v>
      </c>
      <c r="E420">
        <v>0.5</v>
      </c>
      <c r="G420">
        <v>0.5</v>
      </c>
      <c r="H420">
        <v>0.7</v>
      </c>
      <c r="I420" t="s">
        <v>97</v>
      </c>
      <c r="N420" t="s">
        <v>55</v>
      </c>
      <c r="P420">
        <v>1</v>
      </c>
      <c r="S420">
        <v>5</v>
      </c>
      <c r="T420">
        <v>15</v>
      </c>
    </row>
    <row r="421" spans="1:21" outlineLevel="1">
      <c r="A421" t="s">
        <v>240</v>
      </c>
      <c r="C421" t="s">
        <v>241</v>
      </c>
      <c r="E421">
        <v>0.4</v>
      </c>
      <c r="G421">
        <v>0.4</v>
      </c>
      <c r="H421">
        <v>0.5</v>
      </c>
      <c r="I421" t="s">
        <v>97</v>
      </c>
    </row>
    <row r="422" spans="1:21" outlineLevel="1">
      <c r="A422" t="s">
        <v>437</v>
      </c>
      <c r="C422" t="s">
        <v>242</v>
      </c>
      <c r="E422">
        <v>0.6</v>
      </c>
      <c r="G422">
        <v>0.6</v>
      </c>
      <c r="H422">
        <v>0.7</v>
      </c>
      <c r="I422" t="s">
        <v>97</v>
      </c>
      <c r="U422">
        <v>120</v>
      </c>
    </row>
    <row r="423" spans="1:21" outlineLevel="1">
      <c r="A423" t="s">
        <v>438</v>
      </c>
      <c r="C423" t="s">
        <v>243</v>
      </c>
      <c r="E423">
        <v>0.6</v>
      </c>
      <c r="G423">
        <v>0.6</v>
      </c>
      <c r="H423">
        <v>0.7</v>
      </c>
      <c r="I423" t="s">
        <v>97</v>
      </c>
      <c r="U423">
        <v>120</v>
      </c>
    </row>
    <row r="424" spans="1:21" outlineLevel="1">
      <c r="A424" t="s">
        <v>399</v>
      </c>
      <c r="C424" t="s">
        <v>400</v>
      </c>
      <c r="E424">
        <v>0.25</v>
      </c>
      <c r="G424">
        <v>0.25</v>
      </c>
      <c r="H424">
        <v>0.25</v>
      </c>
      <c r="U424">
        <v>120</v>
      </c>
    </row>
    <row r="425" spans="1:21" outlineLevel="1">
      <c r="A425" t="s">
        <v>401</v>
      </c>
      <c r="C425" t="s">
        <v>402</v>
      </c>
      <c r="E425">
        <v>0.25</v>
      </c>
      <c r="G425">
        <v>0.25</v>
      </c>
      <c r="H425">
        <v>0.25</v>
      </c>
      <c r="U425">
        <v>120</v>
      </c>
    </row>
    <row r="426" spans="1:21" outlineLevel="1">
      <c r="A426" t="s">
        <v>235</v>
      </c>
    </row>
    <row r="427" spans="1:21" outlineLevel="1"/>
    <row r="428" spans="1:21" outlineLevel="1">
      <c r="A428" t="s">
        <v>550</v>
      </c>
      <c r="B428" t="s">
        <v>551</v>
      </c>
      <c r="C428" t="s">
        <v>426</v>
      </c>
      <c r="D428">
        <v>0.5</v>
      </c>
      <c r="E428">
        <v>0.8</v>
      </c>
      <c r="G428">
        <v>0.8</v>
      </c>
      <c r="H428">
        <v>0.2</v>
      </c>
      <c r="P428">
        <v>1</v>
      </c>
      <c r="Q428">
        <v>0.5</v>
      </c>
      <c r="S428">
        <v>5</v>
      </c>
    </row>
    <row r="429" spans="1:21" outlineLevel="1">
      <c r="A429" t="s">
        <v>549</v>
      </c>
      <c r="C429" t="s">
        <v>427</v>
      </c>
      <c r="D429">
        <v>0.5</v>
      </c>
      <c r="E429">
        <v>0.8</v>
      </c>
      <c r="G429">
        <v>0.8</v>
      </c>
      <c r="H429">
        <v>0.5</v>
      </c>
    </row>
    <row r="430" spans="1:21" outlineLevel="1">
      <c r="A430" t="s">
        <v>548</v>
      </c>
      <c r="C430" t="s">
        <v>428</v>
      </c>
      <c r="D430">
        <v>0.5</v>
      </c>
      <c r="E430">
        <v>0.9</v>
      </c>
      <c r="G430">
        <v>0.9</v>
      </c>
      <c r="H430">
        <v>0.9</v>
      </c>
      <c r="U430">
        <v>120</v>
      </c>
    </row>
    <row r="431" spans="1:21" outlineLevel="1">
      <c r="A431" t="s">
        <v>547</v>
      </c>
      <c r="C431" t="s">
        <v>429</v>
      </c>
      <c r="D431">
        <v>0.5</v>
      </c>
      <c r="E431">
        <v>0.9</v>
      </c>
      <c r="G431">
        <v>0.9</v>
      </c>
      <c r="H431">
        <v>0.9</v>
      </c>
      <c r="U431">
        <v>120</v>
      </c>
    </row>
    <row r="433" spans="1:21" s="3" customFormat="1" ht="20.25" thickBot="1">
      <c r="A433" s="3" t="s">
        <v>647</v>
      </c>
    </row>
    <row r="434" spans="1:21" ht="13.5" outlineLevel="1" thickTop="1">
      <c r="A434" t="s">
        <v>244</v>
      </c>
      <c r="C434" t="s">
        <v>373</v>
      </c>
      <c r="D434">
        <v>0.5</v>
      </c>
      <c r="E434">
        <v>0.5</v>
      </c>
      <c r="G434">
        <v>0.5</v>
      </c>
      <c r="H434">
        <v>0.5</v>
      </c>
      <c r="I434" t="s">
        <v>97</v>
      </c>
      <c r="N434" t="s">
        <v>208</v>
      </c>
      <c r="P434">
        <v>2</v>
      </c>
      <c r="Q434">
        <v>0.75</v>
      </c>
      <c r="T434">
        <v>30</v>
      </c>
      <c r="U434">
        <v>30</v>
      </c>
    </row>
    <row r="435" spans="1:21" outlineLevel="1">
      <c r="A435" t="s">
        <v>245</v>
      </c>
      <c r="C435" t="s">
        <v>246</v>
      </c>
      <c r="E435">
        <v>0.5</v>
      </c>
      <c r="G435">
        <v>0.5</v>
      </c>
      <c r="H435">
        <v>0.5</v>
      </c>
      <c r="I435" t="s">
        <v>97</v>
      </c>
      <c r="T435">
        <v>30</v>
      </c>
      <c r="U435">
        <v>30</v>
      </c>
    </row>
    <row r="436" spans="1:21" outlineLevel="1">
      <c r="A436" t="s">
        <v>369</v>
      </c>
      <c r="B436" t="s">
        <v>96</v>
      </c>
    </row>
    <row r="437" spans="1:21" outlineLevel="1"/>
    <row r="438" spans="1:21" outlineLevel="1">
      <c r="A438" t="s">
        <v>370</v>
      </c>
      <c r="B438" t="s">
        <v>371</v>
      </c>
      <c r="C438" t="s">
        <v>372</v>
      </c>
      <c r="D438">
        <v>0.5</v>
      </c>
      <c r="E438">
        <v>0.75</v>
      </c>
      <c r="G438">
        <v>0.75</v>
      </c>
      <c r="H438">
        <v>1</v>
      </c>
      <c r="I438" t="s">
        <v>95</v>
      </c>
      <c r="P438">
        <v>1</v>
      </c>
      <c r="Q438">
        <v>0.5</v>
      </c>
      <c r="T438">
        <v>30</v>
      </c>
      <c r="U438">
        <v>30</v>
      </c>
    </row>
    <row r="439" spans="1:21" outlineLevel="1"/>
    <row r="440" spans="1:21" outlineLevel="1">
      <c r="A440" t="s">
        <v>374</v>
      </c>
      <c r="C440" t="s">
        <v>247</v>
      </c>
      <c r="P440">
        <v>1</v>
      </c>
      <c r="U440">
        <v>30</v>
      </c>
    </row>
    <row r="441" spans="1:21" outlineLevel="1">
      <c r="A441" t="s">
        <v>375</v>
      </c>
      <c r="B441" t="s">
        <v>94</v>
      </c>
      <c r="C441" t="s">
        <v>248</v>
      </c>
      <c r="D441">
        <v>2</v>
      </c>
      <c r="E441">
        <v>0.5</v>
      </c>
      <c r="G441">
        <v>0.5</v>
      </c>
      <c r="H441">
        <v>0.5</v>
      </c>
      <c r="T441">
        <v>10</v>
      </c>
      <c r="U441">
        <v>10</v>
      </c>
    </row>
    <row r="442" spans="1:21" outlineLevel="1"/>
    <row r="443" spans="1:21">
      <c r="A443" s="2" t="s">
        <v>655</v>
      </c>
      <c r="B443" t="s">
        <v>617</v>
      </c>
      <c r="C443" s="2" t="s">
        <v>703</v>
      </c>
      <c r="E443">
        <v>0</v>
      </c>
    </row>
    <row r="444" spans="1:21">
      <c r="A444" s="2" t="s">
        <v>617</v>
      </c>
      <c r="B444" t="s">
        <v>617</v>
      </c>
      <c r="C444" s="2" t="s">
        <v>702</v>
      </c>
      <c r="E444">
        <v>0.75</v>
      </c>
      <c r="T444">
        <v>5</v>
      </c>
      <c r="U444">
        <v>10</v>
      </c>
    </row>
    <row r="445" spans="1:21">
      <c r="A445" s="2"/>
      <c r="C445" s="2"/>
    </row>
    <row r="446" spans="1:21" s="3" customFormat="1" ht="20.25" thickBot="1">
      <c r="A446" s="3" t="s">
        <v>648</v>
      </c>
    </row>
    <row r="447" spans="1:21" ht="13.5" outlineLevel="1" thickTop="1">
      <c r="A447" s="2" t="s">
        <v>249</v>
      </c>
      <c r="C447" t="s">
        <v>250</v>
      </c>
      <c r="E447">
        <v>0.5</v>
      </c>
      <c r="I447" t="s">
        <v>82</v>
      </c>
      <c r="P447">
        <v>4</v>
      </c>
      <c r="Q447">
        <v>1</v>
      </c>
      <c r="S447">
        <v>3</v>
      </c>
      <c r="T447">
        <v>60</v>
      </c>
      <c r="U447">
        <v>60</v>
      </c>
    </row>
    <row r="448" spans="1:21" outlineLevel="1"/>
    <row r="449" spans="1:21" outlineLevel="1">
      <c r="A449" s="2" t="s">
        <v>251</v>
      </c>
      <c r="C449" t="s">
        <v>252</v>
      </c>
      <c r="D449">
        <v>2</v>
      </c>
      <c r="E449">
        <v>0.5</v>
      </c>
      <c r="H449">
        <v>0.5</v>
      </c>
      <c r="I449" t="s">
        <v>82</v>
      </c>
      <c r="N449" t="s">
        <v>70</v>
      </c>
      <c r="P449">
        <v>4</v>
      </c>
      <c r="Q449">
        <v>1</v>
      </c>
      <c r="S449">
        <v>3</v>
      </c>
      <c r="T449">
        <v>60</v>
      </c>
      <c r="U449">
        <v>60</v>
      </c>
    </row>
    <row r="450" spans="1:21" outlineLevel="1">
      <c r="A450" t="s">
        <v>354</v>
      </c>
      <c r="C450" t="s">
        <v>356</v>
      </c>
      <c r="D450">
        <v>2</v>
      </c>
      <c r="E450">
        <v>0.5</v>
      </c>
      <c r="H450">
        <v>0.5</v>
      </c>
      <c r="I450" t="s">
        <v>82</v>
      </c>
    </row>
    <row r="451" spans="1:21" outlineLevel="1">
      <c r="A451" t="s">
        <v>355</v>
      </c>
      <c r="C451" t="s">
        <v>357</v>
      </c>
      <c r="D451">
        <v>2</v>
      </c>
      <c r="E451">
        <v>0.5</v>
      </c>
      <c r="H451">
        <v>0.5</v>
      </c>
      <c r="I451" t="s">
        <v>82</v>
      </c>
    </row>
    <row r="452" spans="1:21" outlineLevel="1">
      <c r="A452" t="s">
        <v>253</v>
      </c>
      <c r="C452" t="s">
        <v>254</v>
      </c>
      <c r="D452">
        <v>1</v>
      </c>
      <c r="E452">
        <v>0.5</v>
      </c>
      <c r="H452">
        <v>1</v>
      </c>
      <c r="I452" t="s">
        <v>82</v>
      </c>
    </row>
    <row r="453" spans="1:21" outlineLevel="1">
      <c r="A453" t="s">
        <v>255</v>
      </c>
      <c r="C453" t="s">
        <v>256</v>
      </c>
      <c r="D453">
        <v>4</v>
      </c>
      <c r="E453">
        <v>0.25</v>
      </c>
      <c r="I453" t="s">
        <v>82</v>
      </c>
      <c r="N453" t="s">
        <v>208</v>
      </c>
    </row>
    <row r="454" spans="1:21" outlineLevel="1">
      <c r="A454" t="s">
        <v>257</v>
      </c>
      <c r="C454" t="s">
        <v>258</v>
      </c>
      <c r="D454">
        <v>4</v>
      </c>
      <c r="E454">
        <v>0.25</v>
      </c>
      <c r="H454">
        <v>1</v>
      </c>
      <c r="I454" t="s">
        <v>82</v>
      </c>
    </row>
    <row r="455" spans="1:21" outlineLevel="1">
      <c r="A455" t="s">
        <v>259</v>
      </c>
      <c r="C455" t="s">
        <v>260</v>
      </c>
      <c r="D455">
        <v>1</v>
      </c>
      <c r="E455">
        <v>0.25</v>
      </c>
      <c r="I455" t="s">
        <v>82</v>
      </c>
      <c r="N455" t="s">
        <v>208</v>
      </c>
    </row>
    <row r="456" spans="1:21" outlineLevel="1"/>
    <row r="457" spans="1:21" outlineLevel="1">
      <c r="A457" s="5" t="s">
        <v>699</v>
      </c>
      <c r="C457" s="2" t="s">
        <v>700</v>
      </c>
      <c r="E457">
        <v>0</v>
      </c>
    </row>
    <row r="458" spans="1:21" outlineLevel="1"/>
    <row r="459" spans="1:21" outlineLevel="1">
      <c r="A459" t="s">
        <v>560</v>
      </c>
      <c r="C459" t="s">
        <v>358</v>
      </c>
    </row>
    <row r="460" spans="1:21" outlineLevel="1">
      <c r="A460" t="s">
        <v>561</v>
      </c>
      <c r="C460" t="s">
        <v>359</v>
      </c>
    </row>
    <row r="461" spans="1:21" outlineLevel="1"/>
    <row r="462" spans="1:21" outlineLevel="1">
      <c r="A462" t="s">
        <v>206</v>
      </c>
      <c r="C462" t="s">
        <v>269</v>
      </c>
      <c r="I462" t="s">
        <v>82</v>
      </c>
    </row>
    <row r="463" spans="1:21" outlineLevel="1">
      <c r="A463" t="s">
        <v>360</v>
      </c>
      <c r="B463" t="s">
        <v>48</v>
      </c>
      <c r="I463" t="s">
        <v>82</v>
      </c>
    </row>
    <row r="464" spans="1:21" outlineLevel="1"/>
    <row r="465" spans="1:20" outlineLevel="1">
      <c r="A465" t="s">
        <v>274</v>
      </c>
      <c r="C465" t="s">
        <v>275</v>
      </c>
      <c r="D465">
        <v>4</v>
      </c>
      <c r="I465" t="s">
        <v>82</v>
      </c>
      <c r="P465">
        <v>1</v>
      </c>
      <c r="Q465">
        <v>0.25</v>
      </c>
    </row>
    <row r="466" spans="1:20" outlineLevel="1"/>
    <row r="467" spans="1:20" outlineLevel="1"/>
    <row r="468" spans="1:20" outlineLevel="1">
      <c r="A468" t="s">
        <v>361</v>
      </c>
      <c r="C468" t="s">
        <v>261</v>
      </c>
      <c r="I468" t="s">
        <v>82</v>
      </c>
      <c r="N468" t="s">
        <v>208</v>
      </c>
      <c r="P468">
        <v>2</v>
      </c>
      <c r="T468">
        <v>15</v>
      </c>
    </row>
    <row r="469" spans="1:20" outlineLevel="1">
      <c r="A469" t="s">
        <v>362</v>
      </c>
      <c r="C469" t="s">
        <v>262</v>
      </c>
      <c r="I469" t="s">
        <v>82</v>
      </c>
      <c r="N469" t="s">
        <v>208</v>
      </c>
      <c r="P469">
        <v>2</v>
      </c>
      <c r="T469">
        <v>15</v>
      </c>
    </row>
    <row r="470" spans="1:20" outlineLevel="1"/>
    <row r="471" spans="1:20" outlineLevel="1">
      <c r="A471" t="s">
        <v>363</v>
      </c>
      <c r="C471" s="2" t="s">
        <v>264</v>
      </c>
      <c r="I471" t="s">
        <v>82</v>
      </c>
    </row>
    <row r="472" spans="1:20" outlineLevel="1">
      <c r="A472" s="2" t="s">
        <v>364</v>
      </c>
      <c r="B472" t="s">
        <v>96</v>
      </c>
      <c r="I472" t="s">
        <v>82</v>
      </c>
    </row>
    <row r="473" spans="1:20" outlineLevel="1">
      <c r="A473" t="s">
        <v>365</v>
      </c>
      <c r="C473" t="s">
        <v>265</v>
      </c>
      <c r="I473" t="s">
        <v>82</v>
      </c>
    </row>
    <row r="474" spans="1:20" outlineLevel="1">
      <c r="A474" t="s">
        <v>364</v>
      </c>
      <c r="B474" t="s">
        <v>96</v>
      </c>
      <c r="I474" t="s">
        <v>82</v>
      </c>
    </row>
    <row r="475" spans="1:20" outlineLevel="1">
      <c r="A475" t="s">
        <v>366</v>
      </c>
      <c r="C475" t="s">
        <v>263</v>
      </c>
      <c r="I475" t="s">
        <v>82</v>
      </c>
    </row>
    <row r="476" spans="1:20" outlineLevel="1"/>
    <row r="477" spans="1:20" outlineLevel="1">
      <c r="A477" s="2" t="s">
        <v>465</v>
      </c>
      <c r="C477" t="s">
        <v>288</v>
      </c>
      <c r="I477" t="s">
        <v>82</v>
      </c>
    </row>
    <row r="478" spans="1:20" outlineLevel="1">
      <c r="A478" s="2" t="s">
        <v>367</v>
      </c>
      <c r="C478" t="s">
        <v>268</v>
      </c>
      <c r="D478">
        <v>2</v>
      </c>
      <c r="I478" t="s">
        <v>82</v>
      </c>
      <c r="N478" t="s">
        <v>70</v>
      </c>
      <c r="P478">
        <v>5</v>
      </c>
      <c r="S478">
        <v>3</v>
      </c>
    </row>
    <row r="479" spans="1:20" outlineLevel="1">
      <c r="A479" s="2" t="s">
        <v>368</v>
      </c>
      <c r="B479" t="s">
        <v>96</v>
      </c>
      <c r="I479" t="s">
        <v>82</v>
      </c>
    </row>
    <row r="480" spans="1:20" outlineLevel="1">
      <c r="A480" t="s">
        <v>266</v>
      </c>
      <c r="C480" t="s">
        <v>267</v>
      </c>
      <c r="D480">
        <v>2</v>
      </c>
      <c r="I480" t="s">
        <v>82</v>
      </c>
      <c r="N480" t="s">
        <v>55</v>
      </c>
      <c r="P480">
        <v>5</v>
      </c>
      <c r="S480">
        <v>3</v>
      </c>
    </row>
    <row r="481" spans="1:21" outlineLevel="1"/>
    <row r="482" spans="1:21" outlineLevel="1">
      <c r="A482" t="s">
        <v>270</v>
      </c>
      <c r="C482" t="s">
        <v>271</v>
      </c>
      <c r="D482">
        <v>4</v>
      </c>
      <c r="I482" t="s">
        <v>82</v>
      </c>
      <c r="N482" t="s">
        <v>70</v>
      </c>
      <c r="P482">
        <v>2</v>
      </c>
      <c r="Q482">
        <v>0.25</v>
      </c>
      <c r="T482">
        <v>15</v>
      </c>
    </row>
    <row r="483" spans="1:21" outlineLevel="1">
      <c r="A483" t="s">
        <v>272</v>
      </c>
      <c r="C483" t="s">
        <v>273</v>
      </c>
      <c r="D483">
        <v>4</v>
      </c>
      <c r="I483" t="s">
        <v>82</v>
      </c>
      <c r="N483" t="s">
        <v>208</v>
      </c>
      <c r="P483">
        <v>2</v>
      </c>
      <c r="Q483">
        <v>0.25</v>
      </c>
      <c r="T483">
        <v>15</v>
      </c>
    </row>
    <row r="485" spans="1:21" s="3" customFormat="1" ht="20.25" thickBot="1">
      <c r="A485" s="3" t="s">
        <v>649</v>
      </c>
    </row>
    <row r="486" spans="1:21" ht="13.5" outlineLevel="1" thickTop="1">
      <c r="A486" t="s">
        <v>563</v>
      </c>
      <c r="C486" t="s">
        <v>407</v>
      </c>
    </row>
    <row r="487" spans="1:21" outlineLevel="1">
      <c r="A487" t="s">
        <v>534</v>
      </c>
      <c r="C487" t="s">
        <v>408</v>
      </c>
    </row>
    <row r="488" spans="1:21" outlineLevel="1">
      <c r="A488" s="2" t="s">
        <v>539</v>
      </c>
      <c r="C488" t="s">
        <v>409</v>
      </c>
    </row>
    <row r="489" spans="1:21" outlineLevel="1">
      <c r="A489" s="2" t="s">
        <v>535</v>
      </c>
      <c r="C489" t="s">
        <v>410</v>
      </c>
    </row>
    <row r="490" spans="1:21" outlineLevel="1">
      <c r="A490" t="s">
        <v>564</v>
      </c>
      <c r="C490" t="s">
        <v>411</v>
      </c>
    </row>
    <row r="491" spans="1:21" outlineLevel="1">
      <c r="A491" t="s">
        <v>565</v>
      </c>
      <c r="C491" t="s">
        <v>412</v>
      </c>
    </row>
    <row r="492" spans="1:21" outlineLevel="1">
      <c r="A492" t="s">
        <v>536</v>
      </c>
      <c r="C492" t="s">
        <v>519</v>
      </c>
    </row>
    <row r="494" spans="1:21" s="3" customFormat="1" ht="20.25" thickBot="1">
      <c r="A494" s="3" t="s">
        <v>713</v>
      </c>
    </row>
    <row r="495" spans="1:21" ht="13.5" outlineLevel="1" thickTop="1">
      <c r="A495" s="2" t="s">
        <v>714</v>
      </c>
      <c r="B495" t="s">
        <v>533</v>
      </c>
      <c r="C495" s="2" t="s">
        <v>715</v>
      </c>
      <c r="E495">
        <v>0</v>
      </c>
      <c r="F495">
        <v>1</v>
      </c>
      <c r="P495">
        <v>2</v>
      </c>
      <c r="Q495">
        <v>0.3</v>
      </c>
      <c r="S495">
        <v>2.5</v>
      </c>
      <c r="T495">
        <v>10</v>
      </c>
      <c r="U495">
        <v>60</v>
      </c>
    </row>
    <row r="496" spans="1:21" outlineLevel="1">
      <c r="A496" s="2" t="s">
        <v>727</v>
      </c>
      <c r="B496" t="s">
        <v>533</v>
      </c>
      <c r="C496" s="2" t="s">
        <v>728</v>
      </c>
      <c r="E496">
        <v>0</v>
      </c>
      <c r="F496">
        <v>1</v>
      </c>
      <c r="P496">
        <v>2</v>
      </c>
      <c r="Q496">
        <v>0.2</v>
      </c>
      <c r="T496">
        <v>10</v>
      </c>
      <c r="U496">
        <v>60</v>
      </c>
    </row>
    <row r="497" spans="1:21" outlineLevel="1">
      <c r="A497" s="8" t="s">
        <v>802</v>
      </c>
      <c r="B497" t="s">
        <v>533</v>
      </c>
      <c r="C497" s="2" t="s">
        <v>803</v>
      </c>
      <c r="E497">
        <v>0</v>
      </c>
      <c r="F497">
        <v>1</v>
      </c>
      <c r="P497">
        <v>2</v>
      </c>
      <c r="Q497">
        <v>0.2</v>
      </c>
      <c r="T497">
        <v>10</v>
      </c>
      <c r="U497">
        <v>60</v>
      </c>
    </row>
    <row r="498" spans="1:21" outlineLevel="1">
      <c r="A498" s="8" t="s">
        <v>804</v>
      </c>
      <c r="B498" t="s">
        <v>533</v>
      </c>
      <c r="C498" s="2" t="s">
        <v>805</v>
      </c>
      <c r="E498">
        <v>0</v>
      </c>
      <c r="F498">
        <v>1</v>
      </c>
      <c r="P498">
        <v>2</v>
      </c>
      <c r="Q498">
        <v>0.2</v>
      </c>
      <c r="T498">
        <v>10</v>
      </c>
      <c r="U498">
        <v>60</v>
      </c>
    </row>
    <row r="499" spans="1:21" outlineLevel="1">
      <c r="A499" s="8" t="s">
        <v>806</v>
      </c>
      <c r="B499" t="s">
        <v>533</v>
      </c>
      <c r="C499" s="2" t="s">
        <v>807</v>
      </c>
      <c r="E499">
        <v>0</v>
      </c>
      <c r="F499">
        <v>1</v>
      </c>
      <c r="P499">
        <v>2</v>
      </c>
      <c r="Q499">
        <v>0.2</v>
      </c>
      <c r="T499">
        <v>10</v>
      </c>
      <c r="U499">
        <v>60</v>
      </c>
    </row>
    <row r="500" spans="1:21" outlineLevel="1">
      <c r="A500" s="2" t="s">
        <v>749</v>
      </c>
      <c r="B500" t="s">
        <v>533</v>
      </c>
      <c r="C500" s="2" t="s">
        <v>750</v>
      </c>
      <c r="E500">
        <v>0</v>
      </c>
      <c r="F500">
        <v>1</v>
      </c>
      <c r="P500">
        <v>2</v>
      </c>
      <c r="Q500">
        <v>0.2</v>
      </c>
      <c r="T500">
        <v>10</v>
      </c>
      <c r="U500">
        <v>60</v>
      </c>
    </row>
    <row r="501" spans="1:21" outlineLevel="1">
      <c r="A501" s="2" t="s">
        <v>716</v>
      </c>
      <c r="B501" t="s">
        <v>533</v>
      </c>
      <c r="C501" s="2" t="s">
        <v>717</v>
      </c>
      <c r="E501">
        <v>0</v>
      </c>
      <c r="F501">
        <v>1</v>
      </c>
      <c r="P501">
        <v>2</v>
      </c>
      <c r="Q501">
        <v>0.75</v>
      </c>
      <c r="T501">
        <v>10</v>
      </c>
      <c r="U501">
        <v>60</v>
      </c>
    </row>
    <row r="502" spans="1:21" outlineLevel="1">
      <c r="A502" s="2" t="s">
        <v>729</v>
      </c>
      <c r="C502" s="2" t="s">
        <v>730</v>
      </c>
      <c r="E502">
        <v>0</v>
      </c>
      <c r="F502">
        <v>1</v>
      </c>
      <c r="P502">
        <v>2</v>
      </c>
      <c r="Q502">
        <v>0.5</v>
      </c>
      <c r="T502">
        <v>30</v>
      </c>
      <c r="U502">
        <v>60</v>
      </c>
    </row>
    <row r="503" spans="1:21" outlineLevel="1">
      <c r="A503" s="2" t="s">
        <v>723</v>
      </c>
      <c r="C503" s="2" t="s">
        <v>724</v>
      </c>
      <c r="E503">
        <v>0</v>
      </c>
      <c r="F503">
        <v>1</v>
      </c>
      <c r="P503">
        <v>2</v>
      </c>
      <c r="Q503">
        <v>0.2</v>
      </c>
      <c r="S503">
        <v>2.5</v>
      </c>
      <c r="T503">
        <v>30</v>
      </c>
      <c r="U503">
        <v>60</v>
      </c>
    </row>
    <row r="504" spans="1:21" outlineLevel="1">
      <c r="A504" s="2" t="s">
        <v>725</v>
      </c>
      <c r="C504" s="2" t="s">
        <v>726</v>
      </c>
      <c r="E504">
        <v>0</v>
      </c>
      <c r="F504">
        <v>1</v>
      </c>
      <c r="P504">
        <v>2</v>
      </c>
      <c r="Q504">
        <v>0.2</v>
      </c>
      <c r="T504">
        <v>15</v>
      </c>
      <c r="U504">
        <v>60</v>
      </c>
    </row>
    <row r="505" spans="1:21" outlineLevel="1">
      <c r="A505" s="2" t="s">
        <v>731</v>
      </c>
      <c r="C505" s="2" t="s">
        <v>732</v>
      </c>
      <c r="E505">
        <v>0</v>
      </c>
      <c r="F505">
        <v>1</v>
      </c>
      <c r="P505">
        <v>2</v>
      </c>
      <c r="Q505">
        <v>0.2</v>
      </c>
      <c r="T505">
        <v>10</v>
      </c>
      <c r="U505">
        <v>60</v>
      </c>
    </row>
    <row r="506" spans="1:21" outlineLevel="1">
      <c r="A506" s="2" t="s">
        <v>800</v>
      </c>
      <c r="C506" s="2" t="s">
        <v>801</v>
      </c>
      <c r="E506">
        <v>0.5</v>
      </c>
      <c r="F506">
        <v>1</v>
      </c>
      <c r="P506">
        <v>2</v>
      </c>
      <c r="T506">
        <v>20</v>
      </c>
      <c r="U506">
        <v>60</v>
      </c>
    </row>
    <row r="507" spans="1:21" outlineLevel="1">
      <c r="A507" s="2" t="s">
        <v>722</v>
      </c>
      <c r="C507" s="2" t="s">
        <v>825</v>
      </c>
      <c r="E507">
        <v>0</v>
      </c>
      <c r="F507">
        <v>1</v>
      </c>
      <c r="P507">
        <v>2</v>
      </c>
    </row>
    <row r="509" spans="1:21" s="3" customFormat="1" ht="20.25" thickBot="1">
      <c r="A509" s="3" t="s">
        <v>650</v>
      </c>
    </row>
    <row r="510" spans="1:21" ht="13.5" outlineLevel="1" thickTop="1">
      <c r="A510" t="s">
        <v>517</v>
      </c>
    </row>
    <row r="511" spans="1:21" outlineLevel="1"/>
    <row r="512" spans="1:21" outlineLevel="1">
      <c r="A512" t="s">
        <v>567</v>
      </c>
      <c r="C512" t="s">
        <v>518</v>
      </c>
    </row>
    <row r="513" spans="1:3" outlineLevel="1">
      <c r="A513" t="s">
        <v>566</v>
      </c>
      <c r="C513" t="s">
        <v>518</v>
      </c>
    </row>
  </sheetData>
  <dataConsolidate/>
  <phoneticPr fontId="1" type="noConversion"/>
  <conditionalFormatting sqref="A529:A1048576 A509:A513 A500:A507 A1:A496">
    <cfRule type="containsText" dxfId="2" priority="26" operator="containsText" text=",">
      <formula>NOT(ISERROR(SEARCH(",",A1)))</formula>
    </cfRule>
    <cfRule type="beginsWith" priority="28" stopIfTrue="1" operator="beginsWith" text=".">
      <formula>LEFT(A1,1)="."</formula>
    </cfRule>
    <cfRule type="notContainsText" dxfId="1" priority="32" operator="notContains" text=".">
      <formula>ISERROR(SEARCH(".",A1))</formula>
    </cfRule>
  </conditionalFormatting>
  <conditionalFormatting sqref="A375:A376 A103:A132 A223 A503:A507">
    <cfRule type="containsText" dxfId="0" priority="24" stopIfTrue="1" operator="containsText" text=",">
      <formula>NOT(ISERROR(SEARCH(",",A103)))</formula>
    </cfRule>
  </conditionalFormatting>
  <dataValidations count="10">
    <dataValidation type="list" errorStyle="warning" allowBlank="1" showInputMessage="1" showErrorMessage="1" sqref="J529:J1048576 J500:J505 J509:J513 J507 J1:J496">
      <formula1>Enums!B2:B12</formula1>
    </dataValidation>
    <dataValidation type="list" errorStyle="warning" allowBlank="1" showInputMessage="1" showErrorMessage="1" sqref="I529:I1048576 I500:I505 I509:I513 I507 I1:I496">
      <formula1>Enums!A2:A11</formula1>
    </dataValidation>
    <dataValidation type="list" allowBlank="1" showInputMessage="1" sqref="B529:B1048576 B500:B505 B509:B513 B507 B1:B496">
      <formula1>Enums!C2:C16</formula1>
    </dataValidation>
    <dataValidation type="list" errorStyle="warning" allowBlank="1" showInputMessage="1" showErrorMessage="1" sqref="K529:K1048576 K500:K505 K509:K513 K507 K1:K496">
      <formula1>Enums!D2:D3</formula1>
    </dataValidation>
    <dataValidation type="list" errorStyle="warning" allowBlank="1" showInputMessage="1" showErrorMessage="1" sqref="N529:O1048576 N500:O505 N509:O513 N507:O507 N1:O496">
      <formula1>Enums!E2:E9</formula1>
    </dataValidation>
    <dataValidation type="list" errorStyle="warning" allowBlank="1" showInputMessage="1" showErrorMessage="1" sqref="J497:J499 J506">
      <formula1>[1]Enums!B2:B12</formula1>
    </dataValidation>
    <dataValidation type="list" errorStyle="warning" allowBlank="1" showInputMessage="1" showErrorMessage="1" sqref="I497:I499 I506">
      <formula1>[1]Enums!A2:A11</formula1>
    </dataValidation>
    <dataValidation type="list" allowBlank="1" showInputMessage="1" sqref="B497:B499 B506">
      <formula1>[1]Enums!C2:C16</formula1>
    </dataValidation>
    <dataValidation type="list" errorStyle="warning" allowBlank="1" showInputMessage="1" showErrorMessage="1" sqref="K497:K499 K506">
      <formula1>[1]Enums!D2:D3</formula1>
    </dataValidation>
    <dataValidation type="list" errorStyle="warning" allowBlank="1" showInputMessage="1" showErrorMessage="1" sqref="N497:O499 N506:O506">
      <formula1>[1]Enums!E2:E9</formula1>
    </dataValidation>
  </dataValidations>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dimension ref="A1:E16"/>
  <sheetViews>
    <sheetView workbookViewId="0">
      <selection activeCell="A16" sqref="A16"/>
    </sheetView>
  </sheetViews>
  <sheetFormatPr defaultRowHeight="12.75"/>
  <cols>
    <col min="1" max="1" width="14.28515625" bestFit="1" customWidth="1"/>
    <col min="2" max="2" width="12.140625" bestFit="1" customWidth="1"/>
    <col min="3" max="3" width="12.42578125" bestFit="1" customWidth="1"/>
    <col min="4" max="4" width="10.85546875" bestFit="1" customWidth="1"/>
    <col min="5" max="5" width="9" bestFit="1" customWidth="1"/>
  </cols>
  <sheetData>
    <row r="1" spans="1:5" s="1" customFormat="1">
      <c r="A1" s="1" t="s">
        <v>612</v>
      </c>
      <c r="B1" s="1" t="s">
        <v>609</v>
      </c>
      <c r="C1" s="1" t="s">
        <v>610</v>
      </c>
      <c r="D1" s="1" t="s">
        <v>611</v>
      </c>
      <c r="E1" s="1" t="s">
        <v>613</v>
      </c>
    </row>
    <row r="2" spans="1:5">
      <c r="A2" t="s">
        <v>614</v>
      </c>
      <c r="B2" t="s">
        <v>615</v>
      </c>
      <c r="C2" t="s">
        <v>616</v>
      </c>
      <c r="D2" t="s">
        <v>636</v>
      </c>
      <c r="E2" t="s">
        <v>70</v>
      </c>
    </row>
    <row r="3" spans="1:5">
      <c r="A3" t="s">
        <v>617</v>
      </c>
      <c r="B3" t="s">
        <v>132</v>
      </c>
      <c r="C3" t="s">
        <v>617</v>
      </c>
      <c r="D3" t="s">
        <v>48</v>
      </c>
      <c r="E3" t="s">
        <v>208</v>
      </c>
    </row>
    <row r="4" spans="1:5">
      <c r="A4" t="s">
        <v>618</v>
      </c>
      <c r="B4" t="s">
        <v>637</v>
      </c>
      <c r="C4" t="s">
        <v>619</v>
      </c>
      <c r="E4" t="s">
        <v>55</v>
      </c>
    </row>
    <row r="5" spans="1:5">
      <c r="A5" t="s">
        <v>82</v>
      </c>
      <c r="B5" t="s">
        <v>620</v>
      </c>
      <c r="C5" t="s">
        <v>621</v>
      </c>
      <c r="E5" t="s">
        <v>623</v>
      </c>
    </row>
    <row r="6" spans="1:5">
      <c r="A6" t="s">
        <v>622</v>
      </c>
      <c r="B6" t="s">
        <v>624</v>
      </c>
      <c r="C6" t="s">
        <v>625</v>
      </c>
      <c r="E6" t="s">
        <v>42</v>
      </c>
    </row>
    <row r="7" spans="1:5">
      <c r="A7" t="s">
        <v>626</v>
      </c>
      <c r="B7" t="s">
        <v>627</v>
      </c>
      <c r="C7" t="s">
        <v>628</v>
      </c>
      <c r="E7" t="s">
        <v>49</v>
      </c>
    </row>
    <row r="8" spans="1:5">
      <c r="A8" t="s">
        <v>95</v>
      </c>
      <c r="B8" t="s">
        <v>54</v>
      </c>
      <c r="C8" t="s">
        <v>206</v>
      </c>
      <c r="E8" t="s">
        <v>21</v>
      </c>
    </row>
    <row r="9" spans="1:5">
      <c r="A9" t="s">
        <v>629</v>
      </c>
      <c r="B9" t="s">
        <v>144</v>
      </c>
      <c r="C9" t="s">
        <v>630</v>
      </c>
      <c r="E9" t="s">
        <v>631</v>
      </c>
    </row>
    <row r="10" spans="1:5">
      <c r="A10" t="s">
        <v>97</v>
      </c>
      <c r="B10" t="s">
        <v>78</v>
      </c>
      <c r="C10" t="s">
        <v>94</v>
      </c>
    </row>
    <row r="11" spans="1:5">
      <c r="A11" t="s">
        <v>572</v>
      </c>
      <c r="B11" t="s">
        <v>148</v>
      </c>
      <c r="C11" t="s">
        <v>632</v>
      </c>
    </row>
    <row r="12" spans="1:5">
      <c r="B12" t="s">
        <v>153</v>
      </c>
      <c r="C12" t="s">
        <v>533</v>
      </c>
    </row>
    <row r="13" spans="1:5">
      <c r="C13" t="s">
        <v>633</v>
      </c>
    </row>
    <row r="14" spans="1:5">
      <c r="C14" t="s">
        <v>551</v>
      </c>
    </row>
    <row r="15" spans="1:5">
      <c r="C15" t="s">
        <v>634</v>
      </c>
    </row>
    <row r="16" spans="1:5">
      <c r="C16" t="s">
        <v>635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5B82D503-9F6C-4E7F-996F-61697C6E3D8F}">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Triggers</vt:lpstr>
      <vt:lpstr>Enums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 Weinland</cp:lastModifiedBy>
  <dcterms:created xsi:type="dcterms:W3CDTF">2007-01-03T00:52:32Z</dcterms:created>
  <dcterms:modified xsi:type="dcterms:W3CDTF">2010-07-15T12:16:01Z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AIGlobalsExcel.vsto|122300a1-5e54-4d79-907b-48336f0f51e4|vstolocal</vt:lpwstr>
  </property>
  <property fmtid="{D5CDD505-2E9C-101B-9397-08002B2CF9AE}" pid="3" name="_AssemblyName">
    <vt:lpwstr>4E3C66D5-58D4-491E-A7D4-64AF99AF6E8B</vt:lpwstr>
  </property>
</Properties>
</file>