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" sheetId="1" r:id="rId1"/>
    <sheet name="The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<sst xmlns="http://schemas.openxmlformats.org/spreadsheetml/2006/main" count="26" uniqueCount="16">
  <si>
    <r>
      <rPr>
        <sz val="11"/>
        <color theme="1"/>
        <rFont val="Calibri"/>
        <family val="2"/>
        <charset val="204"/>
      </rPr>
      <t>λ</t>
    </r>
    <r>
      <rPr>
        <sz val="12.65"/>
        <color theme="1"/>
        <rFont val="Calibri"/>
        <family val="2"/>
      </rPr>
      <t xml:space="preserve"> = 10</t>
    </r>
    <r>
      <rPr>
        <sz val="12.65"/>
        <color theme="1"/>
        <rFont val="Calibri"/>
        <family val="2"/>
        <charset val="204"/>
      </rPr>
      <t>⁻⁵</t>
    </r>
  </si>
  <si>
    <r>
      <t>λ = 10⁻</t>
    </r>
    <r>
      <rPr>
        <sz val="11"/>
        <color theme="1"/>
        <rFont val="Calibri"/>
        <family val="2"/>
        <charset val="204"/>
      </rPr>
      <t>⁶</t>
    </r>
  </si>
  <si>
    <t>λ = 10⁻⁸</t>
  </si>
  <si>
    <r>
      <t>λ = 10⁻</t>
    </r>
    <r>
      <rPr>
        <sz val="11"/>
        <color theme="1"/>
        <rFont val="Calibri"/>
        <family val="2"/>
        <charset val="204"/>
      </rPr>
      <t>⁷</t>
    </r>
  </si>
  <si>
    <t>λ = 10⁻⁹</t>
  </si>
  <si>
    <r>
      <rPr>
        <sz val="11"/>
        <color theme="1"/>
        <rFont val="Calibri"/>
        <family val="2"/>
        <charset val="204"/>
      </rPr>
      <t>µ</t>
    </r>
    <r>
      <rPr>
        <sz val="11"/>
        <color theme="1"/>
        <rFont val="Calibri"/>
        <family val="2"/>
        <scheme val="minor"/>
      </rPr>
      <t xml:space="preserve"> = 1 </t>
    </r>
    <r>
      <rPr>
        <sz val="11"/>
        <color theme="1"/>
        <rFont val="Calibri"/>
        <family val="2"/>
        <charset val="204"/>
      </rPr>
      <t>⅟</t>
    </r>
    <r>
      <rPr>
        <sz val="11"/>
        <color theme="1"/>
        <rFont val="Calibri"/>
        <family val="2"/>
        <scheme val="minor"/>
      </rPr>
      <t>час</t>
    </r>
  </si>
  <si>
    <t>µ = 4 ⅟час</t>
  </si>
  <si>
    <t>µ = 2 ⅟час</t>
  </si>
  <si>
    <t>µ = 6 ⅟час</t>
  </si>
  <si>
    <t>m = 1</t>
  </si>
  <si>
    <t>m = 2</t>
  </si>
  <si>
    <t>m = 3</t>
  </si>
  <si>
    <t>m = 4</t>
  </si>
  <si>
    <t>µ = 10 ⅟час</t>
  </si>
  <si>
    <t>µ = 100⅟час</t>
  </si>
  <si>
    <t>µ = 1000 ⅟час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</si>
</sst>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.65"/>
      <color theme="1"/>
      <name val="Calibri"/>
      <family val="2"/>
    </font>
    <font>
      <sz val="12.65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2" fontId="0" fillId="0" borderId="0" xfId="0" applyNumberFormat="1"/>
    <xf numFmtId="164" fontId="0" fillId="0" borderId="0" xfId="0" applyNumberFormat="1"/>
    <xf numFmtId="2" fontId="2" fillId="0" borderId="0" xfId="0" applyNumberFormat="1" applyFont="1"/>
    <xf numFmtId="0" fontId="3" fillId="0" borderId="0" xfId="0" applyFont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3.1</a:t>
            </a:r>
            <a:r>
              <a:rPr lang="ru-RU" baseline="0"/>
              <a:t> (</a:t>
            </a:r>
            <a:r>
              <a:rPr lang="en-US" baseline="0"/>
              <a:t>N = 1000, </a:t>
            </a:r>
            <a:r>
              <a:rPr lang="el-GR" baseline="0">
                <a:latin typeface="Calibri" panose="020F0502020204030204" pitchFamily="34" charset="0"/>
                <a:cs typeface="Calibri" panose="020F0502020204030204" pitchFamily="34" charset="0"/>
              </a:rPr>
              <a:t>λ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= 10⁻3</a:t>
            </a:r>
            <a:r>
              <a:rPr lang="ru-RU" baseline="0">
                <a:latin typeface="Calibri" panose="020F0502020204030204" pitchFamily="34" charset="0"/>
                <a:cs typeface="Calibri" panose="020F0502020204030204" pitchFamily="34" charset="0"/>
              </a:rPr>
              <a:t> ч</a:t>
            </a:r>
            <a:r>
              <a:rPr lang="en-US" sz="1400" b="1" i="0" u="none" strike="noStrike" cap="none" baseline="0">
                <a:effectLst/>
              </a:rPr>
              <a:t>⁻</a:t>
            </a:r>
            <a:r>
              <a:rPr lang="ru-RU" sz="1400" b="1" i="0" u="none" strike="noStrike" cap="none" baseline="0">
                <a:effectLst/>
              </a:rPr>
              <a:t>1, </a:t>
            </a:r>
            <a:r>
              <a:rPr lang="en-US" sz="1400" b="1" i="0" u="none" strike="noStrike" cap="none" baseline="0">
                <a:effectLst/>
              </a:rPr>
              <a:t>m = 1</a:t>
            </a:r>
            <a:r>
              <a:rPr lang="ru-RU" baseline="0"/>
              <a:t>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T!$B$2</c:f>
              <c:strCache>
                <c:ptCount val="1"/>
                <c:pt idx="0">
                  <c:v>µ = 1 ⅟час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T!$A$3:$A$13</c:f>
              <c:numCache>
                <c:formatCode>General</c:formatCode>
                <c:ptCount val="11"/>
                <c:pt idx="0">
                  <c:v>900</c:v>
                </c:pt>
                <c:pt idx="1">
                  <c:v>910</c:v>
                </c:pt>
                <c:pt idx="2">
                  <c:v>920</c:v>
                </c:pt>
                <c:pt idx="3">
                  <c:v>930</c:v>
                </c:pt>
                <c:pt idx="4">
                  <c:v>940</c:v>
                </c:pt>
                <c:pt idx="5">
                  <c:v>950</c:v>
                </c:pt>
                <c:pt idx="6">
                  <c:v>960</c:v>
                </c:pt>
                <c:pt idx="7">
                  <c:v>970</c:v>
                </c:pt>
                <c:pt idx="8">
                  <c:v>980</c:v>
                </c:pt>
                <c:pt idx="9">
                  <c:v>990</c:v>
                </c:pt>
                <c:pt idx="10">
                  <c:v>1000</c:v>
                </c:pt>
              </c:numCache>
            </c:numRef>
          </c:cat>
          <c:val>
            <c:numRef>
              <c:f>T!$B$3:$B$13</c:f>
              <c:numCache>
                <c:formatCode>General</c:formatCode>
                <c:ptCount val="11"/>
                <c:pt idx="0">
                  <c:v>9.2028669999999995</c:v>
                </c:pt>
                <c:pt idx="1">
                  <c:v>10.062922</c:v>
                </c:pt>
                <c:pt idx="2">
                  <c:v>11.086639</c:v>
                </c:pt>
                <c:pt idx="3">
                  <c:v>12.321679</c:v>
                </c:pt>
                <c:pt idx="4">
                  <c:v>13.834619999999999</c:v>
                </c:pt>
                <c:pt idx="5">
                  <c:v>15.720563</c:v>
                </c:pt>
                <c:pt idx="6">
                  <c:v>18.118745000000001</c:v>
                </c:pt>
                <c:pt idx="7">
                  <c:v>21.238641000000001</c:v>
                </c:pt>
                <c:pt idx="8">
                  <c:v>25.405003000000001</c:v>
                </c:pt>
                <c:pt idx="9">
                  <c:v>31.138245000000001</c:v>
                </c:pt>
                <c:pt idx="10">
                  <c:v>39.303213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E-4CA8-A2EE-E47C16FF9999}"/>
            </c:ext>
          </c:extLst>
        </c:ser>
        <c:ser>
          <c:idx val="1"/>
          <c:order val="1"/>
          <c:tx>
            <c:strRef>
              <c:f>T!$C$2</c:f>
              <c:strCache>
                <c:ptCount val="1"/>
                <c:pt idx="0">
                  <c:v>µ = 2 ⅟час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T!$A$3:$A$13</c:f>
              <c:numCache>
                <c:formatCode>General</c:formatCode>
                <c:ptCount val="11"/>
                <c:pt idx="0">
                  <c:v>900</c:v>
                </c:pt>
                <c:pt idx="1">
                  <c:v>910</c:v>
                </c:pt>
                <c:pt idx="2">
                  <c:v>920</c:v>
                </c:pt>
                <c:pt idx="3">
                  <c:v>930</c:v>
                </c:pt>
                <c:pt idx="4">
                  <c:v>940</c:v>
                </c:pt>
                <c:pt idx="5">
                  <c:v>950</c:v>
                </c:pt>
                <c:pt idx="6">
                  <c:v>960</c:v>
                </c:pt>
                <c:pt idx="7">
                  <c:v>970</c:v>
                </c:pt>
                <c:pt idx="8">
                  <c:v>980</c:v>
                </c:pt>
                <c:pt idx="9">
                  <c:v>990</c:v>
                </c:pt>
                <c:pt idx="10">
                  <c:v>1000</c:v>
                </c:pt>
              </c:numCache>
            </c:numRef>
          </c:cat>
          <c:val>
            <c:numRef>
              <c:f>T!$C$3:$C$13</c:f>
              <c:numCache>
                <c:formatCode>General</c:formatCode>
                <c:ptCount val="11"/>
                <c:pt idx="0">
                  <c:v>0.90759400000000001</c:v>
                </c:pt>
                <c:pt idx="1">
                  <c:v>0.91589299999999996</c:v>
                </c:pt>
                <c:pt idx="2">
                  <c:v>0.92434499999999997</c:v>
                </c:pt>
                <c:pt idx="3">
                  <c:v>0.93295399999999995</c:v>
                </c:pt>
                <c:pt idx="4">
                  <c:v>0.94172400000000001</c:v>
                </c:pt>
                <c:pt idx="5">
                  <c:v>0.95066099999999998</c:v>
                </c:pt>
                <c:pt idx="6">
                  <c:v>0.95976899999999998</c:v>
                </c:pt>
                <c:pt idx="7">
                  <c:v>0.96905200000000002</c:v>
                </c:pt>
                <c:pt idx="8">
                  <c:v>0.97851600000000005</c:v>
                </c:pt>
                <c:pt idx="9">
                  <c:v>0.98816700000000002</c:v>
                </c:pt>
                <c:pt idx="10">
                  <c:v>0.99800999999999995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E-4CA8-A2EE-E47C16FF9999}"/>
            </c:ext>
          </c:extLst>
        </c:ser>
        <c:ser>
          <c:idx val="2"/>
          <c:order val="2"/>
          <c:tx>
            <c:strRef>
              <c:f>T!$D$2</c:f>
              <c:strCache>
                <c:ptCount val="1"/>
                <c:pt idx="0">
                  <c:v>µ = 4 ⅟час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T!$D$3:$D$13</c:f>
              <c:numCache>
                <c:formatCode>General</c:formatCode>
                <c:ptCount val="11"/>
                <c:pt idx="0">
                  <c:v>0.32244699999999998</c:v>
                </c:pt>
                <c:pt idx="1">
                  <c:v>0.32348900000000003</c:v>
                </c:pt>
                <c:pt idx="2">
                  <c:v>0.32453900000000002</c:v>
                </c:pt>
                <c:pt idx="3">
                  <c:v>0.32559500000000002</c:v>
                </c:pt>
                <c:pt idx="4">
                  <c:v>0.326658</c:v>
                </c:pt>
                <c:pt idx="5">
                  <c:v>0.32772800000000002</c:v>
                </c:pt>
                <c:pt idx="6">
                  <c:v>0.32880500000000001</c:v>
                </c:pt>
                <c:pt idx="7">
                  <c:v>0.32988899999999999</c:v>
                </c:pt>
                <c:pt idx="8">
                  <c:v>0.33098100000000003</c:v>
                </c:pt>
                <c:pt idx="9">
                  <c:v>0.33207900000000001</c:v>
                </c:pt>
                <c:pt idx="10">
                  <c:v>0.33318500000000001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CE-4CA8-A2EE-E47C16FF9999}"/>
            </c:ext>
          </c:extLst>
        </c:ser>
        <c:ser>
          <c:idx val="3"/>
          <c:order val="3"/>
          <c:tx>
            <c:strRef>
              <c:f>T!$E$2</c:f>
              <c:strCache>
                <c:ptCount val="1"/>
                <c:pt idx="0">
                  <c:v>µ = 6 ⅟час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T!$E$3:$E$13</c:f>
              <c:numCache>
                <c:formatCode>General</c:formatCode>
                <c:ptCount val="11"/>
                <c:pt idx="0">
                  <c:v>0.19603300000000001</c:v>
                </c:pt>
                <c:pt idx="1">
                  <c:v>0.19641800000000001</c:v>
                </c:pt>
                <c:pt idx="2">
                  <c:v>0.19680500000000001</c:v>
                </c:pt>
                <c:pt idx="3">
                  <c:v>0.19719300000000001</c:v>
                </c:pt>
                <c:pt idx="4">
                  <c:v>0.19758200000000001</c:v>
                </c:pt>
                <c:pt idx="5">
                  <c:v>0.19797300000000001</c:v>
                </c:pt>
                <c:pt idx="6">
                  <c:v>0.19836599999999999</c:v>
                </c:pt>
                <c:pt idx="7">
                  <c:v>0.19875999999999999</c:v>
                </c:pt>
                <c:pt idx="8">
                  <c:v>0.199156</c:v>
                </c:pt>
                <c:pt idx="9">
                  <c:v>0.19955300000000001</c:v>
                </c:pt>
                <c:pt idx="10">
                  <c:v>0.19995199999999999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CE-4CA8-A2EE-E47C16FF9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186080"/>
        <c:axId val="454183784"/>
      </c:lineChart>
      <c:catAx>
        <c:axId val="454186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Количетсво</a:t>
                </a:r>
                <a:r>
                  <a:rPr lang="ru-RU" baseline="0"/>
                  <a:t> </a:t>
                </a:r>
                <a:r>
                  <a:rPr lang="en-US" baseline="0"/>
                  <a:t>n </a:t>
                </a:r>
                <a:r>
                  <a:rPr lang="ru-RU" baseline="0"/>
                  <a:t>элементарных ВМ в базовой системе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183784"/>
        <c:crosses val="autoZero"/>
        <c:auto val="1"/>
        <c:lblAlgn val="ctr"/>
        <c:lblOffset val="100"/>
        <c:noMultiLvlLbl val="0"/>
      </c:catAx>
      <c:valAx>
        <c:axId val="454183784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Среднее</a:t>
                </a:r>
                <a:r>
                  <a:rPr lang="ru-RU" baseline="0"/>
                  <a:t> время </a:t>
                </a:r>
                <a:r>
                  <a:rPr lang="en-US" baseline="0"/>
                  <a:t>T </a:t>
                </a:r>
                <a:r>
                  <a:rPr lang="ru-RU" baseline="0"/>
                  <a:t>восстановления ВС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18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3.1 (</a:t>
            </a:r>
            <a:r>
              <a:rPr lang="en-US"/>
              <a:t>N = 8192, µ = </a:t>
            </a:r>
            <a:r>
              <a:rPr lang="ru-RU"/>
              <a:t>1, </a:t>
            </a:r>
            <a:r>
              <a:rPr lang="en-US"/>
              <a:t>m = 1</a:t>
            </a:r>
            <a:r>
              <a:rPr lang="ru-RU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T!$B$17</c:f>
              <c:strCache>
                <c:ptCount val="1"/>
                <c:pt idx="0">
                  <c:v>λ = 10⁻⁵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T!$A$18:$A$28</c:f>
              <c:numCache>
                <c:formatCode>General</c:formatCode>
                <c:ptCount val="11"/>
                <c:pt idx="0">
                  <c:v>8092</c:v>
                </c:pt>
                <c:pt idx="1">
                  <c:v>8102</c:v>
                </c:pt>
                <c:pt idx="2">
                  <c:v>8112</c:v>
                </c:pt>
                <c:pt idx="3">
                  <c:v>8122</c:v>
                </c:pt>
                <c:pt idx="4">
                  <c:v>8132</c:v>
                </c:pt>
                <c:pt idx="5">
                  <c:v>8142</c:v>
                </c:pt>
                <c:pt idx="6">
                  <c:v>8152</c:v>
                </c:pt>
                <c:pt idx="7">
                  <c:v>8162</c:v>
                </c:pt>
                <c:pt idx="8">
                  <c:v>8172</c:v>
                </c:pt>
                <c:pt idx="9">
                  <c:v>8182</c:v>
                </c:pt>
                <c:pt idx="10">
                  <c:v>8192</c:v>
                </c:pt>
              </c:numCache>
            </c:numRef>
          </c:cat>
          <c:val>
            <c:numRef>
              <c:f>T!$B$18:$B$28</c:f>
              <c:numCache>
                <c:formatCode>General</c:formatCode>
                <c:ptCount val="11"/>
                <c:pt idx="0">
                  <c:v>1.0880320000000001</c:v>
                </c:pt>
                <c:pt idx="1">
                  <c:v>1.08815</c:v>
                </c:pt>
                <c:pt idx="2">
                  <c:v>1.088268</c:v>
                </c:pt>
                <c:pt idx="3">
                  <c:v>1.088387</c:v>
                </c:pt>
                <c:pt idx="4">
                  <c:v>1.0885050000000001</c:v>
                </c:pt>
                <c:pt idx="5">
                  <c:v>1.088624</c:v>
                </c:pt>
                <c:pt idx="6">
                  <c:v>1.0887420000000001</c:v>
                </c:pt>
                <c:pt idx="7">
                  <c:v>1.0888610000000001</c:v>
                </c:pt>
                <c:pt idx="8">
                  <c:v>1.0889800000000001</c:v>
                </c:pt>
                <c:pt idx="9">
                  <c:v>1.0890979999999999</c:v>
                </c:pt>
                <c:pt idx="10">
                  <c:v>1.0892170000000001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0C-451B-9097-42F8B797B1DE}"/>
            </c:ext>
          </c:extLst>
        </c:ser>
        <c:ser>
          <c:idx val="1"/>
          <c:order val="1"/>
          <c:tx>
            <c:strRef>
              <c:f>T!$C$17</c:f>
              <c:strCache>
                <c:ptCount val="1"/>
                <c:pt idx="0">
                  <c:v>λ = 10⁻⁶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T!$C$18:$C$28</c:f>
              <c:numCache>
                <c:formatCode>General</c:formatCode>
                <c:ptCount val="11"/>
                <c:pt idx="0">
                  <c:v>1.008157</c:v>
                </c:pt>
                <c:pt idx="1">
                  <c:v>1.008167</c:v>
                </c:pt>
                <c:pt idx="2">
                  <c:v>1.0081770000000001</c:v>
                </c:pt>
                <c:pt idx="3">
                  <c:v>1.0081869999999999</c:v>
                </c:pt>
                <c:pt idx="4">
                  <c:v>1.0081979999999999</c:v>
                </c:pt>
                <c:pt idx="5">
                  <c:v>1.008208</c:v>
                </c:pt>
                <c:pt idx="6">
                  <c:v>1.0082180000000001</c:v>
                </c:pt>
                <c:pt idx="7">
                  <c:v>1.0082279999999999</c:v>
                </c:pt>
                <c:pt idx="8">
                  <c:v>1.008238</c:v>
                </c:pt>
                <c:pt idx="9">
                  <c:v>1.008248</c:v>
                </c:pt>
                <c:pt idx="10">
                  <c:v>1.008259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0C-451B-9097-42F8B797B1DE}"/>
            </c:ext>
          </c:extLst>
        </c:ser>
        <c:ser>
          <c:idx val="2"/>
          <c:order val="2"/>
          <c:tx>
            <c:strRef>
              <c:f>T!$D$17</c:f>
              <c:strCache>
                <c:ptCount val="1"/>
                <c:pt idx="0">
                  <c:v>λ = 10⁻⁷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T!$D$18:$D$28</c:f>
              <c:numCache>
                <c:formatCode>General</c:formatCode>
                <c:ptCount val="11"/>
                <c:pt idx="0">
                  <c:v>1.00081</c:v>
                </c:pt>
                <c:pt idx="1">
                  <c:v>1.0008109999999999</c:v>
                </c:pt>
                <c:pt idx="2">
                  <c:v>1.000812</c:v>
                </c:pt>
                <c:pt idx="3">
                  <c:v>1.000813</c:v>
                </c:pt>
                <c:pt idx="4">
                  <c:v>1.0008140000000001</c:v>
                </c:pt>
                <c:pt idx="5">
                  <c:v>1.000815</c:v>
                </c:pt>
                <c:pt idx="6">
                  <c:v>1.0008159999999999</c:v>
                </c:pt>
                <c:pt idx="7">
                  <c:v>1.0008170000000001</c:v>
                </c:pt>
                <c:pt idx="8">
                  <c:v>1.000818</c:v>
                </c:pt>
                <c:pt idx="9">
                  <c:v>1.0008189999999999</c:v>
                </c:pt>
                <c:pt idx="10">
                  <c:v>1.00082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0C-451B-9097-42F8B797B1DE}"/>
            </c:ext>
          </c:extLst>
        </c:ser>
        <c:ser>
          <c:idx val="3"/>
          <c:order val="3"/>
          <c:tx>
            <c:strRef>
              <c:f>T!$E$17</c:f>
              <c:strCache>
                <c:ptCount val="1"/>
                <c:pt idx="0">
                  <c:v>λ = 10⁻⁸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T!$E$18:$E$28</c:f>
              <c:numCache>
                <c:formatCode>General</c:formatCode>
                <c:ptCount val="11"/>
                <c:pt idx="0">
                  <c:v>1.000081</c:v>
                </c:pt>
                <c:pt idx="1">
                  <c:v>1.000081</c:v>
                </c:pt>
                <c:pt idx="2">
                  <c:v>1.000081</c:v>
                </c:pt>
                <c:pt idx="3">
                  <c:v>1.000081</c:v>
                </c:pt>
                <c:pt idx="4">
                  <c:v>1.000081</c:v>
                </c:pt>
                <c:pt idx="5">
                  <c:v>1.000081</c:v>
                </c:pt>
                <c:pt idx="6">
                  <c:v>1.0000819999999999</c:v>
                </c:pt>
                <c:pt idx="7">
                  <c:v>1.0000819999999999</c:v>
                </c:pt>
                <c:pt idx="8">
                  <c:v>1.0000819999999999</c:v>
                </c:pt>
                <c:pt idx="9">
                  <c:v>1.0000819999999999</c:v>
                </c:pt>
                <c:pt idx="10">
                  <c:v>1.0000819999999999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30C-451B-9097-42F8B797B1DE}"/>
            </c:ext>
          </c:extLst>
        </c:ser>
        <c:ser>
          <c:idx val="4"/>
          <c:order val="4"/>
          <c:tx>
            <c:strRef>
              <c:f>T!$F$17</c:f>
              <c:strCache>
                <c:ptCount val="1"/>
                <c:pt idx="0">
                  <c:v>λ = 10⁻⁹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T!$F$18:$F$28</c:f>
              <c:numCache>
                <c:formatCode>General</c:formatCode>
                <c:ptCount val="11"/>
                <c:pt idx="0">
                  <c:v>1.000008</c:v>
                </c:pt>
                <c:pt idx="1">
                  <c:v>1.000008</c:v>
                </c:pt>
                <c:pt idx="2">
                  <c:v>1.000008</c:v>
                </c:pt>
                <c:pt idx="3">
                  <c:v>1.000008</c:v>
                </c:pt>
                <c:pt idx="4">
                  <c:v>1.000008</c:v>
                </c:pt>
                <c:pt idx="5">
                  <c:v>1.000008</c:v>
                </c:pt>
                <c:pt idx="6">
                  <c:v>1.000008</c:v>
                </c:pt>
                <c:pt idx="7">
                  <c:v>1.000008</c:v>
                </c:pt>
                <c:pt idx="8">
                  <c:v>1.000008</c:v>
                </c:pt>
                <c:pt idx="9">
                  <c:v>1.000008</c:v>
                </c:pt>
                <c:pt idx="10">
                  <c:v>1.000008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30C-451B-9097-42F8B797B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186080"/>
        <c:axId val="454183784"/>
      </c:lineChart>
      <c:catAx>
        <c:axId val="454186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Количетсво </a:t>
                </a:r>
                <a:r>
                  <a:rPr lang="en-US"/>
                  <a:t>n </a:t>
                </a:r>
                <a:r>
                  <a:rPr lang="ru-RU"/>
                  <a:t>элементарных ВМ в базовой системе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183784"/>
        <c:crosses val="autoZero"/>
        <c:auto val="1"/>
        <c:lblAlgn val="ctr"/>
        <c:lblOffset val="100"/>
        <c:noMultiLvlLbl val="0"/>
      </c:catAx>
      <c:valAx>
        <c:axId val="454183784"/>
        <c:scaling>
          <c:orientation val="minMax"/>
          <c:max val="1.2"/>
          <c:min val="0.95000000000000007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Среднее время </a:t>
                </a:r>
                <a:r>
                  <a:rPr lang="en-US"/>
                  <a:t>T </a:t>
                </a:r>
                <a:r>
                  <a:rPr lang="ru-RU"/>
                  <a:t>восстановления ВС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186080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3.1 (</a:t>
            </a:r>
            <a:r>
              <a:rPr lang="en-US"/>
              <a:t>N = 8192, µ = </a:t>
            </a:r>
            <a:r>
              <a:rPr lang="ru-RU"/>
              <a:t>1, </a:t>
            </a:r>
            <a:r>
              <a:rPr lang="en-US"/>
              <a:t>m = 1</a:t>
            </a:r>
            <a:r>
              <a:rPr lang="ru-RU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T!$B$43</c:f>
              <c:strCache>
                <c:ptCount val="1"/>
                <c:pt idx="0">
                  <c:v>m =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T!$A$44:$A$54</c:f>
              <c:numCache>
                <c:formatCode>General</c:formatCode>
                <c:ptCount val="11"/>
                <c:pt idx="0">
                  <c:v>8092</c:v>
                </c:pt>
                <c:pt idx="1">
                  <c:v>8102</c:v>
                </c:pt>
                <c:pt idx="2">
                  <c:v>8112</c:v>
                </c:pt>
                <c:pt idx="3">
                  <c:v>8122</c:v>
                </c:pt>
                <c:pt idx="4">
                  <c:v>8132</c:v>
                </c:pt>
                <c:pt idx="5">
                  <c:v>8142</c:v>
                </c:pt>
                <c:pt idx="6">
                  <c:v>8152</c:v>
                </c:pt>
                <c:pt idx="7">
                  <c:v>8162</c:v>
                </c:pt>
                <c:pt idx="8">
                  <c:v>8172</c:v>
                </c:pt>
                <c:pt idx="9">
                  <c:v>8182</c:v>
                </c:pt>
                <c:pt idx="10">
                  <c:v>8192</c:v>
                </c:pt>
              </c:numCache>
            </c:numRef>
          </c:cat>
          <c:val>
            <c:numRef>
              <c:f>T!$B$44:$B$54</c:f>
              <c:numCache>
                <c:formatCode>General</c:formatCode>
                <c:ptCount val="11"/>
                <c:pt idx="0">
                  <c:v>1.0880320000000001</c:v>
                </c:pt>
                <c:pt idx="1">
                  <c:v>1.08815</c:v>
                </c:pt>
                <c:pt idx="2">
                  <c:v>1.088268</c:v>
                </c:pt>
                <c:pt idx="3">
                  <c:v>1.088387</c:v>
                </c:pt>
                <c:pt idx="4">
                  <c:v>1.0885050000000001</c:v>
                </c:pt>
                <c:pt idx="5">
                  <c:v>1.088624</c:v>
                </c:pt>
                <c:pt idx="6">
                  <c:v>1.0887420000000001</c:v>
                </c:pt>
                <c:pt idx="7">
                  <c:v>1.0888610000000001</c:v>
                </c:pt>
                <c:pt idx="8">
                  <c:v>1.0889800000000001</c:v>
                </c:pt>
                <c:pt idx="9">
                  <c:v>1.0890979999999999</c:v>
                </c:pt>
                <c:pt idx="10">
                  <c:v>1.0892170000000001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40-471F-AA6B-EB2315348BF1}"/>
            </c:ext>
          </c:extLst>
        </c:ser>
        <c:ser>
          <c:idx val="1"/>
          <c:order val="1"/>
          <c:tx>
            <c:strRef>
              <c:f>T!$C$43</c:f>
              <c:strCache>
                <c:ptCount val="1"/>
                <c:pt idx="0">
                  <c:v>m = 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T!$A$44:$A$54</c:f>
              <c:numCache>
                <c:formatCode>General</c:formatCode>
                <c:ptCount val="11"/>
                <c:pt idx="0">
                  <c:v>8092</c:v>
                </c:pt>
                <c:pt idx="1">
                  <c:v>8102</c:v>
                </c:pt>
                <c:pt idx="2">
                  <c:v>8112</c:v>
                </c:pt>
                <c:pt idx="3">
                  <c:v>8122</c:v>
                </c:pt>
                <c:pt idx="4">
                  <c:v>8132</c:v>
                </c:pt>
                <c:pt idx="5">
                  <c:v>8142</c:v>
                </c:pt>
                <c:pt idx="6">
                  <c:v>8152</c:v>
                </c:pt>
                <c:pt idx="7">
                  <c:v>8162</c:v>
                </c:pt>
                <c:pt idx="8">
                  <c:v>8172</c:v>
                </c:pt>
                <c:pt idx="9">
                  <c:v>8182</c:v>
                </c:pt>
                <c:pt idx="10">
                  <c:v>8192</c:v>
                </c:pt>
              </c:numCache>
            </c:numRef>
          </c:cat>
          <c:val>
            <c:numRef>
              <c:f>T!$C$44:$C$54</c:f>
              <c:numCache>
                <c:formatCode>General</c:formatCode>
                <c:ptCount val="11"/>
                <c:pt idx="0">
                  <c:v>0.52107999999999999</c:v>
                </c:pt>
                <c:pt idx="1">
                  <c:v>0.52110699999999999</c:v>
                </c:pt>
                <c:pt idx="2">
                  <c:v>0.52113399999999999</c:v>
                </c:pt>
                <c:pt idx="3">
                  <c:v>0.52116200000000001</c:v>
                </c:pt>
                <c:pt idx="4">
                  <c:v>0.52118900000000001</c:v>
                </c:pt>
                <c:pt idx="5">
                  <c:v>0.52121600000000001</c:v>
                </c:pt>
                <c:pt idx="6">
                  <c:v>0.52124300000000001</c:v>
                </c:pt>
                <c:pt idx="7">
                  <c:v>0.52127000000000001</c:v>
                </c:pt>
                <c:pt idx="8">
                  <c:v>0.52129700000000001</c:v>
                </c:pt>
                <c:pt idx="9">
                  <c:v>0.52132500000000004</c:v>
                </c:pt>
                <c:pt idx="10">
                  <c:v>1.0427040000000001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40-471F-AA6B-EB2315348BF1}"/>
            </c:ext>
          </c:extLst>
        </c:ser>
        <c:ser>
          <c:idx val="2"/>
          <c:order val="2"/>
          <c:tx>
            <c:strRef>
              <c:f>T!$D$43</c:f>
              <c:strCache>
                <c:ptCount val="1"/>
                <c:pt idx="0">
                  <c:v>m =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T!$A$44:$A$54</c:f>
              <c:numCache>
                <c:formatCode>General</c:formatCode>
                <c:ptCount val="11"/>
                <c:pt idx="0">
                  <c:v>8092</c:v>
                </c:pt>
                <c:pt idx="1">
                  <c:v>8102</c:v>
                </c:pt>
                <c:pt idx="2">
                  <c:v>8112</c:v>
                </c:pt>
                <c:pt idx="3">
                  <c:v>8122</c:v>
                </c:pt>
                <c:pt idx="4">
                  <c:v>8132</c:v>
                </c:pt>
                <c:pt idx="5">
                  <c:v>8142</c:v>
                </c:pt>
                <c:pt idx="6">
                  <c:v>8152</c:v>
                </c:pt>
                <c:pt idx="7">
                  <c:v>8162</c:v>
                </c:pt>
                <c:pt idx="8">
                  <c:v>8172</c:v>
                </c:pt>
                <c:pt idx="9">
                  <c:v>8182</c:v>
                </c:pt>
                <c:pt idx="10">
                  <c:v>8192</c:v>
                </c:pt>
              </c:numCache>
            </c:numRef>
          </c:cat>
          <c:val>
            <c:numRef>
              <c:f>T!$D$44:$D$54</c:f>
              <c:numCache>
                <c:formatCode>General</c:formatCode>
                <c:ptCount val="11"/>
                <c:pt idx="0">
                  <c:v>0.34257199999999999</c:v>
                </c:pt>
                <c:pt idx="1">
                  <c:v>0.342584</c:v>
                </c:pt>
                <c:pt idx="2">
                  <c:v>0.34259600000000001</c:v>
                </c:pt>
                <c:pt idx="3">
                  <c:v>0.34260800000000002</c:v>
                </c:pt>
                <c:pt idx="4">
                  <c:v>0.34261900000000001</c:v>
                </c:pt>
                <c:pt idx="5">
                  <c:v>0.34263100000000002</c:v>
                </c:pt>
                <c:pt idx="6">
                  <c:v>0.34264299999999998</c:v>
                </c:pt>
                <c:pt idx="7">
                  <c:v>0.34265499999999999</c:v>
                </c:pt>
                <c:pt idx="8">
                  <c:v>0.34266600000000003</c:v>
                </c:pt>
                <c:pt idx="9">
                  <c:v>0.34267799999999998</c:v>
                </c:pt>
                <c:pt idx="10">
                  <c:v>1.0421039999999999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40-471F-AA6B-EB2315348BF1}"/>
            </c:ext>
          </c:extLst>
        </c:ser>
        <c:ser>
          <c:idx val="3"/>
          <c:order val="3"/>
          <c:tx>
            <c:strRef>
              <c:f>T!$E$43</c:f>
              <c:strCache>
                <c:ptCount val="1"/>
                <c:pt idx="0">
                  <c:v>m = 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T!$A$44:$A$54</c:f>
              <c:numCache>
                <c:formatCode>General</c:formatCode>
                <c:ptCount val="11"/>
                <c:pt idx="0">
                  <c:v>8092</c:v>
                </c:pt>
                <c:pt idx="1">
                  <c:v>8102</c:v>
                </c:pt>
                <c:pt idx="2">
                  <c:v>8112</c:v>
                </c:pt>
                <c:pt idx="3">
                  <c:v>8122</c:v>
                </c:pt>
                <c:pt idx="4">
                  <c:v>8132</c:v>
                </c:pt>
                <c:pt idx="5">
                  <c:v>8142</c:v>
                </c:pt>
                <c:pt idx="6">
                  <c:v>8152</c:v>
                </c:pt>
                <c:pt idx="7">
                  <c:v>8162</c:v>
                </c:pt>
                <c:pt idx="8">
                  <c:v>8172</c:v>
                </c:pt>
                <c:pt idx="9">
                  <c:v>8182</c:v>
                </c:pt>
                <c:pt idx="10">
                  <c:v>8192</c:v>
                </c:pt>
              </c:numCache>
            </c:numRef>
          </c:cat>
          <c:val>
            <c:numRef>
              <c:f>T!$E$44:$E$54</c:f>
              <c:numCache>
                <c:formatCode>General</c:formatCode>
                <c:ptCount val="11"/>
                <c:pt idx="0">
                  <c:v>0.25516100000000003</c:v>
                </c:pt>
                <c:pt idx="1">
                  <c:v>0.25516800000000001</c:v>
                </c:pt>
                <c:pt idx="2">
                  <c:v>0.25517400000000001</c:v>
                </c:pt>
                <c:pt idx="3">
                  <c:v>0.25518099999999999</c:v>
                </c:pt>
                <c:pt idx="4">
                  <c:v>0.255187</c:v>
                </c:pt>
                <c:pt idx="5">
                  <c:v>0.25519399999999998</c:v>
                </c:pt>
                <c:pt idx="6">
                  <c:v>0.25519999999999998</c:v>
                </c:pt>
                <c:pt idx="7">
                  <c:v>0.25520700000000002</c:v>
                </c:pt>
                <c:pt idx="8">
                  <c:v>0.25521300000000002</c:v>
                </c:pt>
                <c:pt idx="9">
                  <c:v>0.25522</c:v>
                </c:pt>
                <c:pt idx="10">
                  <c:v>1.0420959999999999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40-471F-AA6B-EB2315348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186080"/>
        <c:axId val="454183784"/>
      </c:lineChart>
      <c:catAx>
        <c:axId val="454186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Количетсво </a:t>
                </a:r>
                <a:r>
                  <a:rPr lang="en-US"/>
                  <a:t>n </a:t>
                </a:r>
                <a:r>
                  <a:rPr lang="ru-RU"/>
                  <a:t>элементарных ВМ в базовой системе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183784"/>
        <c:crosses val="autoZero"/>
        <c:auto val="1"/>
        <c:lblAlgn val="ctr"/>
        <c:lblOffset val="100"/>
        <c:noMultiLvlLbl val="0"/>
      </c:catAx>
      <c:valAx>
        <c:axId val="454183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Среднее время </a:t>
                </a:r>
                <a:r>
                  <a:rPr lang="en-US"/>
                  <a:t>T </a:t>
                </a:r>
                <a:r>
                  <a:rPr lang="ru-RU"/>
                  <a:t>восстановления ВС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18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2.1</a:t>
            </a:r>
            <a:r>
              <a:rPr lang="ru-RU" baseline="0"/>
              <a:t> (</a:t>
            </a:r>
            <a:r>
              <a:rPr lang="en-US" baseline="0"/>
              <a:t>N = </a:t>
            </a:r>
            <a:r>
              <a:rPr lang="ru-RU" baseline="0"/>
              <a:t>65536</a:t>
            </a:r>
            <a:r>
              <a:rPr lang="en-US" baseline="0"/>
              <a:t>, </a:t>
            </a:r>
            <a:r>
              <a:rPr lang="el-GR" baseline="0">
                <a:latin typeface="Calibri" panose="020F0502020204030204" pitchFamily="34" charset="0"/>
                <a:cs typeface="Calibri" panose="020F0502020204030204" pitchFamily="34" charset="0"/>
              </a:rPr>
              <a:t>λ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= 10⁻</a:t>
            </a:r>
            <a:r>
              <a:rPr lang="ru-RU" baseline="0">
                <a:latin typeface="Calibri" panose="020F0502020204030204" pitchFamily="34" charset="0"/>
                <a:cs typeface="Calibri" panose="020F0502020204030204" pitchFamily="34" charset="0"/>
              </a:rPr>
              <a:t>5 ч</a:t>
            </a:r>
            <a:r>
              <a:rPr lang="en-US" sz="1400" b="1" i="0" u="none" strike="noStrike" cap="none" baseline="0">
                <a:effectLst/>
              </a:rPr>
              <a:t>⁻</a:t>
            </a:r>
            <a:r>
              <a:rPr lang="ru-RU" sz="1400" b="1" i="0" u="none" strike="noStrike" cap="none" baseline="0">
                <a:effectLst/>
              </a:rPr>
              <a:t>1, </a:t>
            </a:r>
            <a:r>
              <a:rPr lang="en-US" sz="1400" b="1" i="0" u="none" strike="noStrike" cap="none" baseline="0">
                <a:effectLst/>
              </a:rPr>
              <a:t>m = 1</a:t>
            </a:r>
            <a:r>
              <a:rPr lang="ru-RU" baseline="0"/>
              <a:t>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Theta!$B$2</c:f>
              <c:strCache>
                <c:ptCount val="1"/>
                <c:pt idx="0">
                  <c:v>µ = 1 ⅟час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Theta!$A$3:$A$12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Theta!$B$3:$B$12</c:f>
              <c:numCache>
                <c:formatCode>General</c:formatCode>
                <c:ptCount val="10"/>
                <c:pt idx="0">
                  <c:v>195.758894</c:v>
                </c:pt>
                <c:pt idx="1">
                  <c:v>127.274931</c:v>
                </c:pt>
                <c:pt idx="2">
                  <c:v>82.400717</c:v>
                </c:pt>
                <c:pt idx="3">
                  <c:v>52.996366000000002</c:v>
                </c:pt>
                <c:pt idx="4">
                  <c:v>33.728518000000001</c:v>
                </c:pt>
                <c:pt idx="5">
                  <c:v>21.102634999999999</c:v>
                </c:pt>
                <c:pt idx="6">
                  <c:v>12.828979</c:v>
                </c:pt>
                <c:pt idx="7">
                  <c:v>7.4072149999999999</c:v>
                </c:pt>
                <c:pt idx="8">
                  <c:v>3.854244</c:v>
                </c:pt>
                <c:pt idx="9">
                  <c:v>1.525879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5A-49BE-8280-4D789CB5B9F5}"/>
            </c:ext>
          </c:extLst>
        </c:ser>
        <c:ser>
          <c:idx val="1"/>
          <c:order val="1"/>
          <c:tx>
            <c:strRef>
              <c:f>Theta!$C$2</c:f>
              <c:strCache>
                <c:ptCount val="1"/>
                <c:pt idx="0">
                  <c:v>µ = 10 ⅟час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Theta!$A$3:$A$12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Theta!$C$3:$C$12</c:f>
              <c:numCache>
                <c:formatCode>General</c:formatCode>
                <c:ptCount val="10"/>
                <c:pt idx="0">
                  <c:v>73271706601.179306</c:v>
                </c:pt>
                <c:pt idx="1">
                  <c:v>4801275118.3554697</c:v>
                </c:pt>
                <c:pt idx="2">
                  <c:v>314617955.85559797</c:v>
                </c:pt>
                <c:pt idx="3">
                  <c:v>20616599.929260999</c:v>
                </c:pt>
                <c:pt idx="4">
                  <c:v>1351005.693365</c:v>
                </c:pt>
                <c:pt idx="5">
                  <c:v>88532.654091999997</c:v>
                </c:pt>
                <c:pt idx="6">
                  <c:v>5801.6218879999997</c:v>
                </c:pt>
                <c:pt idx="7">
                  <c:v>380.09768700000001</c:v>
                </c:pt>
                <c:pt idx="8">
                  <c:v>24.809322000000002</c:v>
                </c:pt>
                <c:pt idx="9">
                  <c:v>1.525879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5A-49BE-8280-4D789CB5B9F5}"/>
            </c:ext>
          </c:extLst>
        </c:ser>
        <c:ser>
          <c:idx val="2"/>
          <c:order val="2"/>
          <c:tx>
            <c:strRef>
              <c:f>Theta!$D$2</c:f>
              <c:strCache>
                <c:ptCount val="1"/>
                <c:pt idx="0">
                  <c:v>µ = 100⅟час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Theta!$A$3:$A$12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Theta!$D$3:$D$12</c:f>
              <c:numCache>
                <c:formatCode>General</c:formatCode>
                <c:ptCount val="10"/>
                <c:pt idx="0">
                  <c:v>6.8921460816296698E+19</c:v>
                </c:pt>
                <c:pt idx="1">
                  <c:v>4.5162165629094701E+17</c:v>
                </c:pt>
                <c:pt idx="2">
                  <c:v>2959386389343320</c:v>
                </c:pt>
                <c:pt idx="3">
                  <c:v>19392563070727.801</c:v>
                </c:pt>
                <c:pt idx="4">
                  <c:v>127079465802.46899</c:v>
                </c:pt>
                <c:pt idx="5">
                  <c:v>832764447.34016395</c:v>
                </c:pt>
                <c:pt idx="6">
                  <c:v>5457271.96631</c:v>
                </c:pt>
                <c:pt idx="7">
                  <c:v>35763.130377000001</c:v>
                </c:pt>
                <c:pt idx="8">
                  <c:v>234.36009899999999</c:v>
                </c:pt>
                <c:pt idx="9">
                  <c:v>1.525879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5A-49BE-8280-4D789CB5B9F5}"/>
            </c:ext>
          </c:extLst>
        </c:ser>
        <c:ser>
          <c:idx val="3"/>
          <c:order val="3"/>
          <c:tx>
            <c:strRef>
              <c:f>Theta!$E$2</c:f>
              <c:strCache>
                <c:ptCount val="1"/>
                <c:pt idx="0">
                  <c:v>µ = 1000 ⅟час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Theta!$A$3:$A$12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Theta!$E$3:$E$12</c:f>
              <c:numCache>
                <c:formatCode>General</c:formatCode>
                <c:ptCount val="10"/>
                <c:pt idx="0">
                  <c:v>6.8514678955708403E+28</c:v>
                </c:pt>
                <c:pt idx="1">
                  <c:v>4.4895613679306996E+25</c:v>
                </c:pt>
                <c:pt idx="2">
                  <c:v>2.9419197731776301E+22</c:v>
                </c:pt>
                <c:pt idx="3">
                  <c:v>1.9278106081655702E+19</c:v>
                </c:pt>
                <c:pt idx="4">
                  <c:v>1.2632942915309E+16</c:v>
                </c:pt>
                <c:pt idx="5">
                  <c:v>8278493821831.1396</c:v>
                </c:pt>
                <c:pt idx="6">
                  <c:v>5425062571.3213797</c:v>
                </c:pt>
                <c:pt idx="7">
                  <c:v>3555206.2538640001</c:v>
                </c:pt>
                <c:pt idx="8">
                  <c:v>2329.867866</c:v>
                </c:pt>
                <c:pt idx="9">
                  <c:v>1.525879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5A-49BE-8280-4D789CB5B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186080"/>
        <c:axId val="454183784"/>
      </c:lineChart>
      <c:catAx>
        <c:axId val="454186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Количетсво</a:t>
                </a:r>
                <a:r>
                  <a:rPr lang="ru-RU" baseline="0"/>
                  <a:t> </a:t>
                </a:r>
                <a:r>
                  <a:rPr lang="en-US" baseline="0"/>
                  <a:t>n </a:t>
                </a:r>
                <a:r>
                  <a:rPr lang="ru-RU" baseline="0"/>
                  <a:t>элементарных ВМ в базовой системе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183784"/>
        <c:crosses val="autoZero"/>
        <c:auto val="1"/>
        <c:lblAlgn val="ctr"/>
        <c:lblOffset val="100"/>
        <c:noMultiLvlLbl val="0"/>
      </c:catAx>
      <c:valAx>
        <c:axId val="454183784"/>
        <c:scaling>
          <c:logBase val="4"/>
          <c:orientation val="minMax"/>
          <c:max val="262144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Математическое</a:t>
                </a:r>
                <a:r>
                  <a:rPr lang="ru-RU" baseline="0"/>
                  <a:t> ожидание времени </a:t>
                </a:r>
                <a:r>
                  <a:rPr lang="el-GR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Θ</a:t>
                </a:r>
                <a:r>
                  <a:rPr lang="ru-RU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безотказной работы</a:t>
                </a:r>
              </a:p>
              <a:p>
                <a:pPr>
                  <a:defRPr/>
                </a:pP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18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2.</a:t>
            </a:r>
            <a:r>
              <a:rPr lang="en-US"/>
              <a:t>2</a:t>
            </a:r>
            <a:r>
              <a:rPr lang="ru-RU" baseline="0"/>
              <a:t> (</a:t>
            </a:r>
            <a:r>
              <a:rPr lang="en-US" baseline="0"/>
              <a:t>N = </a:t>
            </a:r>
            <a:r>
              <a:rPr lang="ru-RU" baseline="0"/>
              <a:t>65536</a:t>
            </a:r>
            <a:r>
              <a:rPr lang="en-US" baseline="0"/>
              <a:t>, </a:t>
            </a:r>
            <a:r>
              <a:rPr lang="el-GR" baseline="0">
                <a:latin typeface="Calibri" panose="020F0502020204030204" pitchFamily="34" charset="0"/>
                <a:cs typeface="Calibri" panose="020F0502020204030204" pitchFamily="34" charset="0"/>
              </a:rPr>
              <a:t>µ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= 1</a:t>
            </a:r>
            <a:r>
              <a:rPr lang="ru-RU" sz="1400" b="1" i="0" u="none" strike="noStrike" cap="none" baseline="0">
                <a:effectLst/>
              </a:rPr>
              <a:t>, </a:t>
            </a:r>
            <a:r>
              <a:rPr lang="en-US" sz="1400" b="1" i="0" u="none" strike="noStrike" cap="none" baseline="0">
                <a:effectLst/>
              </a:rPr>
              <a:t>m = 1</a:t>
            </a:r>
            <a:r>
              <a:rPr lang="ru-RU" baseline="0"/>
              <a:t>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Theta!$B$22</c:f>
              <c:strCache>
                <c:ptCount val="1"/>
                <c:pt idx="0">
                  <c:v>λ = 10⁻⁵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Theta!$A$23:$A$32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Theta!$B$23:$B$32</c:f>
              <c:numCache>
                <c:formatCode>General</c:formatCode>
                <c:ptCount val="10"/>
                <c:pt idx="0">
                  <c:v>195.758894</c:v>
                </c:pt>
                <c:pt idx="1">
                  <c:v>127.274931</c:v>
                </c:pt>
                <c:pt idx="2">
                  <c:v>82.400717</c:v>
                </c:pt>
                <c:pt idx="3">
                  <c:v>52.996366000000002</c:v>
                </c:pt>
                <c:pt idx="4">
                  <c:v>33.728518000000001</c:v>
                </c:pt>
                <c:pt idx="5">
                  <c:v>21.102634999999999</c:v>
                </c:pt>
                <c:pt idx="6">
                  <c:v>12.828979</c:v>
                </c:pt>
                <c:pt idx="7">
                  <c:v>7.4072149999999999</c:v>
                </c:pt>
                <c:pt idx="8">
                  <c:v>3.854244</c:v>
                </c:pt>
                <c:pt idx="9">
                  <c:v>1.525879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B5-44DA-A7A4-06D2535E0CAA}"/>
            </c:ext>
          </c:extLst>
        </c:ser>
        <c:ser>
          <c:idx val="1"/>
          <c:order val="1"/>
          <c:tx>
            <c:strRef>
              <c:f>Theta!$C$22</c:f>
              <c:strCache>
                <c:ptCount val="1"/>
                <c:pt idx="0">
                  <c:v>λ = 10⁻⁶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Theta!$A$23:$A$32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Theta!$C$23:$C$32</c:f>
              <c:numCache>
                <c:formatCode>General</c:formatCode>
                <c:ptCount val="10"/>
                <c:pt idx="0">
                  <c:v>732717066011.79199</c:v>
                </c:pt>
                <c:pt idx="1">
                  <c:v>48012751183.554703</c:v>
                </c:pt>
                <c:pt idx="2">
                  <c:v>3146179558.5559702</c:v>
                </c:pt>
                <c:pt idx="3">
                  <c:v>206165999.292615</c:v>
                </c:pt>
                <c:pt idx="4">
                  <c:v>13510056.933645001</c:v>
                </c:pt>
                <c:pt idx="5">
                  <c:v>885326.54091900005</c:v>
                </c:pt>
                <c:pt idx="6">
                  <c:v>58016.218879</c:v>
                </c:pt>
                <c:pt idx="7">
                  <c:v>3800.9768720000002</c:v>
                </c:pt>
                <c:pt idx="8">
                  <c:v>248.09321800000001</c:v>
                </c:pt>
                <c:pt idx="9">
                  <c:v>15.258789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B5-44DA-A7A4-06D2535E0CAA}"/>
            </c:ext>
          </c:extLst>
        </c:ser>
        <c:ser>
          <c:idx val="2"/>
          <c:order val="2"/>
          <c:tx>
            <c:strRef>
              <c:f>Theta!$D$22</c:f>
              <c:strCache>
                <c:ptCount val="1"/>
                <c:pt idx="0">
                  <c:v>λ = 10⁻⁷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Theta!$A$23:$A$32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Theta!$D$23:$D$32</c:f>
              <c:numCache>
                <c:formatCode>General</c:formatCode>
                <c:ptCount val="10"/>
                <c:pt idx="0">
                  <c:v>6.8921460816296605E+21</c:v>
                </c:pt>
                <c:pt idx="1">
                  <c:v>4.5162165629094699E+19</c:v>
                </c:pt>
                <c:pt idx="2">
                  <c:v>2.9593863893433203E+17</c:v>
                </c:pt>
                <c:pt idx="3">
                  <c:v>1939256307072780</c:v>
                </c:pt>
                <c:pt idx="4">
                  <c:v>12707946580246.9</c:v>
                </c:pt>
                <c:pt idx="5">
                  <c:v>83276444734.016296</c:v>
                </c:pt>
                <c:pt idx="6">
                  <c:v>545727196.63095605</c:v>
                </c:pt>
                <c:pt idx="7">
                  <c:v>3576313.0376820001</c:v>
                </c:pt>
                <c:pt idx="8">
                  <c:v>23436.009860999999</c:v>
                </c:pt>
                <c:pt idx="9">
                  <c:v>152.58789100000001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B5-44DA-A7A4-06D2535E0CAA}"/>
            </c:ext>
          </c:extLst>
        </c:ser>
        <c:ser>
          <c:idx val="3"/>
          <c:order val="3"/>
          <c:tx>
            <c:strRef>
              <c:f>Theta!$E$22</c:f>
              <c:strCache>
                <c:ptCount val="1"/>
                <c:pt idx="0">
                  <c:v>λ = 10⁻⁸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Theta!$A$23:$A$32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Theta!$E$23:$E$32</c:f>
              <c:numCache>
                <c:formatCode>General</c:formatCode>
                <c:ptCount val="10"/>
                <c:pt idx="0">
                  <c:v>6.85146789557083E+31</c:v>
                </c:pt>
                <c:pt idx="1">
                  <c:v>4.4895613679307003E+28</c:v>
                </c:pt>
                <c:pt idx="2">
                  <c:v>2.9419197731776298E+25</c:v>
                </c:pt>
                <c:pt idx="3">
                  <c:v>1.9278106081655702E+22</c:v>
                </c:pt>
                <c:pt idx="4">
                  <c:v>1.26329429153089E+19</c:v>
                </c:pt>
                <c:pt idx="5">
                  <c:v>8278493821831130</c:v>
                </c:pt>
                <c:pt idx="6">
                  <c:v>5425062571321.3799</c:v>
                </c:pt>
                <c:pt idx="7">
                  <c:v>3555206253.8640399</c:v>
                </c:pt>
                <c:pt idx="8">
                  <c:v>2329867.866407</c:v>
                </c:pt>
                <c:pt idx="9">
                  <c:v>1525.8789059999999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B5-44DA-A7A4-06D2535E0CAA}"/>
            </c:ext>
          </c:extLst>
        </c:ser>
        <c:ser>
          <c:idx val="4"/>
          <c:order val="4"/>
          <c:tx>
            <c:strRef>
              <c:f>Theta!$F$22</c:f>
              <c:strCache>
                <c:ptCount val="1"/>
                <c:pt idx="0">
                  <c:v>λ = 10⁻⁹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Theta!$A$23:$A$32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Theta!$F$23:$F$32</c:f>
              <c:numCache>
                <c:formatCode>General</c:formatCode>
                <c:ptCount val="10"/>
                <c:pt idx="0">
                  <c:v>6.8474264705564301E+41</c:v>
                </c:pt>
                <c:pt idx="1">
                  <c:v>4.4869131433615203E+37</c:v>
                </c:pt>
                <c:pt idx="2">
                  <c:v>2.9401844445819303E+33</c:v>
                </c:pt>
                <c:pt idx="3">
                  <c:v>1.9266734646900899E+29</c:v>
                </c:pt>
                <c:pt idx="4">
                  <c:v>1.26254912141142E+25</c:v>
                </c:pt>
                <c:pt idx="5">
                  <c:v>8.2736106475211902E+20</c:v>
                </c:pt>
                <c:pt idx="6">
                  <c:v>5.4218625295335904E+16</c:v>
                </c:pt>
                <c:pt idx="7">
                  <c:v>3553109171478.25</c:v>
                </c:pt>
                <c:pt idx="8">
                  <c:v>232849455.443656</c:v>
                </c:pt>
                <c:pt idx="9">
                  <c:v>15258.789062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B5-44DA-A7A4-06D2535E0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186080"/>
        <c:axId val="454183784"/>
      </c:lineChart>
      <c:catAx>
        <c:axId val="454186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Количетсво</a:t>
                </a:r>
                <a:r>
                  <a:rPr lang="ru-RU" baseline="0"/>
                  <a:t> </a:t>
                </a:r>
                <a:r>
                  <a:rPr lang="en-US" baseline="0"/>
                  <a:t>n </a:t>
                </a:r>
                <a:r>
                  <a:rPr lang="ru-RU" baseline="0"/>
                  <a:t>элементарных ВМ в базовой системе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183784"/>
        <c:crosses val="autoZero"/>
        <c:auto val="1"/>
        <c:lblAlgn val="ctr"/>
        <c:lblOffset val="100"/>
        <c:noMultiLvlLbl val="0"/>
      </c:catAx>
      <c:valAx>
        <c:axId val="454183784"/>
        <c:scaling>
          <c:logBase val="4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Математическое</a:t>
                </a:r>
                <a:r>
                  <a:rPr lang="ru-RU" baseline="0"/>
                  <a:t> ожидание времени </a:t>
                </a:r>
                <a:r>
                  <a:rPr lang="el-GR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Θ</a:t>
                </a:r>
                <a:r>
                  <a:rPr lang="ru-RU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безотказной работы</a:t>
                </a:r>
              </a:p>
              <a:p>
                <a:pPr>
                  <a:defRPr/>
                </a:pP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18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2.</a:t>
            </a:r>
            <a:r>
              <a:rPr lang="en-US"/>
              <a:t>3</a:t>
            </a:r>
            <a:r>
              <a:rPr lang="ru-RU" baseline="0"/>
              <a:t> (</a:t>
            </a:r>
            <a:r>
              <a:rPr lang="en-US" baseline="0"/>
              <a:t>N = </a:t>
            </a:r>
            <a:r>
              <a:rPr lang="ru-RU" baseline="0"/>
              <a:t>65536</a:t>
            </a:r>
            <a:r>
              <a:rPr lang="en-US" baseline="0"/>
              <a:t>, </a:t>
            </a:r>
            <a:r>
              <a:rPr lang="el-GR" baseline="0">
                <a:latin typeface="Calibri" panose="020F0502020204030204" pitchFamily="34" charset="0"/>
                <a:cs typeface="Calibri" panose="020F0502020204030204" pitchFamily="34" charset="0"/>
              </a:rPr>
              <a:t>µ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= 1</a:t>
            </a:r>
            <a:r>
              <a:rPr lang="ru-RU" sz="1400" b="1" i="0" u="none" strike="noStrike" cap="none" baseline="0">
                <a:effectLst/>
              </a:rPr>
              <a:t>, </a:t>
            </a:r>
            <a:r>
              <a:rPr lang="en-US" sz="1400" b="1" i="0" u="none" strike="noStrike" cap="none" baseline="0">
                <a:effectLst/>
              </a:rPr>
              <a:t>, </a:t>
            </a:r>
            <a:r>
              <a:rPr lang="el-GR" sz="1400" b="1" i="0" u="none" strike="noStrike" cap="none" baseline="0">
                <a:effectLst/>
              </a:rPr>
              <a:t>λ</a:t>
            </a:r>
            <a:r>
              <a:rPr lang="en-US" sz="1400" b="1" i="0" u="none" strike="noStrike" cap="none" baseline="0">
                <a:effectLst/>
              </a:rPr>
              <a:t> = 10⁻</a:t>
            </a:r>
            <a:r>
              <a:rPr lang="ru-RU" sz="1400" b="1" i="0" u="none" strike="noStrike" cap="none" baseline="0">
                <a:effectLst/>
              </a:rPr>
              <a:t>5 ч</a:t>
            </a:r>
            <a:r>
              <a:rPr lang="en-US" sz="1400" b="1" i="0" u="none" strike="noStrike" cap="none" baseline="0">
                <a:effectLst/>
              </a:rPr>
              <a:t>⁻</a:t>
            </a:r>
            <a:r>
              <a:rPr lang="ru-RU" sz="1400" b="1" i="0" u="none" strike="noStrike" cap="none" baseline="0">
                <a:effectLst/>
              </a:rPr>
              <a:t>1</a:t>
            </a:r>
            <a:r>
              <a:rPr lang="ru-RU" baseline="0"/>
              <a:t>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Theta!$B$44</c:f>
              <c:strCache>
                <c:ptCount val="1"/>
                <c:pt idx="0">
                  <c:v>m =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Theta!$A$45:$A$54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Theta!$B$45:$B$54</c:f>
              <c:numCache>
                <c:formatCode>General</c:formatCode>
                <c:ptCount val="10"/>
                <c:pt idx="0">
                  <c:v>195.758894</c:v>
                </c:pt>
                <c:pt idx="1">
                  <c:v>127.274931</c:v>
                </c:pt>
                <c:pt idx="2">
                  <c:v>82.400717</c:v>
                </c:pt>
                <c:pt idx="3">
                  <c:v>52.996366000000002</c:v>
                </c:pt>
                <c:pt idx="4">
                  <c:v>33.728518000000001</c:v>
                </c:pt>
                <c:pt idx="5">
                  <c:v>21.102634999999999</c:v>
                </c:pt>
                <c:pt idx="6">
                  <c:v>12.828979</c:v>
                </c:pt>
                <c:pt idx="7">
                  <c:v>7.4072149999999999</c:v>
                </c:pt>
                <c:pt idx="8">
                  <c:v>3.854244</c:v>
                </c:pt>
                <c:pt idx="9">
                  <c:v>1.525879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E6-45E3-B06C-68FC2858A54B}"/>
            </c:ext>
          </c:extLst>
        </c:ser>
        <c:ser>
          <c:idx val="1"/>
          <c:order val="1"/>
          <c:tx>
            <c:strRef>
              <c:f>Theta!$C$44</c:f>
              <c:strCache>
                <c:ptCount val="1"/>
                <c:pt idx="0">
                  <c:v>m = 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Theta!$A$45:$A$54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Theta!$C$45:$C$54</c:f>
              <c:numCache>
                <c:formatCode>General</c:formatCode>
                <c:ptCount val="10"/>
                <c:pt idx="0">
                  <c:v>34613.423870999999</c:v>
                </c:pt>
                <c:pt idx="1">
                  <c:v>11340.06913</c:v>
                </c:pt>
                <c:pt idx="2">
                  <c:v>3714.9602500000001</c:v>
                </c:pt>
                <c:pt idx="3">
                  <c:v>1216.6881510000001</c:v>
                </c:pt>
                <c:pt idx="4">
                  <c:v>398.147873</c:v>
                </c:pt>
                <c:pt idx="5">
                  <c:v>129.955141</c:v>
                </c:pt>
                <c:pt idx="6">
                  <c:v>42.081102000000001</c:v>
                </c:pt>
                <c:pt idx="7">
                  <c:v>13.288504</c:v>
                </c:pt>
                <c:pt idx="8">
                  <c:v>3.854244</c:v>
                </c:pt>
                <c:pt idx="9">
                  <c:v>1.525879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0E6-45E3-B06C-68FC2858A54B}"/>
            </c:ext>
          </c:extLst>
        </c:ser>
        <c:ser>
          <c:idx val="2"/>
          <c:order val="2"/>
          <c:tx>
            <c:strRef>
              <c:f>Theta!$D$44</c:f>
              <c:strCache>
                <c:ptCount val="1"/>
                <c:pt idx="0">
                  <c:v>m =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Theta!$A$45:$A$54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Theta!$D$45:$D$54</c:f>
              <c:numCache>
                <c:formatCode>General</c:formatCode>
                <c:ptCount val="10"/>
                <c:pt idx="0">
                  <c:v>578047.05351799994</c:v>
                </c:pt>
                <c:pt idx="1">
                  <c:v>126258.63092</c:v>
                </c:pt>
                <c:pt idx="2">
                  <c:v>27577.918556000001</c:v>
                </c:pt>
                <c:pt idx="3">
                  <c:v>6023.5114169999997</c:v>
                </c:pt>
                <c:pt idx="4">
                  <c:v>1315.4023440000001</c:v>
                </c:pt>
                <c:pt idx="5">
                  <c:v>286.99876999999998</c:v>
                </c:pt>
                <c:pt idx="6">
                  <c:v>62.358677999999998</c:v>
                </c:pt>
                <c:pt idx="7">
                  <c:v>13.288504</c:v>
                </c:pt>
                <c:pt idx="8">
                  <c:v>3.854244</c:v>
                </c:pt>
                <c:pt idx="9">
                  <c:v>1.525879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0E6-45E3-B06C-68FC2858A54B}"/>
            </c:ext>
          </c:extLst>
        </c:ser>
        <c:ser>
          <c:idx val="3"/>
          <c:order val="3"/>
          <c:tx>
            <c:strRef>
              <c:f>Theta!$E$44</c:f>
              <c:strCache>
                <c:ptCount val="1"/>
                <c:pt idx="0">
                  <c:v>m = 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Theta!$A$45:$A$54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Theta!$E$45:$E$54</c:f>
              <c:numCache>
                <c:formatCode>General</c:formatCode>
                <c:ptCount val="10"/>
                <c:pt idx="0">
                  <c:v>3241253.178324</c:v>
                </c:pt>
                <c:pt idx="1">
                  <c:v>530973.74254000001</c:v>
                </c:pt>
                <c:pt idx="2">
                  <c:v>86983.868503000005</c:v>
                </c:pt>
                <c:pt idx="3">
                  <c:v>14249.664798</c:v>
                </c:pt>
                <c:pt idx="4">
                  <c:v>2334.2013360000001</c:v>
                </c:pt>
                <c:pt idx="5">
                  <c:v>382.15636899999998</c:v>
                </c:pt>
                <c:pt idx="6">
                  <c:v>62.358677999999998</c:v>
                </c:pt>
                <c:pt idx="7">
                  <c:v>13.288504</c:v>
                </c:pt>
                <c:pt idx="8">
                  <c:v>3.854244</c:v>
                </c:pt>
                <c:pt idx="9">
                  <c:v>1.525879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0E6-45E3-B06C-68FC2858A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186080"/>
        <c:axId val="454183784"/>
      </c:lineChart>
      <c:catAx>
        <c:axId val="454186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Количетсво</a:t>
                </a:r>
                <a:r>
                  <a:rPr lang="ru-RU" baseline="0"/>
                  <a:t> </a:t>
                </a:r>
                <a:r>
                  <a:rPr lang="en-US" baseline="0"/>
                  <a:t>n </a:t>
                </a:r>
                <a:r>
                  <a:rPr lang="ru-RU" baseline="0"/>
                  <a:t>элементарных ВМ в базовой системе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183784"/>
        <c:crosses val="autoZero"/>
        <c:auto val="1"/>
        <c:lblAlgn val="ctr"/>
        <c:lblOffset val="100"/>
        <c:noMultiLvlLbl val="0"/>
      </c:catAx>
      <c:valAx>
        <c:axId val="454183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Математическое</a:t>
                </a:r>
                <a:r>
                  <a:rPr lang="ru-RU" baseline="0"/>
                  <a:t> ожидание времени </a:t>
                </a:r>
                <a:r>
                  <a:rPr lang="el-GR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Θ</a:t>
                </a:r>
                <a:r>
                  <a:rPr lang="ru-RU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безотказной работы</a:t>
                </a:r>
              </a:p>
              <a:p>
                <a:pPr>
                  <a:defRPr/>
                </a:pP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18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273326</xdr:colOff>
      <xdr:row>0</xdr:row>
      <xdr:rowOff>177248</xdr:rowOff>
    </xdr:from>
    <xdr:to>
      <xdr:col>12</xdr:col>
      <xdr:colOff>554934</xdr:colOff>
      <xdr:row>15</xdr:row>
      <xdr:rowOff>62948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447260</xdr:colOff>
      <xdr:row>16</xdr:row>
      <xdr:rowOff>99390</xdr:rowOff>
    </xdr:from>
    <xdr:to>
      <xdr:col>17</xdr:col>
      <xdr:colOff>115956</xdr:colOff>
      <xdr:row>39</xdr:row>
      <xdr:rowOff>8281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17</xdr:col>
      <xdr:colOff>281609</xdr:colOff>
      <xdr:row>64</xdr:row>
      <xdr:rowOff>124239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38099</xdr:rowOff>
    </xdr:from>
    <xdr:to>
      <xdr:col>15</xdr:col>
      <xdr:colOff>371475</xdr:colOff>
      <xdr:row>17</xdr:row>
      <xdr:rowOff>9524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20</xdr:row>
      <xdr:rowOff>152400</xdr:rowOff>
    </xdr:from>
    <xdr:to>
      <xdr:col>17</xdr:col>
      <xdr:colOff>361950</xdr:colOff>
      <xdr:row>40</xdr:row>
      <xdr:rowOff>180975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43</xdr:row>
      <xdr:rowOff>0</xdr:rowOff>
    </xdr:from>
    <xdr:to>
      <xdr:col>17</xdr:col>
      <xdr:colOff>438150</xdr:colOff>
      <xdr:row>63</xdr:row>
      <xdr:rowOff>57150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42" zoomScale="115" zoomScaleNormal="115" workbookViewId="0">
      <selection activeCell="B43" sqref="B43:E43"/>
    </sheetView>
  </sheetViews>
  <sheetFormatPr defaultRowHeight="15" x14ac:dyDescent="0.25"/>
  <sheetData>
    <row r="1" spans="1:6" x14ac:dyDescent="0.25">
      <c r="A1" s="3">
        <v>3.1</v>
      </c>
    </row>
    <row r="2" spans="1:6" x14ac:dyDescent="0.25">
      <c r="B2" s="4" t="s">
        <v>5</v>
      </c>
      <c r="C2" t="s">
        <v>7</v>
      </c>
      <c r="D2" t="s">
        <v>6</v>
      </c>
      <c r="E2" t="s">
        <v>8</v>
      </c>
    </row>
    <row r="3" spans="1:6" x14ac:dyDescent="0.25">
      <c r="A3">
        <v>900</v>
      </c>
      <c r="B3">
        <v>9.2028669999999995</v>
      </c>
      <c r="C3">
        <v>0.90759400000000001</v>
      </c>
      <c r="D3">
        <v>0.32244699999999998</v>
      </c>
      <c r="E3">
        <v>0.19603300000000001</v>
      </c>
    </row>
    <row r="4" spans="1:6" x14ac:dyDescent="0.25">
      <c r="A4">
        <v>910</v>
      </c>
      <c r="B4">
        <v>10.062922</v>
      </c>
      <c r="C4">
        <v>0.91589299999999996</v>
      </c>
      <c r="D4">
        <v>0.32348900000000003</v>
      </c>
      <c r="E4">
        <v>0.19641800000000001</v>
      </c>
    </row>
    <row r="5" spans="1:6" x14ac:dyDescent="0.25">
      <c r="A5">
        <v>920</v>
      </c>
      <c r="B5">
        <v>11.086639</v>
      </c>
      <c r="C5">
        <v>0.92434499999999997</v>
      </c>
      <c r="D5">
        <v>0.32453900000000002</v>
      </c>
      <c r="E5">
        <v>0.19680500000000001</v>
      </c>
    </row>
    <row r="6" spans="1:6" x14ac:dyDescent="0.25">
      <c r="A6">
        <v>930</v>
      </c>
      <c r="B6">
        <v>12.321679</v>
      </c>
      <c r="C6">
        <v>0.93295399999999995</v>
      </c>
      <c r="D6">
        <v>0.32559500000000002</v>
      </c>
      <c r="E6">
        <v>0.19719300000000001</v>
      </c>
    </row>
    <row r="7" spans="1:6" x14ac:dyDescent="0.25">
      <c r="A7">
        <v>940</v>
      </c>
      <c r="B7">
        <v>13.834619999999999</v>
      </c>
      <c r="C7">
        <v>0.94172400000000001</v>
      </c>
      <c r="D7">
        <v>0.326658</v>
      </c>
      <c r="E7">
        <v>0.19758200000000001</v>
      </c>
    </row>
    <row r="8" spans="1:6" x14ac:dyDescent="0.25">
      <c r="A8">
        <v>950</v>
      </c>
      <c r="B8">
        <v>15.720563</v>
      </c>
      <c r="C8">
        <v>0.95066099999999998</v>
      </c>
      <c r="D8">
        <v>0.32772800000000002</v>
      </c>
      <c r="E8">
        <v>0.19797300000000001</v>
      </c>
      <c r="F8" s="2"/>
    </row>
    <row r="9" spans="1:6" x14ac:dyDescent="0.25">
      <c r="A9">
        <v>960</v>
      </c>
      <c r="B9">
        <v>18.118745000000001</v>
      </c>
      <c r="C9">
        <v>0.95976899999999998</v>
      </c>
      <c r="D9">
        <v>0.32880500000000001</v>
      </c>
      <c r="E9">
        <v>0.19836599999999999</v>
      </c>
      <c r="F9" s="1"/>
    </row>
    <row r="10" spans="1:6" x14ac:dyDescent="0.25">
      <c r="A10">
        <v>970</v>
      </c>
      <c r="B10">
        <v>21.238641000000001</v>
      </c>
      <c r="C10">
        <v>0.96905200000000002</v>
      </c>
      <c r="D10">
        <v>0.32988899999999999</v>
      </c>
      <c r="E10">
        <v>0.19875999999999999</v>
      </c>
    </row>
    <row r="11" spans="1:6" x14ac:dyDescent="0.25">
      <c r="A11">
        <v>980</v>
      </c>
      <c r="B11">
        <v>25.405003000000001</v>
      </c>
      <c r="C11">
        <v>0.97851600000000005</v>
      </c>
      <c r="D11">
        <v>0.33098100000000003</v>
      </c>
      <c r="E11">
        <v>0.199156</v>
      </c>
    </row>
    <row r="12" spans="1:6" x14ac:dyDescent="0.25">
      <c r="A12">
        <v>990</v>
      </c>
      <c r="B12">
        <v>31.138245000000001</v>
      </c>
      <c r="C12">
        <v>0.98816700000000002</v>
      </c>
      <c r="D12">
        <v>0.33207900000000001</v>
      </c>
      <c r="E12">
        <v>0.19955300000000001</v>
      </c>
    </row>
    <row r="13" spans="1:6" x14ac:dyDescent="0.25">
      <c r="A13">
        <v>1000</v>
      </c>
      <c r="B13">
        <v>39.303213</v>
      </c>
      <c r="C13">
        <v>0.99800999999999995</v>
      </c>
      <c r="D13">
        <v>0.33318500000000001</v>
      </c>
      <c r="E13">
        <v>0.19995199999999999</v>
      </c>
    </row>
    <row r="16" spans="1:6" x14ac:dyDescent="0.25">
      <c r="A16">
        <v>3.2</v>
      </c>
    </row>
    <row r="17" spans="1:6" ht="17.25" x14ac:dyDescent="0.3">
      <c r="B17" s="5" t="s">
        <v>0</v>
      </c>
      <c r="C17" t="s">
        <v>1</v>
      </c>
      <c r="D17" t="s">
        <v>3</v>
      </c>
      <c r="E17" t="s">
        <v>2</v>
      </c>
      <c r="F17" t="s">
        <v>4</v>
      </c>
    </row>
    <row r="18" spans="1:6" x14ac:dyDescent="0.25">
      <c r="A18">
        <v>8092</v>
      </c>
      <c r="B18">
        <v>1.0880320000000001</v>
      </c>
      <c r="C18">
        <v>1.008157</v>
      </c>
      <c r="D18">
        <v>1.00081</v>
      </c>
      <c r="E18">
        <v>1.000081</v>
      </c>
      <c r="F18">
        <v>1.000008</v>
      </c>
    </row>
    <row r="19" spans="1:6" x14ac:dyDescent="0.25">
      <c r="A19">
        <v>8102</v>
      </c>
      <c r="B19">
        <v>1.08815</v>
      </c>
      <c r="C19">
        <v>1.008167</v>
      </c>
      <c r="D19">
        <v>1.0008109999999999</v>
      </c>
      <c r="E19">
        <v>1.000081</v>
      </c>
      <c r="F19">
        <v>1.000008</v>
      </c>
    </row>
    <row r="20" spans="1:6" x14ac:dyDescent="0.25">
      <c r="A20">
        <v>8112</v>
      </c>
      <c r="B20">
        <v>1.088268</v>
      </c>
      <c r="C20">
        <v>1.0081770000000001</v>
      </c>
      <c r="D20">
        <v>1.000812</v>
      </c>
      <c r="E20">
        <v>1.000081</v>
      </c>
      <c r="F20">
        <v>1.000008</v>
      </c>
    </row>
    <row r="21" spans="1:6" x14ac:dyDescent="0.25">
      <c r="A21">
        <v>8122</v>
      </c>
      <c r="B21">
        <v>1.088387</v>
      </c>
      <c r="C21">
        <v>1.0081869999999999</v>
      </c>
      <c r="D21">
        <v>1.000813</v>
      </c>
      <c r="E21">
        <v>1.000081</v>
      </c>
      <c r="F21">
        <v>1.000008</v>
      </c>
    </row>
    <row r="22" spans="1:6" x14ac:dyDescent="0.25">
      <c r="A22">
        <v>8132</v>
      </c>
      <c r="B22">
        <v>1.0885050000000001</v>
      </c>
      <c r="C22">
        <v>1.0081979999999999</v>
      </c>
      <c r="D22">
        <v>1.0008140000000001</v>
      </c>
      <c r="E22">
        <v>1.000081</v>
      </c>
      <c r="F22">
        <v>1.000008</v>
      </c>
    </row>
    <row r="23" spans="1:6" x14ac:dyDescent="0.25">
      <c r="A23">
        <v>8142</v>
      </c>
      <c r="B23">
        <v>1.088624</v>
      </c>
      <c r="C23">
        <v>1.008208</v>
      </c>
      <c r="D23">
        <v>1.000815</v>
      </c>
      <c r="E23">
        <v>1.000081</v>
      </c>
      <c r="F23">
        <v>1.000008</v>
      </c>
    </row>
    <row r="24" spans="1:6" x14ac:dyDescent="0.25">
      <c r="A24">
        <v>8152</v>
      </c>
      <c r="B24">
        <v>1.0887420000000001</v>
      </c>
      <c r="C24">
        <v>1.0082180000000001</v>
      </c>
      <c r="D24">
        <v>1.0008159999999999</v>
      </c>
      <c r="E24">
        <v>1.0000819999999999</v>
      </c>
      <c r="F24">
        <v>1.000008</v>
      </c>
    </row>
    <row r="25" spans="1:6" x14ac:dyDescent="0.25">
      <c r="A25">
        <v>8162</v>
      </c>
      <c r="B25">
        <v>1.0888610000000001</v>
      </c>
      <c r="C25">
        <v>1.0082279999999999</v>
      </c>
      <c r="D25">
        <v>1.0008170000000001</v>
      </c>
      <c r="E25">
        <v>1.0000819999999999</v>
      </c>
      <c r="F25">
        <v>1.000008</v>
      </c>
    </row>
    <row r="26" spans="1:6" x14ac:dyDescent="0.25">
      <c r="A26">
        <v>8172</v>
      </c>
      <c r="B26">
        <v>1.0889800000000001</v>
      </c>
      <c r="C26">
        <v>1.008238</v>
      </c>
      <c r="D26">
        <v>1.000818</v>
      </c>
      <c r="E26">
        <v>1.0000819999999999</v>
      </c>
      <c r="F26">
        <v>1.000008</v>
      </c>
    </row>
    <row r="27" spans="1:6" x14ac:dyDescent="0.25">
      <c r="A27">
        <v>8182</v>
      </c>
      <c r="B27">
        <v>1.0890979999999999</v>
      </c>
      <c r="C27">
        <v>1.008248</v>
      </c>
      <c r="D27">
        <v>1.0008189999999999</v>
      </c>
      <c r="E27">
        <v>1.0000819999999999</v>
      </c>
      <c r="F27">
        <v>1.000008</v>
      </c>
    </row>
    <row r="28" spans="1:6" x14ac:dyDescent="0.25">
      <c r="A28">
        <v>8192</v>
      </c>
      <c r="B28">
        <v>1.0892170000000001</v>
      </c>
      <c r="C28">
        <v>1.008259</v>
      </c>
      <c r="D28">
        <v>1.00082</v>
      </c>
      <c r="E28">
        <v>1.0000819999999999</v>
      </c>
      <c r="F28">
        <v>1.000008</v>
      </c>
    </row>
    <row r="42" spans="1:5" x14ac:dyDescent="0.25">
      <c r="A42">
        <v>3.3</v>
      </c>
    </row>
    <row r="43" spans="1:5" x14ac:dyDescent="0.25">
      <c r="B43" t="s">
        <v>9</v>
      </c>
      <c r="C43" t="s">
        <v>10</v>
      </c>
      <c r="D43" t="s">
        <v>11</v>
      </c>
      <c r="E43" t="s">
        <v>12</v>
      </c>
    </row>
    <row r="44" spans="1:5" x14ac:dyDescent="0.25">
      <c r="A44">
        <v>8092</v>
      </c>
      <c r="B44">
        <v>1.0880320000000001</v>
      </c>
      <c r="C44">
        <v>0.52107999999999999</v>
      </c>
      <c r="D44">
        <v>0.34257199999999999</v>
      </c>
      <c r="E44">
        <v>0.25516100000000003</v>
      </c>
    </row>
    <row r="45" spans="1:5" x14ac:dyDescent="0.25">
      <c r="A45">
        <v>8102</v>
      </c>
      <c r="B45">
        <v>1.08815</v>
      </c>
      <c r="C45">
        <v>0.52110699999999999</v>
      </c>
      <c r="D45">
        <v>0.342584</v>
      </c>
      <c r="E45">
        <v>0.25516800000000001</v>
      </c>
    </row>
    <row r="46" spans="1:5" x14ac:dyDescent="0.25">
      <c r="A46">
        <v>8112</v>
      </c>
      <c r="B46">
        <v>1.088268</v>
      </c>
      <c r="C46">
        <v>0.52113399999999999</v>
      </c>
      <c r="D46">
        <v>0.34259600000000001</v>
      </c>
      <c r="E46">
        <v>0.25517400000000001</v>
      </c>
    </row>
    <row r="47" spans="1:5" x14ac:dyDescent="0.25">
      <c r="A47">
        <v>8122</v>
      </c>
      <c r="B47">
        <v>1.088387</v>
      </c>
      <c r="C47">
        <v>0.52116200000000001</v>
      </c>
      <c r="D47">
        <v>0.34260800000000002</v>
      </c>
      <c r="E47">
        <v>0.25518099999999999</v>
      </c>
    </row>
    <row r="48" spans="1:5" x14ac:dyDescent="0.25">
      <c r="A48">
        <v>8132</v>
      </c>
      <c r="B48">
        <v>1.0885050000000001</v>
      </c>
      <c r="C48">
        <v>0.52118900000000001</v>
      </c>
      <c r="D48">
        <v>0.34261900000000001</v>
      </c>
      <c r="E48">
        <v>0.255187</v>
      </c>
    </row>
    <row r="49" spans="1:5" x14ac:dyDescent="0.25">
      <c r="A49">
        <v>8142</v>
      </c>
      <c r="B49">
        <v>1.088624</v>
      </c>
      <c r="C49">
        <v>0.52121600000000001</v>
      </c>
      <c r="D49">
        <v>0.34263100000000002</v>
      </c>
      <c r="E49">
        <v>0.25519399999999998</v>
      </c>
    </row>
    <row r="50" spans="1:5" x14ac:dyDescent="0.25">
      <c r="A50">
        <v>8152</v>
      </c>
      <c r="B50">
        <v>1.0887420000000001</v>
      </c>
      <c r="C50">
        <v>0.52124300000000001</v>
      </c>
      <c r="D50">
        <v>0.34264299999999998</v>
      </c>
      <c r="E50">
        <v>0.25519999999999998</v>
      </c>
    </row>
    <row r="51" spans="1:5" x14ac:dyDescent="0.25">
      <c r="A51">
        <v>8162</v>
      </c>
      <c r="B51">
        <v>1.0888610000000001</v>
      </c>
      <c r="C51">
        <v>0.52127000000000001</v>
      </c>
      <c r="D51">
        <v>0.34265499999999999</v>
      </c>
      <c r="E51">
        <v>0.25520700000000002</v>
      </c>
    </row>
    <row r="52" spans="1:5" x14ac:dyDescent="0.25">
      <c r="A52">
        <v>8172</v>
      </c>
      <c r="B52">
        <v>1.0889800000000001</v>
      </c>
      <c r="C52">
        <v>0.52129700000000001</v>
      </c>
      <c r="D52">
        <v>0.34266600000000003</v>
      </c>
      <c r="E52">
        <v>0.25521300000000002</v>
      </c>
    </row>
    <row r="53" spans="1:5" x14ac:dyDescent="0.25">
      <c r="A53">
        <v>8182</v>
      </c>
      <c r="B53">
        <v>1.0890979999999999</v>
      </c>
      <c r="C53">
        <v>0.52132500000000004</v>
      </c>
      <c r="D53">
        <v>0.34267799999999998</v>
      </c>
      <c r="E53">
        <v>0.25522</v>
      </c>
    </row>
    <row r="54" spans="1:5" x14ac:dyDescent="0.25">
      <c r="A54">
        <v>8192</v>
      </c>
      <c r="B54">
        <v>1.0892170000000001</v>
      </c>
      <c r="C54">
        <v>1.0427040000000001</v>
      </c>
      <c r="D54">
        <v>1.0421039999999999</v>
      </c>
      <c r="E54">
        <v>1.0420959999999999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topLeftCell="A44" workbookViewId="0">
      <selection activeCell="F60" sqref="F60"/>
    </sheetView>
  </sheetViews>
  <sheetFormatPr defaultRowHeight="15" x14ac:dyDescent="0.25"/>
  <cols>
    <col min="5" max="5" width="10" customWidth="1"/>
  </cols>
  <sheetData>
    <row r="1" spans="1:5" x14ac:dyDescent="0.25">
      <c r="A1" s="3">
        <v>2.1</v>
      </c>
    </row>
    <row r="2" spans="1:5" x14ac:dyDescent="0.25">
      <c r="B2" s="6" t="s">
        <v>5</v>
      </c>
      <c r="C2" t="s">
        <v>13</v>
      </c>
      <c r="D2" t="s">
        <v>14</v>
      </c>
      <c r="E2" t="s">
        <v>15</v>
      </c>
    </row>
    <row r="3" spans="1:5" x14ac:dyDescent="0.25">
      <c r="A3">
        <v>65527</v>
      </c>
      <c r="B3">
        <v>195.758894</v>
      </c>
      <c r="C3">
        <v>73271706601.179306</v>
      </c>
      <c r="D3">
        <v>6.8921460816296698E+19</v>
      </c>
      <c r="E3">
        <v>6.8514678955708403E+28</v>
      </c>
    </row>
    <row r="4" spans="1:5" x14ac:dyDescent="0.25">
      <c r="A4">
        <v>65528</v>
      </c>
      <c r="B4">
        <v>127.274931</v>
      </c>
      <c r="C4">
        <v>4801275118.3554697</v>
      </c>
      <c r="D4">
        <v>4.5162165629094701E+17</v>
      </c>
      <c r="E4">
        <v>4.4895613679306996E+25</v>
      </c>
    </row>
    <row r="5" spans="1:5" x14ac:dyDescent="0.25">
      <c r="A5">
        <v>65529</v>
      </c>
      <c r="B5">
        <v>82.400717</v>
      </c>
      <c r="C5">
        <v>314617955.85559797</v>
      </c>
      <c r="D5">
        <v>2959386389343320</v>
      </c>
      <c r="E5">
        <v>2.9419197731776301E+22</v>
      </c>
    </row>
    <row r="6" spans="1:5" x14ac:dyDescent="0.25">
      <c r="A6">
        <v>65530</v>
      </c>
      <c r="B6">
        <v>52.996366000000002</v>
      </c>
      <c r="C6">
        <v>20616599.929260999</v>
      </c>
      <c r="D6">
        <v>19392563070727.801</v>
      </c>
      <c r="E6">
        <v>1.9278106081655702E+19</v>
      </c>
    </row>
    <row r="7" spans="1:5" x14ac:dyDescent="0.25">
      <c r="A7">
        <v>65531</v>
      </c>
      <c r="B7">
        <v>33.728518000000001</v>
      </c>
      <c r="C7">
        <v>1351005.693365</v>
      </c>
      <c r="D7">
        <v>127079465802.46899</v>
      </c>
      <c r="E7">
        <v>1.2632942915309E+16</v>
      </c>
    </row>
    <row r="8" spans="1:5" x14ac:dyDescent="0.25">
      <c r="A8">
        <v>65532</v>
      </c>
      <c r="B8">
        <v>21.102634999999999</v>
      </c>
      <c r="C8">
        <v>88532.654091999997</v>
      </c>
      <c r="D8">
        <v>832764447.34016395</v>
      </c>
      <c r="E8">
        <v>8278493821831.1396</v>
      </c>
    </row>
    <row r="9" spans="1:5" x14ac:dyDescent="0.25">
      <c r="A9">
        <v>65533</v>
      </c>
      <c r="B9">
        <v>12.828979</v>
      </c>
      <c r="C9">
        <v>5801.6218879999997</v>
      </c>
      <c r="D9">
        <v>5457271.96631</v>
      </c>
      <c r="E9">
        <v>5425062571.3213797</v>
      </c>
    </row>
    <row r="10" spans="1:5" x14ac:dyDescent="0.25">
      <c r="A10">
        <v>65534</v>
      </c>
      <c r="B10">
        <v>7.4072149999999999</v>
      </c>
      <c r="C10">
        <v>380.09768700000001</v>
      </c>
      <c r="D10">
        <v>35763.130377000001</v>
      </c>
      <c r="E10">
        <v>3555206.2538640001</v>
      </c>
    </row>
    <row r="11" spans="1:5" x14ac:dyDescent="0.25">
      <c r="A11">
        <v>65535</v>
      </c>
      <c r="B11">
        <v>3.854244</v>
      </c>
      <c r="C11">
        <v>24.809322000000002</v>
      </c>
      <c r="D11">
        <v>234.36009899999999</v>
      </c>
      <c r="E11">
        <v>2329.867866</v>
      </c>
    </row>
    <row r="12" spans="1:5" x14ac:dyDescent="0.25">
      <c r="A12">
        <v>65536</v>
      </c>
      <c r="B12">
        <v>1.525879</v>
      </c>
      <c r="C12">
        <v>1.525879</v>
      </c>
      <c r="D12">
        <v>1.525879</v>
      </c>
      <c r="E12">
        <v>1.525879</v>
      </c>
    </row>
    <row r="21" spans="1:6" x14ac:dyDescent="0.25">
      <c r="A21">
        <v>2.2000000000000002</v>
      </c>
    </row>
    <row r="22" spans="1:6" ht="17.25" x14ac:dyDescent="0.3">
      <c r="B22" s="5" t="s">
        <v>0</v>
      </c>
      <c r="C22" t="s">
        <v>1</v>
      </c>
      <c r="D22" t="s">
        <v>3</v>
      </c>
      <c r="E22" t="s">
        <v>2</v>
      </c>
      <c r="F22" t="s">
        <v>4</v>
      </c>
    </row>
    <row r="23" spans="1:6" x14ac:dyDescent="0.25">
      <c r="A23">
        <v>65527</v>
      </c>
      <c r="B23">
        <v>195.758894</v>
      </c>
      <c r="C23">
        <v>732717066011.79199</v>
      </c>
      <c r="D23">
        <v>6.8921460816296605E+21</v>
      </c>
      <c r="E23">
        <v>6.85146789557083E+31</v>
      </c>
      <c r="F23">
        <v>6.8474264705564301E+41</v>
      </c>
    </row>
    <row r="24" spans="1:6" x14ac:dyDescent="0.25">
      <c r="A24">
        <v>65528</v>
      </c>
      <c r="B24">
        <v>127.274931</v>
      </c>
      <c r="C24">
        <v>48012751183.554703</v>
      </c>
      <c r="D24">
        <v>4.5162165629094699E+19</v>
      </c>
      <c r="E24">
        <v>4.4895613679307003E+28</v>
      </c>
      <c r="F24">
        <v>4.4869131433615203E+37</v>
      </c>
    </row>
    <row r="25" spans="1:6" x14ac:dyDescent="0.25">
      <c r="A25">
        <v>65529</v>
      </c>
      <c r="B25">
        <v>82.400717</v>
      </c>
      <c r="C25">
        <v>3146179558.5559702</v>
      </c>
      <c r="D25">
        <v>2.9593863893433203E+17</v>
      </c>
      <c r="E25">
        <v>2.9419197731776298E+25</v>
      </c>
      <c r="F25">
        <v>2.9401844445819303E+33</v>
      </c>
    </row>
    <row r="26" spans="1:6" x14ac:dyDescent="0.25">
      <c r="A26">
        <v>65530</v>
      </c>
      <c r="B26">
        <v>52.996366000000002</v>
      </c>
      <c r="C26">
        <v>206165999.292615</v>
      </c>
      <c r="D26">
        <v>1939256307072780</v>
      </c>
      <c r="E26">
        <v>1.9278106081655702E+22</v>
      </c>
      <c r="F26">
        <v>1.9266734646900899E+29</v>
      </c>
    </row>
    <row r="27" spans="1:6" x14ac:dyDescent="0.25">
      <c r="A27">
        <v>65531</v>
      </c>
      <c r="B27">
        <v>33.728518000000001</v>
      </c>
      <c r="C27">
        <v>13510056.933645001</v>
      </c>
      <c r="D27">
        <v>12707946580246.9</v>
      </c>
      <c r="E27">
        <v>1.26329429153089E+19</v>
      </c>
      <c r="F27">
        <v>1.26254912141142E+25</v>
      </c>
    </row>
    <row r="28" spans="1:6" x14ac:dyDescent="0.25">
      <c r="A28">
        <v>65532</v>
      </c>
      <c r="B28">
        <v>21.102634999999999</v>
      </c>
      <c r="C28">
        <v>885326.54091900005</v>
      </c>
      <c r="D28">
        <v>83276444734.016296</v>
      </c>
      <c r="E28">
        <v>8278493821831130</v>
      </c>
      <c r="F28">
        <v>8.2736106475211902E+20</v>
      </c>
    </row>
    <row r="29" spans="1:6" x14ac:dyDescent="0.25">
      <c r="A29">
        <v>65533</v>
      </c>
      <c r="B29">
        <v>12.828979</v>
      </c>
      <c r="C29">
        <v>58016.218879</v>
      </c>
      <c r="D29">
        <v>545727196.63095605</v>
      </c>
      <c r="E29">
        <v>5425062571321.3799</v>
      </c>
      <c r="F29">
        <v>5.4218625295335904E+16</v>
      </c>
    </row>
    <row r="30" spans="1:6" x14ac:dyDescent="0.25">
      <c r="A30">
        <v>65534</v>
      </c>
      <c r="B30">
        <v>7.4072149999999999</v>
      </c>
      <c r="C30">
        <v>3800.9768720000002</v>
      </c>
      <c r="D30">
        <v>3576313.0376820001</v>
      </c>
      <c r="E30">
        <v>3555206253.8640399</v>
      </c>
      <c r="F30">
        <v>3553109171478.25</v>
      </c>
    </row>
    <row r="31" spans="1:6" x14ac:dyDescent="0.25">
      <c r="A31">
        <v>65535</v>
      </c>
      <c r="B31">
        <v>3.854244</v>
      </c>
      <c r="C31">
        <v>248.09321800000001</v>
      </c>
      <c r="D31">
        <v>23436.009860999999</v>
      </c>
      <c r="E31">
        <v>2329867.866407</v>
      </c>
      <c r="F31">
        <v>232849455.443656</v>
      </c>
    </row>
    <row r="32" spans="1:6" x14ac:dyDescent="0.25">
      <c r="A32">
        <v>65536</v>
      </c>
      <c r="B32">
        <v>1.525879</v>
      </c>
      <c r="C32">
        <v>15.258789</v>
      </c>
      <c r="D32">
        <v>152.58789100000001</v>
      </c>
      <c r="E32">
        <v>1525.8789059999999</v>
      </c>
      <c r="F32">
        <v>15258.789062</v>
      </c>
    </row>
    <row r="43" spans="1:5" x14ac:dyDescent="0.25">
      <c r="A43">
        <v>2.2999999999999998</v>
      </c>
    </row>
    <row r="44" spans="1:5" x14ac:dyDescent="0.25">
      <c r="B44" t="s">
        <v>9</v>
      </c>
      <c r="C44" t="s">
        <v>10</v>
      </c>
      <c r="D44" t="s">
        <v>11</v>
      </c>
      <c r="E44" t="s">
        <v>12</v>
      </c>
    </row>
    <row r="45" spans="1:5" x14ac:dyDescent="0.25">
      <c r="A45">
        <v>65527</v>
      </c>
      <c r="B45">
        <v>195.758894</v>
      </c>
      <c r="C45">
        <v>34613.423870999999</v>
      </c>
      <c r="D45">
        <v>578047.05351799994</v>
      </c>
      <c r="E45">
        <v>3241253.178324</v>
      </c>
    </row>
    <row r="46" spans="1:5" x14ac:dyDescent="0.25">
      <c r="A46">
        <v>65528</v>
      </c>
      <c r="B46">
        <v>127.274931</v>
      </c>
      <c r="C46">
        <v>11340.06913</v>
      </c>
      <c r="D46">
        <v>126258.63092</v>
      </c>
      <c r="E46">
        <v>530973.74254000001</v>
      </c>
    </row>
    <row r="47" spans="1:5" x14ac:dyDescent="0.25">
      <c r="A47">
        <v>65529</v>
      </c>
      <c r="B47">
        <v>82.400717</v>
      </c>
      <c r="C47">
        <v>3714.9602500000001</v>
      </c>
      <c r="D47">
        <v>27577.918556000001</v>
      </c>
      <c r="E47">
        <v>86983.868503000005</v>
      </c>
    </row>
    <row r="48" spans="1:5" x14ac:dyDescent="0.25">
      <c r="A48">
        <v>65530</v>
      </c>
      <c r="B48">
        <v>52.996366000000002</v>
      </c>
      <c r="C48">
        <v>1216.6881510000001</v>
      </c>
      <c r="D48">
        <v>6023.5114169999997</v>
      </c>
      <c r="E48">
        <v>14249.664798</v>
      </c>
    </row>
    <row r="49" spans="1:5" x14ac:dyDescent="0.25">
      <c r="A49">
        <v>65531</v>
      </c>
      <c r="B49">
        <v>33.728518000000001</v>
      </c>
      <c r="C49">
        <v>398.147873</v>
      </c>
      <c r="D49">
        <v>1315.4023440000001</v>
      </c>
      <c r="E49">
        <v>2334.2013360000001</v>
      </c>
    </row>
    <row r="50" spans="1:5" x14ac:dyDescent="0.25">
      <c r="A50">
        <v>65532</v>
      </c>
      <c r="B50">
        <v>21.102634999999999</v>
      </c>
      <c r="C50">
        <v>129.955141</v>
      </c>
      <c r="D50">
        <v>286.99876999999998</v>
      </c>
      <c r="E50">
        <v>382.15636899999998</v>
      </c>
    </row>
    <row r="51" spans="1:5" x14ac:dyDescent="0.25">
      <c r="A51">
        <v>65533</v>
      </c>
      <c r="B51">
        <v>12.828979</v>
      </c>
      <c r="C51">
        <v>42.081102000000001</v>
      </c>
      <c r="D51">
        <v>62.358677999999998</v>
      </c>
      <c r="E51">
        <v>62.358677999999998</v>
      </c>
    </row>
    <row r="52" spans="1:5" x14ac:dyDescent="0.25">
      <c r="A52">
        <v>65534</v>
      </c>
      <c r="B52">
        <v>7.4072149999999999</v>
      </c>
      <c r="C52">
        <v>13.288504</v>
      </c>
      <c r="D52">
        <v>13.288504</v>
      </c>
      <c r="E52">
        <v>13.288504</v>
      </c>
    </row>
    <row r="53" spans="1:5" x14ac:dyDescent="0.25">
      <c r="A53">
        <v>65535</v>
      </c>
      <c r="B53">
        <v>3.854244</v>
      </c>
      <c r="C53">
        <v>3.854244</v>
      </c>
      <c r="D53">
        <v>3.854244</v>
      </c>
      <c r="E53">
        <v>3.854244</v>
      </c>
    </row>
    <row r="54" spans="1:5" x14ac:dyDescent="0.25">
      <c r="A54">
        <v>65536</v>
      </c>
      <c r="B54">
        <v>1.525879</v>
      </c>
      <c r="C54">
        <v>1.525879</v>
      </c>
      <c r="D54">
        <v>1.525879</v>
      </c>
      <c r="E54">
        <v>1.525879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</vt:lpstr>
      <vt:lpstr>Theta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2019-02-19T05:51:27Z</dcterms:modified>
</cp:coreProperties>
</file>