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3180" yWindow="11640" windowWidth="37920" windowHeight="18100" tabRatio="500"/>
  </bookViews>
  <sheets>
    <sheet name="PROJEC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" i="1" l="1"/>
</calcChain>
</file>

<file path=xl/sharedStrings.xml><?xml version="1.0" encoding="utf-8"?>
<sst xmlns="http://schemas.openxmlformats.org/spreadsheetml/2006/main" count="52" uniqueCount="52">
  <si>
    <t>Stage</t>
  </si>
  <si>
    <t>Brand</t>
  </si>
  <si>
    <t>Entity</t>
  </si>
  <si>
    <t>num of projects</t>
  </si>
  <si>
    <t>Category</t>
  </si>
  <si>
    <t>Consumer Opportunity</t>
  </si>
  <si>
    <t>Innovation type</t>
  </si>
  <si>
    <t>Moment of consumption</t>
  </si>
  <si>
    <t>Business driver</t>
  </si>
  <si>
    <t>ID</t>
  </si>
  <si>
    <t>Title</t>
  </si>
  <si>
    <t>Contact</t>
  </si>
  <si>
    <t>Start date</t>
  </si>
  <si>
    <t>In market Date</t>
  </si>
  <si>
    <t>Innovation Classification</t>
  </si>
  <si>
    <t>Does your innovation replace an existing Pernod Ricard SKU?</t>
  </si>
  <si>
    <t>Which one?</t>
  </si>
  <si>
    <t>Portfolio Profile</t>
  </si>
  <si>
    <t>Is your innovation in Prisma?</t>
  </si>
  <si>
    <t>Project ID</t>
  </si>
  <si>
    <t>Growth Model</t>
  </si>
  <si>
    <t>Why invest in this innovation?</t>
  </si>
  <si>
    <t>Story</t>
  </si>
  <si>
    <t>Uniqueness</t>
  </si>
  <si>
    <t>Consumer insight</t>
  </si>
  <si>
    <t>Early adopters persona</t>
  </si>
  <si>
    <t>Source of business</t>
  </si>
  <si>
    <t>Perfect Serve (eg. Spritz for Aperol)</t>
  </si>
  <si>
    <t>RTM (eg. high energy bars)</t>
  </si>
  <si>
    <t>Other (eg. taste, origin, range)</t>
  </si>
  <si>
    <t>Key learnings so far</t>
  </si>
  <si>
    <t>Next steps</t>
  </si>
  <si>
    <t>Elevator Pitch</t>
  </si>
  <si>
    <t>Is Multi Brand ?</t>
  </si>
  <si>
    <t>Unique Experience</t>
  </si>
  <si>
    <t>Assets</t>
  </si>
  <si>
    <t>Video link</t>
  </si>
  <si>
    <t>Video password</t>
  </si>
  <si>
    <t>Link to latest IBP toolkit</t>
  </si>
  <si>
    <t>Link to dedicated MyBrands content</t>
  </si>
  <si>
    <t>Link to press release</t>
  </si>
  <si>
    <t>Website URL</t>
  </si>
  <si>
    <t>Markets</t>
  </si>
  <si>
    <t>Presence in Market</t>
  </si>
  <si>
    <t>Have you earned any money yet?</t>
  </si>
  <si>
    <t>How do you plan to make money?</t>
  </si>
  <si>
    <t>Only Services / Experiences fields</t>
  </si>
  <si>
    <t>Price index vs…(Main competitor)</t>
  </si>
  <si>
    <t>Main competitor</t>
  </si>
  <si>
    <t>Price index vs…(Main reference motherbrand)</t>
  </si>
  <si>
    <t>Main reference motherbrand</t>
  </si>
  <si>
    <t>ABV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</si>
</sst>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8"/>
      <color rgb="FFFFFFFF"/>
      <name val="Calibri"/>
      <family val="2"/>
    </font>
    <font>
      <b/>
      <sz val="11"/>
      <color rgb="FFFFFFFF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charset val="129"/>
      <scheme val="minor"/>
    </font>
    <font>
      <b/>
      <sz val="11"/>
      <color theme="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EFF00"/>
        <bgColor rgb="FFFFFFFF"/>
      </patternFill>
    </fill>
    <fill>
      <patternFill patternType="solid">
        <fgColor rgb="FF0D3964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8000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/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</borders>
  <cellStyleXfs count="6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38" fontId="0" fillId="0" borderId="0" xfId="0" applyNumberFormat="1" applyFill="1" applyBorder="1" applyAlignment="1">
      <alignment wrapText="1"/>
    </xf>
    <xf numFmtId="38" fontId="0" fillId="0" borderId="0" xfId="0" applyNumberFormat="1" applyFill="1" applyAlignment="1">
      <alignment wrapText="1"/>
    </xf>
    <xf numFmtId="0" fontId="0" fillId="0" borderId="0" xfId="0" applyFill="1"/>
    <xf numFmtId="0" fontId="1" fillId="0" borderId="0" xfId="0" applyFont="1" applyFill="1"/>
    <xf numFmtId="0" fontId="2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/>
    <xf numFmtId="0" fontId="0" fillId="0" borderId="0" xfId="0" applyAlignment="1"/>
    <xf numFmtId="0" fontId="0" fillId="4" borderId="0" xfId="0" applyFill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 wrapText="1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7" borderId="5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6" borderId="3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513"/>
  <sheetViews>
    <sheetView tabSelected="1" topLeftCell="G1" workbookViewId="0">
      <selection activeCell="U13" sqref="U13"/>
    </sheetView>
  </sheetViews>
  <sheetFormatPr baseColWidth="10" defaultRowHeight="15" x14ac:dyDescent="0"/>
  <cols>
    <col min="1" max="1" width="9.5" customWidth="1"/>
    <col min="2" max="2" width="10.83203125" style="9"/>
    <col min="3" max="4" width="35" style="9" customWidth="1"/>
    <col min="5" max="5" width="21.5" style="11" customWidth="1"/>
    <col min="6" max="6" width="22.1640625" customWidth="1"/>
    <col min="7" max="7" width="27.83203125" customWidth="1"/>
    <col min="8" max="8" width="13.33203125" customWidth="1"/>
    <col min="9" max="9" width="16.6640625" customWidth="1"/>
    <col min="10" max="10" width="19.6640625" customWidth="1"/>
    <col min="11" max="12" width="17.1640625" customWidth="1"/>
    <col min="13" max="13" width="21.5" customWidth="1"/>
    <col min="14" max="14" width="17.1640625" customWidth="1"/>
    <col min="15" max="15" width="27.6640625" style="9" customWidth="1"/>
    <col min="16" max="20" width="17.1640625" customWidth="1"/>
    <col min="21" max="21" width="19.1640625" style="9" customWidth="1"/>
    <col min="22" max="22" width="32.5" customWidth="1"/>
    <col min="23" max="23" width="43.6640625" customWidth="1"/>
    <col min="24" max="24" width="35.5" customWidth="1"/>
    <col min="25" max="25" width="32.6640625" customWidth="1"/>
    <col min="26" max="27" width="32.5" customWidth="1"/>
    <col min="28" max="28" width="33" customWidth="1"/>
    <col min="29" max="29" width="32.6640625" customWidth="1"/>
    <col min="30" max="30" width="28.5" customWidth="1"/>
    <col min="31" max="31" width="34.5" customWidth="1"/>
    <col min="32" max="32" width="26.6640625" customWidth="1"/>
    <col min="33" max="33" width="32" customWidth="1"/>
    <col min="34" max="34" width="32.1640625" customWidth="1"/>
    <col min="35" max="35" width="32.5" customWidth="1"/>
    <col min="36" max="42" width="33" customWidth="1"/>
    <col min="43" max="43" width="33" style="9" customWidth="1"/>
    <col min="44" max="45" width="33" customWidth="1"/>
    <col min="46" max="46" width="33" style="9" customWidth="1"/>
    <col min="47" max="47" width="33" customWidth="1"/>
  </cols>
  <sheetData>
    <row r="1" spans="1:80" s="6" customFormat="1" ht="15.5" customHeight="1">
      <c r="A1" s="2"/>
      <c r="B1" s="1"/>
      <c r="C1" s="1"/>
      <c r="D1" s="1"/>
      <c r="E1" s="10"/>
      <c r="F1" s="2"/>
      <c r="G1" s="2"/>
      <c r="H1" s="2"/>
      <c r="I1" s="2"/>
      <c r="J1" s="2"/>
      <c r="K1" s="2"/>
      <c r="L1" s="2"/>
      <c r="M1" s="2"/>
      <c r="N1" s="2"/>
      <c r="O1" s="1"/>
      <c r="P1" s="2"/>
      <c r="Q1" s="2"/>
      <c r="R1" s="2"/>
      <c r="S1" s="2"/>
      <c r="T1" s="2"/>
      <c r="U1" s="1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1"/>
      <c r="AR1" s="2"/>
      <c r="AS1" s="2"/>
      <c r="AT1" s="1"/>
      <c r="AU1" s="2"/>
      <c r="AV1" s="3"/>
      <c r="AW1" s="3"/>
      <c r="AX1" s="3"/>
      <c r="AY1" s="3"/>
      <c r="AZ1" s="3"/>
      <c r="BA1" s="3"/>
      <c r="BB1" s="3"/>
      <c r="BC1" s="3"/>
      <c r="BD1" s="3"/>
      <c r="BE1" s="4"/>
      <c r="BF1" s="4"/>
      <c r="BG1" s="4"/>
      <c r="BH1" s="4"/>
      <c r="BI1" s="3"/>
      <c r="BJ1" s="3"/>
      <c r="BK1" s="4"/>
      <c r="BL1" s="4"/>
      <c r="BM1" s="4"/>
      <c r="BN1" s="4"/>
      <c r="BO1" s="4"/>
      <c r="BP1" s="3"/>
      <c r="BQ1" s="3"/>
      <c r="BR1" s="3"/>
      <c r="BS1" s="3"/>
      <c r="BT1" s="3"/>
      <c r="BU1" s="3"/>
      <c r="BV1" s="3"/>
      <c r="BW1" s="3"/>
      <c r="BX1" s="3"/>
      <c r="BY1" s="3"/>
      <c r="BZ1" s="5"/>
      <c r="CA1" s="3"/>
      <c r="CB1" s="5"/>
    </row>
    <row r="2" spans="1:80" s="5" customFormat="1" ht="29.5" customHeight="1">
      <c r="A2" s="7">
        <f>SUBTOTAL(102,A4:A1699)</f>
        <v>0</v>
      </c>
      <c r="B2" s="12"/>
      <c r="C2" s="17" t="s">
        <v>19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8"/>
      <c r="V2" s="19" t="s">
        <v>32</v>
      </c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1" t="s">
        <v>35</v>
      </c>
      <c r="AL2" s="21"/>
      <c r="AM2" s="21"/>
      <c r="AN2" s="21"/>
      <c r="AO2" s="21"/>
      <c r="AP2" s="14" t="s">
        <v>43</v>
      </c>
      <c r="AQ2" s="22" t="s">
        <v>46</v>
      </c>
      <c r="AR2" s="22"/>
      <c r="AS2" s="22"/>
      <c r="AT2" s="22"/>
      <c r="AU2" s="22"/>
      <c r="AV2" s="3"/>
      <c r="AW2" s="3"/>
      <c r="AX2" s="3"/>
      <c r="AY2" s="3"/>
      <c r="AZ2" s="3"/>
      <c r="BA2" s="3"/>
      <c r="BB2" s="3"/>
      <c r="BC2" s="3"/>
      <c r="BD2" s="3"/>
      <c r="BE2" s="4"/>
      <c r="BF2" s="4"/>
      <c r="BG2" s="4"/>
      <c r="BH2" s="4"/>
      <c r="BI2" s="3"/>
      <c r="BJ2" s="3"/>
      <c r="BK2" s="4"/>
      <c r="BL2" s="4"/>
      <c r="BM2" s="4"/>
      <c r="BN2" s="4"/>
      <c r="BO2" s="4"/>
      <c r="BP2" s="3"/>
      <c r="BQ2" s="3"/>
      <c r="BR2" s="3"/>
      <c r="BS2" s="3"/>
      <c r="BT2" s="3"/>
      <c r="BU2" s="3"/>
      <c r="BV2" s="3"/>
      <c r="BW2" s="3"/>
      <c r="BX2" s="3"/>
      <c r="BY2" s="3"/>
      <c r="CA2" s="3"/>
    </row>
    <row r="3" spans="1:80" s="6" customFormat="1" ht="28" customHeight="1">
      <c r="A3" s="8" t="s">
        <v>3</v>
      </c>
      <c r="B3" s="8" t="s">
        <v>9</v>
      </c>
      <c r="C3" s="8" t="s">
        <v>10</v>
      </c>
      <c r="D3" s="8" t="s">
        <v>0</v>
      </c>
      <c r="E3" s="8" t="s">
        <v>2</v>
      </c>
      <c r="F3" s="8" t="s">
        <v>1</v>
      </c>
      <c r="G3" s="8" t="s">
        <v>11</v>
      </c>
      <c r="H3" s="8" t="s">
        <v>12</v>
      </c>
      <c r="I3" s="8" t="s">
        <v>13</v>
      </c>
      <c r="J3" s="8" t="s">
        <v>5</v>
      </c>
      <c r="K3" s="8" t="s">
        <v>4</v>
      </c>
      <c r="L3" s="8" t="s">
        <v>20</v>
      </c>
      <c r="M3" s="8" t="s">
        <v>14</v>
      </c>
      <c r="N3" s="8" t="s">
        <v>6</v>
      </c>
      <c r="O3" s="8" t="s">
        <v>15</v>
      </c>
      <c r="P3" s="8" t="s">
        <v>16</v>
      </c>
      <c r="Q3" s="8" t="s">
        <v>7</v>
      </c>
      <c r="R3" s="8" t="s">
        <v>8</v>
      </c>
      <c r="S3" s="8" t="s">
        <v>17</v>
      </c>
      <c r="T3" s="8" t="s">
        <v>51</v>
      </c>
      <c r="U3" s="8" t="s">
        <v>18</v>
      </c>
      <c r="V3" s="13" t="s">
        <v>21</v>
      </c>
      <c r="W3" s="8" t="s">
        <v>22</v>
      </c>
      <c r="X3" s="8" t="s">
        <v>23</v>
      </c>
      <c r="Y3" s="8" t="s">
        <v>24</v>
      </c>
      <c r="Z3" s="8" t="s">
        <v>25</v>
      </c>
      <c r="AA3" s="8" t="s">
        <v>26</v>
      </c>
      <c r="AB3" s="8" t="s">
        <v>27</v>
      </c>
      <c r="AC3" s="8" t="s">
        <v>28</v>
      </c>
      <c r="AD3" s="8" t="s">
        <v>47</v>
      </c>
      <c r="AE3" s="8" t="s">
        <v>48</v>
      </c>
      <c r="AF3" s="8" t="s">
        <v>49</v>
      </c>
      <c r="AG3" s="8" t="s">
        <v>50</v>
      </c>
      <c r="AH3" s="8" t="s">
        <v>29</v>
      </c>
      <c r="AI3" s="8" t="s">
        <v>30</v>
      </c>
      <c r="AJ3" s="8" t="s">
        <v>31</v>
      </c>
      <c r="AK3" s="8" t="s">
        <v>36</v>
      </c>
      <c r="AL3" s="8" t="s">
        <v>37</v>
      </c>
      <c r="AM3" s="8" t="s">
        <v>38</v>
      </c>
      <c r="AN3" s="8" t="s">
        <v>39</v>
      </c>
      <c r="AO3" s="8" t="s">
        <v>40</v>
      </c>
      <c r="AP3" s="8" t="s">
        <v>42</v>
      </c>
      <c r="AQ3" s="8" t="s">
        <v>33</v>
      </c>
      <c r="AR3" s="8" t="s">
        <v>34</v>
      </c>
      <c r="AS3" s="8" t="s">
        <v>41</v>
      </c>
      <c r="AT3" s="8" t="s">
        <v>44</v>
      </c>
      <c r="AU3" s="8" t="s">
        <v>45</v>
      </c>
      <c r="AV3" s="3"/>
      <c r="AW3" s="3"/>
      <c r="AX3" s="3"/>
      <c r="AY3" s="3"/>
      <c r="AZ3" s="3"/>
      <c r="BA3" s="3"/>
      <c r="BB3" s="3"/>
      <c r="BC3" s="3"/>
      <c r="BD3" s="3"/>
      <c r="BE3" s="4"/>
      <c r="BF3" s="4"/>
      <c r="BG3" s="4"/>
      <c r="BH3" s="4"/>
      <c r="BI3" s="3"/>
      <c r="BJ3" s="3"/>
      <c r="BK3" s="4"/>
      <c r="BL3" s="4"/>
      <c r="BM3" s="4"/>
      <c r="BN3" s="4"/>
      <c r="BO3" s="4"/>
      <c r="BP3" s="3"/>
      <c r="BQ3" s="3"/>
      <c r="BR3" s="3"/>
      <c r="BS3" s="3"/>
      <c r="BT3" s="3"/>
      <c r="BU3" s="3"/>
      <c r="BV3" s="3"/>
      <c r="BW3" s="3"/>
      <c r="BX3" s="3"/>
      <c r="BY3" s="3"/>
      <c r="BZ3" s="5"/>
      <c r="CA3" s="3"/>
      <c r="CB3" s="5"/>
    </row>
    <row r="4" spans="1:80" s="15" customFormat="1">
      <c r="B4" s="16"/>
      <c r="C4" s="16"/>
      <c r="D4" s="16"/>
      <c r="O4" s="16"/>
      <c r="U4" s="16"/>
      <c r="AQ4" s="16"/>
      <c r="AT4" s="16"/>
    </row>
    <row r="5" spans="1:80" s="15" customFormat="1">
      <c r="B5" s="16"/>
      <c r="C5" s="16"/>
      <c r="D5" s="16"/>
      <c r="O5" s="16"/>
      <c r="U5" s="16"/>
      <c r="AQ5" s="16"/>
      <c r="AT5" s="16"/>
    </row>
    <row r="6" spans="1:80" s="15" customFormat="1">
      <c r="B6" s="16"/>
      <c r="C6" s="16"/>
      <c r="D6" s="16"/>
      <c r="O6" s="16"/>
      <c r="U6" s="16"/>
      <c r="AQ6" s="16"/>
      <c r="AT6" s="16"/>
    </row>
    <row r="7" spans="1:80" s="15" customFormat="1">
      <c r="B7" s="16"/>
      <c r="C7" s="16"/>
      <c r="D7" s="16"/>
      <c r="O7" s="16"/>
      <c r="U7" s="16"/>
      <c r="AQ7" s="16"/>
      <c r="AT7" s="16"/>
    </row>
    <row r="8" spans="1:80" s="15" customFormat="1">
      <c r="B8" s="16"/>
      <c r="C8" s="16"/>
      <c r="D8" s="16"/>
      <c r="O8" s="16"/>
      <c r="U8" s="16"/>
      <c r="AQ8" s="16"/>
      <c r="AT8" s="16"/>
    </row>
    <row r="9" spans="1:80" s="15" customFormat="1">
      <c r="B9" s="16"/>
      <c r="C9" s="16"/>
      <c r="D9" s="16"/>
      <c r="O9" s="16"/>
      <c r="U9" s="16"/>
      <c r="AQ9" s="16"/>
      <c r="AT9" s="16"/>
    </row>
    <row r="10" spans="1:80" s="15" customFormat="1">
      <c r="B10" s="16"/>
      <c r="C10" s="16"/>
      <c r="D10" s="16"/>
      <c r="O10" s="16"/>
      <c r="U10" s="16"/>
      <c r="AQ10" s="16"/>
      <c r="AT10" s="16"/>
    </row>
    <row r="11" spans="1:80" s="15" customFormat="1">
      <c r="B11" s="16"/>
      <c r="C11" s="16"/>
      <c r="D11" s="16"/>
      <c r="O11" s="16"/>
      <c r="U11" s="16"/>
      <c r="AQ11" s="16"/>
      <c r="AT11" s="16"/>
    </row>
    <row r="12" spans="1:80" s="15" customFormat="1">
      <c r="B12" s="16"/>
      <c r="C12" s="16"/>
      <c r="D12" s="16"/>
      <c r="O12" s="16"/>
      <c r="U12" s="16"/>
      <c r="AQ12" s="16"/>
      <c r="AT12" s="16"/>
    </row>
    <row r="13" spans="1:80" s="15" customFormat="1">
      <c r="B13" s="16"/>
      <c r="C13" s="16"/>
      <c r="D13" s="16"/>
      <c r="O13" s="16"/>
      <c r="U13" s="16"/>
      <c r="AQ13" s="16"/>
      <c r="AT13" s="16"/>
    </row>
    <row r="14" spans="1:80" s="15" customFormat="1">
      <c r="B14" s="16"/>
      <c r="C14" s="16"/>
      <c r="D14" s="16"/>
      <c r="O14" s="16"/>
      <c r="U14" s="16"/>
      <c r="AQ14" s="16"/>
      <c r="AT14" s="16"/>
    </row>
    <row r="15" spans="1:80" s="15" customFormat="1">
      <c r="B15" s="16"/>
      <c r="C15" s="16"/>
      <c r="D15" s="16"/>
      <c r="O15" s="16"/>
      <c r="U15" s="16"/>
      <c r="AQ15" s="16"/>
      <c r="AT15" s="16"/>
    </row>
    <row r="16" spans="1:80" s="15" customFormat="1">
      <c r="B16" s="16"/>
      <c r="C16" s="16"/>
      <c r="D16" s="16"/>
      <c r="O16" s="16"/>
      <c r="U16" s="16"/>
      <c r="AQ16" s="16"/>
      <c r="AT16" s="16"/>
    </row>
    <row r="17" spans="2:46" s="15" customFormat="1">
      <c r="B17" s="16"/>
      <c r="C17" s="16"/>
      <c r="D17" s="16"/>
      <c r="O17" s="16"/>
      <c r="U17" s="16"/>
      <c r="AQ17" s="16"/>
      <c r="AT17" s="16"/>
    </row>
    <row r="18" spans="2:46" s="15" customFormat="1">
      <c r="B18" s="16"/>
      <c r="C18" s="16"/>
      <c r="D18" s="16"/>
      <c r="O18" s="16"/>
      <c r="U18" s="16"/>
      <c r="AQ18" s="16"/>
      <c r="AT18" s="16"/>
    </row>
    <row r="19" spans="2:46" s="15" customFormat="1">
      <c r="B19" s="16"/>
      <c r="C19" s="16"/>
      <c r="D19" s="16"/>
      <c r="O19" s="16"/>
      <c r="U19" s="16"/>
      <c r="AQ19" s="16"/>
      <c r="AT19" s="16"/>
    </row>
    <row r="20" spans="2:46" s="15" customFormat="1">
      <c r="B20" s="16"/>
      <c r="C20" s="16"/>
      <c r="D20" s="16"/>
      <c r="O20" s="16"/>
      <c r="U20" s="16"/>
      <c r="AQ20" s="16"/>
      <c r="AT20" s="16"/>
    </row>
    <row r="21" spans="2:46" s="15" customFormat="1">
      <c r="B21" s="16"/>
      <c r="C21" s="16"/>
      <c r="D21" s="16"/>
      <c r="O21" s="16"/>
      <c r="U21" s="16"/>
      <c r="AQ21" s="16"/>
      <c r="AT21" s="16"/>
    </row>
    <row r="22" spans="2:46" s="15" customFormat="1">
      <c r="B22" s="16"/>
      <c r="C22" s="16"/>
      <c r="D22" s="16"/>
      <c r="O22" s="16"/>
      <c r="U22" s="16"/>
      <c r="AQ22" s="16"/>
      <c r="AT22" s="16"/>
    </row>
    <row r="23" spans="2:46" s="15" customFormat="1">
      <c r="B23" s="16"/>
      <c r="C23" s="16"/>
      <c r="D23" s="16"/>
      <c r="O23" s="16"/>
      <c r="U23" s="16"/>
      <c r="AQ23" s="16"/>
      <c r="AT23" s="16"/>
    </row>
    <row r="24" spans="2:46" s="15" customFormat="1">
      <c r="B24" s="16"/>
      <c r="C24" s="16"/>
      <c r="D24" s="16"/>
      <c r="O24" s="16"/>
      <c r="U24" s="16"/>
      <c r="AQ24" s="16"/>
      <c r="AT24" s="16"/>
    </row>
    <row r="25" spans="2:46" s="15" customFormat="1">
      <c r="B25" s="16"/>
      <c r="C25" s="16"/>
      <c r="D25" s="16"/>
      <c r="O25" s="16"/>
      <c r="U25" s="16"/>
      <c r="AQ25" s="16"/>
      <c r="AT25" s="16"/>
    </row>
    <row r="26" spans="2:46" s="15" customFormat="1">
      <c r="B26" s="16"/>
      <c r="C26" s="16"/>
      <c r="D26" s="16"/>
      <c r="O26" s="16"/>
      <c r="U26" s="16"/>
      <c r="AQ26" s="16"/>
      <c r="AT26" s="16"/>
    </row>
    <row r="27" spans="2:46" s="15" customFormat="1">
      <c r="B27" s="16"/>
      <c r="C27" s="16"/>
      <c r="D27" s="16"/>
      <c r="O27" s="16"/>
      <c r="U27" s="16"/>
      <c r="AQ27" s="16"/>
      <c r="AT27" s="16"/>
    </row>
    <row r="28" spans="2:46" s="15" customFormat="1">
      <c r="B28" s="16"/>
      <c r="C28" s="16"/>
      <c r="D28" s="16"/>
      <c r="O28" s="16"/>
      <c r="U28" s="16"/>
      <c r="AQ28" s="16"/>
      <c r="AT28" s="16"/>
    </row>
    <row r="29" spans="2:46" s="15" customFormat="1">
      <c r="B29" s="16"/>
      <c r="C29" s="16"/>
      <c r="D29" s="16"/>
      <c r="O29" s="16"/>
      <c r="U29" s="16"/>
      <c r="AQ29" s="16"/>
      <c r="AT29" s="16"/>
    </row>
    <row r="30" spans="2:46" s="15" customFormat="1">
      <c r="B30" s="16"/>
      <c r="C30" s="16"/>
      <c r="D30" s="16"/>
      <c r="O30" s="16"/>
      <c r="U30" s="16"/>
      <c r="AQ30" s="16"/>
      <c r="AT30" s="16"/>
    </row>
    <row r="31" spans="2:46" s="15" customFormat="1">
      <c r="B31" s="16"/>
      <c r="C31" s="16"/>
      <c r="D31" s="16"/>
      <c r="O31" s="16"/>
      <c r="U31" s="16"/>
      <c r="AQ31" s="16"/>
      <c r="AT31" s="16"/>
    </row>
    <row r="32" spans="2:46" s="15" customFormat="1">
      <c r="B32" s="16"/>
      <c r="C32" s="16"/>
      <c r="D32" s="16"/>
      <c r="O32" s="16"/>
      <c r="U32" s="16"/>
      <c r="AQ32" s="16"/>
      <c r="AT32" s="16"/>
    </row>
    <row r="33" spans="2:46" s="15" customFormat="1">
      <c r="B33" s="16"/>
      <c r="C33" s="16"/>
      <c r="D33" s="16"/>
      <c r="O33" s="16"/>
      <c r="U33" s="16"/>
      <c r="AQ33" s="16"/>
      <c r="AT33" s="16"/>
    </row>
    <row r="34" spans="2:46" s="15" customFormat="1">
      <c r="B34" s="16"/>
      <c r="C34" s="16"/>
      <c r="D34" s="16"/>
      <c r="O34" s="16"/>
      <c r="U34" s="16"/>
      <c r="AQ34" s="16"/>
      <c r="AT34" s="16"/>
    </row>
    <row r="35" spans="2:46" s="15" customFormat="1">
      <c r="B35" s="16"/>
      <c r="C35" s="16"/>
      <c r="D35" s="16"/>
      <c r="O35" s="16"/>
      <c r="U35" s="16"/>
      <c r="AQ35" s="16"/>
      <c r="AT35" s="16"/>
    </row>
    <row r="36" spans="2:46" s="15" customFormat="1">
      <c r="B36" s="16"/>
      <c r="C36" s="16"/>
      <c r="D36" s="16"/>
      <c r="O36" s="16"/>
      <c r="U36" s="16"/>
      <c r="AQ36" s="16"/>
      <c r="AT36" s="16"/>
    </row>
    <row r="37" spans="2:46" s="15" customFormat="1">
      <c r="B37" s="16"/>
      <c r="C37" s="16"/>
      <c r="D37" s="16"/>
      <c r="O37" s="16"/>
      <c r="U37" s="16"/>
      <c r="AQ37" s="16"/>
      <c r="AT37" s="16"/>
    </row>
    <row r="38" spans="2:46" s="15" customFormat="1">
      <c r="B38" s="16"/>
      <c r="C38" s="16"/>
      <c r="D38" s="16"/>
      <c r="O38" s="16"/>
      <c r="U38" s="16"/>
      <c r="AQ38" s="16"/>
      <c r="AT38" s="16"/>
    </row>
    <row r="39" spans="2:46" s="15" customFormat="1">
      <c r="B39" s="16"/>
      <c r="C39" s="16"/>
      <c r="D39" s="16"/>
      <c r="O39" s="16"/>
      <c r="U39" s="16"/>
      <c r="AQ39" s="16"/>
      <c r="AT39" s="16"/>
    </row>
    <row r="40" spans="2:46" s="15" customFormat="1">
      <c r="B40" s="16"/>
      <c r="C40" s="16"/>
      <c r="D40" s="16"/>
      <c r="O40" s="16"/>
      <c r="U40" s="16"/>
      <c r="AQ40" s="16"/>
      <c r="AT40" s="16"/>
    </row>
    <row r="41" spans="2:46" s="15" customFormat="1">
      <c r="B41" s="16"/>
      <c r="C41" s="16"/>
      <c r="D41" s="16"/>
      <c r="O41" s="16"/>
      <c r="U41" s="16"/>
      <c r="AQ41" s="16"/>
      <c r="AT41" s="16"/>
    </row>
    <row r="42" spans="2:46" s="15" customFormat="1">
      <c r="B42" s="16"/>
      <c r="C42" s="16"/>
      <c r="D42" s="16"/>
      <c r="O42" s="16"/>
      <c r="U42" s="16"/>
      <c r="AQ42" s="16"/>
      <c r="AT42" s="16"/>
    </row>
    <row r="43" spans="2:46" s="15" customFormat="1">
      <c r="B43" s="16"/>
      <c r="C43" s="16"/>
      <c r="D43" s="16"/>
      <c r="O43" s="16"/>
      <c r="U43" s="16"/>
      <c r="AQ43" s="16"/>
      <c r="AT43" s="16"/>
    </row>
    <row r="44" spans="2:46" s="15" customFormat="1">
      <c r="B44" s="16"/>
      <c r="C44" s="16"/>
      <c r="D44" s="16"/>
      <c r="O44" s="16"/>
      <c r="U44" s="16"/>
      <c r="AQ44" s="16"/>
      <c r="AT44" s="16"/>
    </row>
    <row r="45" spans="2:46" s="15" customFormat="1">
      <c r="B45" s="16"/>
      <c r="C45" s="16"/>
      <c r="D45" s="16"/>
      <c r="O45" s="16"/>
      <c r="U45" s="16"/>
      <c r="AQ45" s="16"/>
      <c r="AT45" s="16"/>
    </row>
    <row r="46" spans="2:46" s="15" customFormat="1">
      <c r="B46" s="16"/>
      <c r="C46" s="16"/>
      <c r="D46" s="16"/>
      <c r="O46" s="16"/>
      <c r="U46" s="16"/>
      <c r="AQ46" s="16"/>
      <c r="AT46" s="16"/>
    </row>
    <row r="47" spans="2:46" s="15" customFormat="1">
      <c r="B47" s="16"/>
      <c r="C47" s="16"/>
      <c r="D47" s="16"/>
      <c r="O47" s="16"/>
      <c r="U47" s="16"/>
      <c r="AQ47" s="16"/>
      <c r="AT47" s="16"/>
    </row>
    <row r="48" spans="2:46" s="15" customFormat="1">
      <c r="B48" s="16"/>
      <c r="C48" s="16"/>
      <c r="D48" s="16"/>
      <c r="O48" s="16"/>
      <c r="U48" s="16"/>
      <c r="AQ48" s="16"/>
      <c r="AT48" s="16"/>
    </row>
    <row r="49" spans="2:46" s="15" customFormat="1">
      <c r="B49" s="16"/>
      <c r="C49" s="16"/>
      <c r="D49" s="16"/>
      <c r="O49" s="16"/>
      <c r="U49" s="16"/>
      <c r="AQ49" s="16"/>
      <c r="AT49" s="16"/>
    </row>
    <row r="50" spans="2:46" s="15" customFormat="1">
      <c r="B50" s="16"/>
      <c r="C50" s="16"/>
      <c r="D50" s="16"/>
      <c r="O50" s="16"/>
      <c r="U50" s="16"/>
      <c r="AQ50" s="16"/>
      <c r="AT50" s="16"/>
    </row>
    <row r="51" spans="2:46" s="15" customFormat="1">
      <c r="B51" s="16"/>
      <c r="C51" s="16"/>
      <c r="D51" s="16"/>
      <c r="O51" s="16"/>
      <c r="U51" s="16"/>
      <c r="AQ51" s="16"/>
      <c r="AT51" s="16"/>
    </row>
    <row r="52" spans="2:46" s="15" customFormat="1">
      <c r="B52" s="16"/>
      <c r="C52" s="16"/>
      <c r="D52" s="16"/>
      <c r="O52" s="16"/>
      <c r="U52" s="16"/>
      <c r="AQ52" s="16"/>
      <c r="AT52" s="16"/>
    </row>
    <row r="53" spans="2:46" s="15" customFormat="1">
      <c r="B53" s="16"/>
      <c r="C53" s="16"/>
      <c r="D53" s="16"/>
      <c r="O53" s="16"/>
      <c r="U53" s="16"/>
      <c r="AQ53" s="16"/>
      <c r="AT53" s="16"/>
    </row>
    <row r="54" spans="2:46" s="15" customFormat="1">
      <c r="B54" s="16"/>
      <c r="C54" s="16"/>
      <c r="D54" s="16"/>
      <c r="O54" s="16"/>
      <c r="U54" s="16"/>
      <c r="AQ54" s="16"/>
      <c r="AT54" s="16"/>
    </row>
    <row r="55" spans="2:46" s="15" customFormat="1">
      <c r="B55" s="16"/>
      <c r="C55" s="16"/>
      <c r="D55" s="16"/>
      <c r="O55" s="16"/>
      <c r="U55" s="16"/>
      <c r="AQ55" s="16"/>
      <c r="AT55" s="16"/>
    </row>
    <row r="56" spans="2:46" s="15" customFormat="1">
      <c r="B56" s="16"/>
      <c r="C56" s="16"/>
      <c r="D56" s="16"/>
      <c r="O56" s="16"/>
      <c r="U56" s="16"/>
      <c r="AQ56" s="16"/>
      <c r="AT56" s="16"/>
    </row>
    <row r="57" spans="2:46" s="15" customFormat="1">
      <c r="B57" s="16"/>
      <c r="C57" s="16"/>
      <c r="D57" s="16"/>
      <c r="O57" s="16"/>
      <c r="U57" s="16"/>
      <c r="AQ57" s="16"/>
      <c r="AT57" s="16"/>
    </row>
    <row r="58" spans="2:46" s="15" customFormat="1">
      <c r="B58" s="16"/>
      <c r="C58" s="16"/>
      <c r="D58" s="16"/>
      <c r="O58" s="16"/>
      <c r="U58" s="16"/>
      <c r="AQ58" s="16"/>
      <c r="AT58" s="16"/>
    </row>
    <row r="59" spans="2:46" s="15" customFormat="1">
      <c r="B59" s="16"/>
      <c r="C59" s="16"/>
      <c r="D59" s="16"/>
      <c r="O59" s="16"/>
      <c r="U59" s="16"/>
      <c r="AQ59" s="16"/>
      <c r="AT59" s="16"/>
    </row>
    <row r="60" spans="2:46" s="15" customFormat="1">
      <c r="B60" s="16"/>
      <c r="C60" s="16"/>
      <c r="D60" s="16"/>
      <c r="O60" s="16"/>
      <c r="U60" s="16"/>
      <c r="AQ60" s="16"/>
      <c r="AT60" s="16"/>
    </row>
    <row r="61" spans="2:46" s="15" customFormat="1">
      <c r="B61" s="16"/>
      <c r="C61" s="16"/>
      <c r="D61" s="16"/>
      <c r="O61" s="16"/>
      <c r="U61" s="16"/>
      <c r="AQ61" s="16"/>
      <c r="AT61" s="16"/>
    </row>
    <row r="62" spans="2:46" s="15" customFormat="1">
      <c r="B62" s="16"/>
      <c r="C62" s="16"/>
      <c r="D62" s="16"/>
      <c r="O62" s="16"/>
      <c r="U62" s="16"/>
      <c r="AQ62" s="16"/>
      <c r="AT62" s="16"/>
    </row>
    <row r="63" spans="2:46" s="15" customFormat="1">
      <c r="B63" s="16"/>
      <c r="C63" s="16"/>
      <c r="D63" s="16"/>
      <c r="O63" s="16"/>
      <c r="U63" s="16"/>
      <c r="AQ63" s="16"/>
      <c r="AT63" s="16"/>
    </row>
    <row r="64" spans="2:46" s="15" customFormat="1">
      <c r="B64" s="16"/>
      <c r="C64" s="16"/>
      <c r="D64" s="16"/>
      <c r="O64" s="16"/>
      <c r="U64" s="16"/>
      <c r="AQ64" s="16"/>
      <c r="AT64" s="16"/>
    </row>
    <row r="65" spans="2:46" s="15" customFormat="1">
      <c r="B65" s="16"/>
      <c r="C65" s="16"/>
      <c r="D65" s="16"/>
      <c r="O65" s="16"/>
      <c r="U65" s="16"/>
      <c r="AQ65" s="16"/>
      <c r="AT65" s="16"/>
    </row>
    <row r="66" spans="2:46" s="15" customFormat="1">
      <c r="B66" s="16"/>
      <c r="C66" s="16"/>
      <c r="D66" s="16"/>
      <c r="O66" s="16"/>
      <c r="U66" s="16"/>
      <c r="AQ66" s="16"/>
      <c r="AT66" s="16"/>
    </row>
    <row r="67" spans="2:46" s="15" customFormat="1">
      <c r="B67" s="16"/>
      <c r="C67" s="16"/>
      <c r="D67" s="16"/>
      <c r="O67" s="16"/>
      <c r="U67" s="16"/>
      <c r="AQ67" s="16"/>
      <c r="AT67" s="16"/>
    </row>
    <row r="68" spans="2:46" s="15" customFormat="1">
      <c r="B68" s="16"/>
      <c r="C68" s="16"/>
      <c r="D68" s="16"/>
      <c r="O68" s="16"/>
      <c r="U68" s="16"/>
      <c r="AQ68" s="16"/>
      <c r="AT68" s="16"/>
    </row>
    <row r="69" spans="2:46" s="15" customFormat="1">
      <c r="B69" s="16"/>
      <c r="C69" s="16"/>
      <c r="D69" s="16"/>
      <c r="O69" s="16"/>
      <c r="U69" s="16"/>
      <c r="AQ69" s="16"/>
      <c r="AT69" s="16"/>
    </row>
    <row r="70" spans="2:46" s="15" customFormat="1">
      <c r="B70" s="16"/>
      <c r="C70" s="16"/>
      <c r="D70" s="16"/>
      <c r="O70" s="16"/>
      <c r="U70" s="16"/>
      <c r="AQ70" s="16"/>
      <c r="AT70" s="16"/>
    </row>
    <row r="71" spans="2:46" s="15" customFormat="1">
      <c r="B71" s="16"/>
      <c r="C71" s="16"/>
      <c r="D71" s="16"/>
      <c r="O71" s="16"/>
      <c r="U71" s="16"/>
      <c r="AQ71" s="16"/>
      <c r="AT71" s="16"/>
    </row>
    <row r="72" spans="2:46" s="15" customFormat="1">
      <c r="B72" s="16"/>
      <c r="C72" s="16"/>
      <c r="D72" s="16"/>
      <c r="O72" s="16"/>
      <c r="U72" s="16"/>
      <c r="AQ72" s="16"/>
      <c r="AT72" s="16"/>
    </row>
    <row r="73" spans="2:46" s="15" customFormat="1">
      <c r="B73" s="16"/>
      <c r="C73" s="16"/>
      <c r="D73" s="16"/>
      <c r="O73" s="16"/>
      <c r="U73" s="16"/>
      <c r="AQ73" s="16"/>
      <c r="AT73" s="16"/>
    </row>
    <row r="74" spans="2:46" s="15" customFormat="1">
      <c r="B74" s="16"/>
      <c r="C74" s="16"/>
      <c r="D74" s="16"/>
      <c r="O74" s="16"/>
      <c r="U74" s="16"/>
      <c r="AQ74" s="16"/>
      <c r="AT74" s="16"/>
    </row>
    <row r="75" spans="2:46" s="15" customFormat="1">
      <c r="B75" s="16"/>
      <c r="C75" s="16"/>
      <c r="D75" s="16"/>
      <c r="O75" s="16"/>
      <c r="U75" s="16"/>
      <c r="AQ75" s="16"/>
      <c r="AT75" s="16"/>
    </row>
    <row r="76" spans="2:46" s="15" customFormat="1">
      <c r="B76" s="16"/>
      <c r="C76" s="16"/>
      <c r="D76" s="16"/>
      <c r="O76" s="16"/>
      <c r="U76" s="16"/>
      <c r="AQ76" s="16"/>
      <c r="AT76" s="16"/>
    </row>
    <row r="77" spans="2:46" s="15" customFormat="1">
      <c r="B77" s="16"/>
      <c r="C77" s="16"/>
      <c r="D77" s="16"/>
      <c r="O77" s="16"/>
      <c r="U77" s="16"/>
      <c r="AQ77" s="16"/>
      <c r="AT77" s="16"/>
    </row>
    <row r="78" spans="2:46" s="15" customFormat="1">
      <c r="B78" s="16"/>
      <c r="C78" s="16"/>
      <c r="D78" s="16"/>
      <c r="O78" s="16"/>
      <c r="U78" s="16"/>
      <c r="AQ78" s="16"/>
      <c r="AT78" s="16"/>
    </row>
    <row r="79" spans="2:46" s="15" customFormat="1">
      <c r="B79" s="16"/>
      <c r="C79" s="16"/>
      <c r="D79" s="16"/>
      <c r="O79" s="16"/>
      <c r="U79" s="16"/>
      <c r="AQ79" s="16"/>
      <c r="AT79" s="16"/>
    </row>
    <row r="80" spans="2:46" s="15" customFormat="1">
      <c r="B80" s="16"/>
      <c r="C80" s="16"/>
      <c r="D80" s="16"/>
      <c r="O80" s="16"/>
      <c r="U80" s="16"/>
      <c r="AQ80" s="16"/>
      <c r="AT80" s="16"/>
    </row>
    <row r="81" spans="2:46" s="15" customFormat="1">
      <c r="B81" s="16"/>
      <c r="C81" s="16"/>
      <c r="D81" s="16"/>
      <c r="O81" s="16"/>
      <c r="U81" s="16"/>
      <c r="AQ81" s="16"/>
      <c r="AT81" s="16"/>
    </row>
    <row r="82" spans="2:46" s="15" customFormat="1">
      <c r="B82" s="16"/>
      <c r="C82" s="16"/>
      <c r="D82" s="16"/>
      <c r="O82" s="16"/>
      <c r="U82" s="16"/>
      <c r="AQ82" s="16"/>
      <c r="AT82" s="16"/>
    </row>
    <row r="83" spans="2:46" s="15" customFormat="1">
      <c r="B83" s="16"/>
      <c r="C83" s="16"/>
      <c r="D83" s="16"/>
      <c r="O83" s="16"/>
      <c r="U83" s="16"/>
      <c r="AQ83" s="16"/>
      <c r="AT83" s="16"/>
    </row>
    <row r="84" spans="2:46" s="15" customFormat="1">
      <c r="B84" s="16"/>
      <c r="C84" s="16"/>
      <c r="D84" s="16"/>
      <c r="O84" s="16"/>
      <c r="U84" s="16"/>
      <c r="AQ84" s="16"/>
      <c r="AT84" s="16"/>
    </row>
    <row r="85" spans="2:46" s="15" customFormat="1">
      <c r="B85" s="16"/>
      <c r="C85" s="16"/>
      <c r="D85" s="16"/>
      <c r="O85" s="16"/>
      <c r="U85" s="16"/>
      <c r="AQ85" s="16"/>
      <c r="AT85" s="16"/>
    </row>
    <row r="86" spans="2:46" s="15" customFormat="1">
      <c r="B86" s="16"/>
      <c r="C86" s="16"/>
      <c r="D86" s="16"/>
      <c r="O86" s="16"/>
      <c r="U86" s="16"/>
      <c r="AQ86" s="16"/>
      <c r="AT86" s="16"/>
    </row>
    <row r="87" spans="2:46" s="15" customFormat="1">
      <c r="B87" s="16"/>
      <c r="C87" s="16"/>
      <c r="D87" s="16"/>
      <c r="O87" s="16"/>
      <c r="U87" s="16"/>
      <c r="AQ87" s="16"/>
      <c r="AT87" s="16"/>
    </row>
    <row r="88" spans="2:46" s="15" customFormat="1">
      <c r="B88" s="16"/>
      <c r="C88" s="16"/>
      <c r="D88" s="16"/>
      <c r="O88" s="16"/>
      <c r="U88" s="16"/>
      <c r="AQ88" s="16"/>
      <c r="AT88" s="16"/>
    </row>
    <row r="89" spans="2:46" s="15" customFormat="1">
      <c r="B89" s="16"/>
      <c r="C89" s="16"/>
      <c r="D89" s="16"/>
      <c r="O89" s="16"/>
      <c r="U89" s="16"/>
      <c r="AQ89" s="16"/>
      <c r="AT89" s="16"/>
    </row>
    <row r="90" spans="2:46" s="15" customFormat="1">
      <c r="B90" s="16"/>
      <c r="C90" s="16"/>
      <c r="D90" s="16"/>
      <c r="O90" s="16"/>
      <c r="U90" s="16"/>
      <c r="AQ90" s="16"/>
      <c r="AT90" s="16"/>
    </row>
    <row r="91" spans="2:46" s="15" customFormat="1">
      <c r="B91" s="16"/>
      <c r="C91" s="16"/>
      <c r="D91" s="16"/>
      <c r="O91" s="16"/>
      <c r="U91" s="16"/>
      <c r="AQ91" s="16"/>
      <c r="AT91" s="16"/>
    </row>
    <row r="92" spans="2:46" s="15" customFormat="1">
      <c r="B92" s="16"/>
      <c r="C92" s="16"/>
      <c r="D92" s="16"/>
      <c r="O92" s="16"/>
      <c r="U92" s="16"/>
      <c r="AQ92" s="16"/>
      <c r="AT92" s="16"/>
    </row>
    <row r="93" spans="2:46" s="15" customFormat="1">
      <c r="B93" s="16"/>
      <c r="C93" s="16"/>
      <c r="D93" s="16"/>
      <c r="O93" s="16"/>
      <c r="U93" s="16"/>
      <c r="AQ93" s="16"/>
      <c r="AT93" s="16"/>
    </row>
    <row r="94" spans="2:46" s="15" customFormat="1">
      <c r="B94" s="16"/>
      <c r="C94" s="16"/>
      <c r="D94" s="16"/>
      <c r="O94" s="16"/>
      <c r="U94" s="16"/>
      <c r="AQ94" s="16"/>
      <c r="AT94" s="16"/>
    </row>
    <row r="95" spans="2:46" s="15" customFormat="1">
      <c r="B95" s="16"/>
      <c r="C95" s="16"/>
      <c r="D95" s="16"/>
      <c r="O95" s="16"/>
      <c r="U95" s="16"/>
      <c r="AQ95" s="16"/>
      <c r="AT95" s="16"/>
    </row>
    <row r="96" spans="2:46" s="15" customFormat="1">
      <c r="B96" s="16"/>
      <c r="C96" s="16"/>
      <c r="D96" s="16"/>
      <c r="O96" s="16"/>
      <c r="U96" s="16"/>
      <c r="AQ96" s="16"/>
      <c r="AT96" s="16"/>
    </row>
    <row r="97" spans="2:46" s="15" customFormat="1">
      <c r="B97" s="16"/>
      <c r="C97" s="16"/>
      <c r="D97" s="16"/>
      <c r="O97" s="16"/>
      <c r="U97" s="16"/>
      <c r="AQ97" s="16"/>
      <c r="AT97" s="16"/>
    </row>
    <row r="98" spans="2:46" s="15" customFormat="1">
      <c r="B98" s="16"/>
      <c r="C98" s="16"/>
      <c r="D98" s="16"/>
      <c r="O98" s="16"/>
      <c r="U98" s="16"/>
      <c r="AQ98" s="16"/>
      <c r="AT98" s="16"/>
    </row>
    <row r="99" spans="2:46" s="15" customFormat="1">
      <c r="B99" s="16"/>
      <c r="C99" s="16"/>
      <c r="D99" s="16"/>
      <c r="O99" s="16"/>
      <c r="U99" s="16"/>
      <c r="AQ99" s="16"/>
      <c r="AT99" s="16"/>
    </row>
    <row r="100" spans="2:46" s="15" customFormat="1">
      <c r="B100" s="16"/>
      <c r="C100" s="16"/>
      <c r="D100" s="16"/>
      <c r="O100" s="16"/>
      <c r="U100" s="16"/>
      <c r="AQ100" s="16"/>
      <c r="AT100" s="16"/>
    </row>
    <row r="101" spans="2:46" s="15" customFormat="1">
      <c r="B101" s="16"/>
      <c r="C101" s="16"/>
      <c r="D101" s="16"/>
      <c r="O101" s="16"/>
      <c r="U101" s="16"/>
      <c r="AQ101" s="16"/>
      <c r="AT101" s="16"/>
    </row>
    <row r="102" spans="2:46" s="15" customFormat="1">
      <c r="B102" s="16"/>
      <c r="C102" s="16"/>
      <c r="D102" s="16"/>
      <c r="O102" s="16"/>
      <c r="U102" s="16"/>
      <c r="AQ102" s="16"/>
      <c r="AT102" s="16"/>
    </row>
    <row r="103" spans="2:46" s="15" customFormat="1">
      <c r="B103" s="16"/>
      <c r="C103" s="16"/>
      <c r="D103" s="16"/>
      <c r="O103" s="16"/>
      <c r="U103" s="16"/>
      <c r="AQ103" s="16"/>
      <c r="AT103" s="16"/>
    </row>
    <row r="104" spans="2:46" s="15" customFormat="1">
      <c r="B104" s="16"/>
      <c r="C104" s="16"/>
      <c r="D104" s="16"/>
      <c r="O104" s="16"/>
      <c r="U104" s="16"/>
      <c r="AQ104" s="16"/>
      <c r="AT104" s="16"/>
    </row>
    <row r="105" spans="2:46" s="15" customFormat="1">
      <c r="B105" s="16"/>
      <c r="C105" s="16"/>
      <c r="D105" s="16"/>
      <c r="O105" s="16"/>
      <c r="U105" s="16"/>
      <c r="AQ105" s="16"/>
      <c r="AT105" s="16"/>
    </row>
    <row r="106" spans="2:46" s="15" customFormat="1">
      <c r="B106" s="16"/>
      <c r="C106" s="16"/>
      <c r="D106" s="16"/>
      <c r="O106" s="16"/>
      <c r="U106" s="16"/>
      <c r="AQ106" s="16"/>
      <c r="AT106" s="16"/>
    </row>
    <row r="107" spans="2:46" s="15" customFormat="1">
      <c r="B107" s="16"/>
      <c r="C107" s="16"/>
      <c r="D107" s="16"/>
      <c r="O107" s="16"/>
      <c r="U107" s="16"/>
      <c r="AQ107" s="16"/>
      <c r="AT107" s="16"/>
    </row>
    <row r="108" spans="2:46" s="15" customFormat="1">
      <c r="B108" s="16"/>
      <c r="C108" s="16"/>
      <c r="D108" s="16"/>
      <c r="O108" s="16"/>
      <c r="U108" s="16"/>
      <c r="AQ108" s="16"/>
      <c r="AT108" s="16"/>
    </row>
    <row r="109" spans="2:46" s="15" customFormat="1">
      <c r="B109" s="16"/>
      <c r="C109" s="16"/>
      <c r="D109" s="16"/>
      <c r="O109" s="16"/>
      <c r="U109" s="16"/>
      <c r="AQ109" s="16"/>
      <c r="AT109" s="16"/>
    </row>
    <row r="110" spans="2:46" s="15" customFormat="1">
      <c r="B110" s="16"/>
      <c r="C110" s="16"/>
      <c r="D110" s="16"/>
      <c r="O110" s="16"/>
      <c r="U110" s="16"/>
      <c r="AQ110" s="16"/>
      <c r="AT110" s="16"/>
    </row>
    <row r="111" spans="2:46" s="15" customFormat="1">
      <c r="B111" s="16"/>
      <c r="C111" s="16"/>
      <c r="D111" s="16"/>
      <c r="O111" s="16"/>
      <c r="U111" s="16"/>
      <c r="AQ111" s="16"/>
      <c r="AT111" s="16"/>
    </row>
    <row r="112" spans="2:46" s="15" customFormat="1">
      <c r="B112" s="16"/>
      <c r="C112" s="16"/>
      <c r="D112" s="16"/>
      <c r="O112" s="16"/>
      <c r="U112" s="16"/>
      <c r="AQ112" s="16"/>
      <c r="AT112" s="16"/>
    </row>
    <row r="113" spans="2:46" s="15" customFormat="1">
      <c r="B113" s="16"/>
      <c r="C113" s="16"/>
      <c r="D113" s="16"/>
      <c r="O113" s="16"/>
      <c r="U113" s="16"/>
      <c r="AQ113" s="16"/>
      <c r="AT113" s="16"/>
    </row>
    <row r="114" spans="2:46" s="15" customFormat="1">
      <c r="B114" s="16"/>
      <c r="C114" s="16"/>
      <c r="D114" s="16"/>
      <c r="O114" s="16"/>
      <c r="U114" s="16"/>
      <c r="AQ114" s="16"/>
      <c r="AT114" s="16"/>
    </row>
    <row r="115" spans="2:46" s="15" customFormat="1">
      <c r="B115" s="16"/>
      <c r="C115" s="16"/>
      <c r="D115" s="16"/>
      <c r="O115" s="16"/>
      <c r="U115" s="16"/>
      <c r="AQ115" s="16"/>
      <c r="AT115" s="16"/>
    </row>
    <row r="116" spans="2:46" s="15" customFormat="1">
      <c r="B116" s="16"/>
      <c r="C116" s="16"/>
      <c r="D116" s="16"/>
      <c r="O116" s="16"/>
      <c r="U116" s="16"/>
      <c r="AQ116" s="16"/>
      <c r="AT116" s="16"/>
    </row>
    <row r="117" spans="2:46" s="15" customFormat="1">
      <c r="B117" s="16"/>
      <c r="C117" s="16"/>
      <c r="D117" s="16"/>
      <c r="O117" s="16"/>
      <c r="U117" s="16"/>
      <c r="AQ117" s="16"/>
      <c r="AT117" s="16"/>
    </row>
    <row r="118" spans="2:46" s="15" customFormat="1">
      <c r="B118" s="16"/>
      <c r="C118" s="16"/>
      <c r="D118" s="16"/>
      <c r="O118" s="16"/>
      <c r="U118" s="16"/>
      <c r="AQ118" s="16"/>
      <c r="AT118" s="16"/>
    </row>
    <row r="119" spans="2:46" s="15" customFormat="1">
      <c r="B119" s="16"/>
      <c r="C119" s="16"/>
      <c r="D119" s="16"/>
      <c r="O119" s="16"/>
      <c r="U119" s="16"/>
      <c r="AQ119" s="16"/>
      <c r="AT119" s="16"/>
    </row>
    <row r="120" spans="2:46" s="15" customFormat="1">
      <c r="B120" s="16"/>
      <c r="C120" s="16"/>
      <c r="D120" s="16"/>
      <c r="O120" s="16"/>
      <c r="U120" s="16"/>
      <c r="AQ120" s="16"/>
      <c r="AT120" s="16"/>
    </row>
    <row r="121" spans="2:46" s="15" customFormat="1">
      <c r="B121" s="16"/>
      <c r="C121" s="16"/>
      <c r="D121" s="16"/>
      <c r="O121" s="16"/>
      <c r="U121" s="16"/>
      <c r="AQ121" s="16"/>
      <c r="AT121" s="16"/>
    </row>
    <row r="122" spans="2:46" s="15" customFormat="1">
      <c r="B122" s="16"/>
      <c r="C122" s="16"/>
      <c r="D122" s="16"/>
      <c r="O122" s="16"/>
      <c r="U122" s="16"/>
      <c r="AQ122" s="16"/>
      <c r="AT122" s="16"/>
    </row>
    <row r="123" spans="2:46" s="15" customFormat="1">
      <c r="B123" s="16"/>
      <c r="C123" s="16"/>
      <c r="D123" s="16"/>
      <c r="O123" s="16"/>
      <c r="U123" s="16"/>
      <c r="AQ123" s="16"/>
      <c r="AT123" s="16"/>
    </row>
    <row r="124" spans="2:46" s="15" customFormat="1">
      <c r="B124" s="16"/>
      <c r="C124" s="16"/>
      <c r="D124" s="16"/>
      <c r="O124" s="16"/>
      <c r="U124" s="16"/>
      <c r="AQ124" s="16"/>
      <c r="AT124" s="16"/>
    </row>
    <row r="125" spans="2:46" s="15" customFormat="1">
      <c r="B125" s="16"/>
      <c r="C125" s="16"/>
      <c r="D125" s="16"/>
      <c r="O125" s="16"/>
      <c r="U125" s="16"/>
      <c r="AQ125" s="16"/>
      <c r="AT125" s="16"/>
    </row>
    <row r="126" spans="2:46" s="15" customFormat="1">
      <c r="B126" s="16"/>
      <c r="C126" s="16"/>
      <c r="D126" s="16"/>
      <c r="O126" s="16"/>
      <c r="U126" s="16"/>
      <c r="AQ126" s="16"/>
      <c r="AT126" s="16"/>
    </row>
    <row r="127" spans="2:46" s="15" customFormat="1">
      <c r="B127" s="16"/>
      <c r="C127" s="16"/>
      <c r="D127" s="16"/>
      <c r="O127" s="16"/>
      <c r="U127" s="16"/>
      <c r="AQ127" s="16"/>
      <c r="AT127" s="16"/>
    </row>
    <row r="128" spans="2:46" s="15" customFormat="1">
      <c r="B128" s="16"/>
      <c r="C128" s="16"/>
      <c r="D128" s="16"/>
      <c r="O128" s="16"/>
      <c r="U128" s="16"/>
      <c r="AQ128" s="16"/>
      <c r="AT128" s="16"/>
    </row>
    <row r="129" spans="2:46" s="15" customFormat="1">
      <c r="B129" s="16"/>
      <c r="C129" s="16"/>
      <c r="D129" s="16"/>
      <c r="O129" s="16"/>
      <c r="U129" s="16"/>
      <c r="AQ129" s="16"/>
      <c r="AT129" s="16"/>
    </row>
    <row r="130" spans="2:46" s="15" customFormat="1">
      <c r="B130" s="16"/>
      <c r="C130" s="16"/>
      <c r="D130" s="16"/>
      <c r="O130" s="16"/>
      <c r="U130" s="16"/>
      <c r="AQ130" s="16"/>
      <c r="AT130" s="16"/>
    </row>
    <row r="131" spans="2:46" s="15" customFormat="1">
      <c r="B131" s="16"/>
      <c r="C131" s="16"/>
      <c r="D131" s="16"/>
      <c r="O131" s="16"/>
      <c r="U131" s="16"/>
      <c r="AQ131" s="16"/>
      <c r="AT131" s="16"/>
    </row>
    <row r="132" spans="2:46" s="15" customFormat="1">
      <c r="B132" s="16"/>
      <c r="C132" s="16"/>
      <c r="D132" s="16"/>
      <c r="O132" s="16"/>
      <c r="U132" s="16"/>
      <c r="AQ132" s="16"/>
      <c r="AT132" s="16"/>
    </row>
    <row r="133" spans="2:46" s="15" customFormat="1">
      <c r="B133" s="16"/>
      <c r="C133" s="16"/>
      <c r="D133" s="16"/>
      <c r="O133" s="16"/>
      <c r="U133" s="16"/>
      <c r="AQ133" s="16"/>
      <c r="AT133" s="16"/>
    </row>
    <row r="134" spans="2:46" s="15" customFormat="1">
      <c r="B134" s="16"/>
      <c r="C134" s="16"/>
      <c r="D134" s="16"/>
      <c r="O134" s="16"/>
      <c r="U134" s="16"/>
      <c r="AQ134" s="16"/>
      <c r="AT134" s="16"/>
    </row>
    <row r="135" spans="2:46" s="15" customFormat="1">
      <c r="B135" s="16"/>
      <c r="C135" s="16"/>
      <c r="D135" s="16"/>
      <c r="O135" s="16"/>
      <c r="U135" s="16"/>
      <c r="AQ135" s="16"/>
      <c r="AT135" s="16"/>
    </row>
    <row r="136" spans="2:46" s="15" customFormat="1">
      <c r="B136" s="16"/>
      <c r="C136" s="16"/>
      <c r="D136" s="16"/>
      <c r="O136" s="16"/>
      <c r="U136" s="16"/>
      <c r="AQ136" s="16"/>
      <c r="AT136" s="16"/>
    </row>
    <row r="137" spans="2:46" s="15" customFormat="1">
      <c r="B137" s="16"/>
      <c r="C137" s="16"/>
      <c r="D137" s="16"/>
      <c r="O137" s="16"/>
      <c r="U137" s="16"/>
      <c r="AQ137" s="16"/>
      <c r="AT137" s="16"/>
    </row>
    <row r="138" spans="2:46" s="15" customFormat="1">
      <c r="B138" s="16"/>
      <c r="C138" s="16"/>
      <c r="D138" s="16"/>
      <c r="O138" s="16"/>
      <c r="U138" s="16"/>
      <c r="AQ138" s="16"/>
      <c r="AT138" s="16"/>
    </row>
    <row r="139" spans="2:46" s="15" customFormat="1">
      <c r="B139" s="16"/>
      <c r="C139" s="16"/>
      <c r="D139" s="16"/>
      <c r="O139" s="16"/>
      <c r="U139" s="16"/>
      <c r="AQ139" s="16"/>
      <c r="AT139" s="16"/>
    </row>
    <row r="140" spans="2:46" s="15" customFormat="1">
      <c r="B140" s="16"/>
      <c r="C140" s="16"/>
      <c r="D140" s="16"/>
      <c r="O140" s="16"/>
      <c r="U140" s="16"/>
      <c r="AQ140" s="16"/>
      <c r="AT140" s="16"/>
    </row>
    <row r="141" spans="2:46" s="15" customFormat="1">
      <c r="B141" s="16"/>
      <c r="C141" s="16"/>
      <c r="D141" s="16"/>
      <c r="O141" s="16"/>
      <c r="U141" s="16"/>
      <c r="AQ141" s="16"/>
      <c r="AT141" s="16"/>
    </row>
    <row r="142" spans="2:46" s="15" customFormat="1">
      <c r="B142" s="16"/>
      <c r="C142" s="16"/>
      <c r="D142" s="16"/>
      <c r="O142" s="16"/>
      <c r="U142" s="16"/>
      <c r="AQ142" s="16"/>
      <c r="AT142" s="16"/>
    </row>
    <row r="143" spans="2:46" s="15" customFormat="1">
      <c r="B143" s="16"/>
      <c r="C143" s="16"/>
      <c r="D143" s="16"/>
      <c r="O143" s="16"/>
      <c r="U143" s="16"/>
      <c r="AQ143" s="16"/>
      <c r="AT143" s="16"/>
    </row>
    <row r="144" spans="2:46" s="15" customFormat="1">
      <c r="B144" s="16"/>
      <c r="C144" s="16"/>
      <c r="D144" s="16"/>
      <c r="O144" s="16"/>
      <c r="U144" s="16"/>
      <c r="AQ144" s="16"/>
      <c r="AT144" s="16"/>
    </row>
    <row r="145" spans="2:46" s="15" customFormat="1">
      <c r="B145" s="16"/>
      <c r="C145" s="16"/>
      <c r="D145" s="16"/>
      <c r="O145" s="16"/>
      <c r="U145" s="16"/>
      <c r="AQ145" s="16"/>
      <c r="AT145" s="16"/>
    </row>
    <row r="146" spans="2:46" s="15" customFormat="1">
      <c r="B146" s="16"/>
      <c r="C146" s="16"/>
      <c r="D146" s="16"/>
      <c r="O146" s="16"/>
      <c r="U146" s="16"/>
      <c r="AQ146" s="16"/>
      <c r="AT146" s="16"/>
    </row>
    <row r="147" spans="2:46" s="15" customFormat="1">
      <c r="B147" s="16"/>
      <c r="C147" s="16"/>
      <c r="D147" s="16"/>
      <c r="O147" s="16"/>
      <c r="U147" s="16"/>
      <c r="AQ147" s="16"/>
      <c r="AT147" s="16"/>
    </row>
    <row r="148" spans="2:46" s="15" customFormat="1">
      <c r="B148" s="16"/>
      <c r="C148" s="16"/>
      <c r="D148" s="16"/>
      <c r="O148" s="16"/>
      <c r="U148" s="16"/>
      <c r="AQ148" s="16"/>
      <c r="AT148" s="16"/>
    </row>
    <row r="149" spans="2:46" s="15" customFormat="1">
      <c r="B149" s="16"/>
      <c r="C149" s="16"/>
      <c r="D149" s="16"/>
      <c r="O149" s="16"/>
      <c r="U149" s="16"/>
      <c r="AQ149" s="16"/>
      <c r="AT149" s="16"/>
    </row>
    <row r="150" spans="2:46" s="15" customFormat="1">
      <c r="B150" s="16"/>
      <c r="C150" s="16"/>
      <c r="D150" s="16"/>
      <c r="O150" s="16"/>
      <c r="U150" s="16"/>
      <c r="AQ150" s="16"/>
      <c r="AT150" s="16"/>
    </row>
    <row r="151" spans="2:46" s="15" customFormat="1">
      <c r="B151" s="16"/>
      <c r="C151" s="16"/>
      <c r="D151" s="16"/>
      <c r="O151" s="16"/>
      <c r="U151" s="16"/>
      <c r="AQ151" s="16"/>
      <c r="AT151" s="16"/>
    </row>
    <row r="152" spans="2:46" s="15" customFormat="1">
      <c r="B152" s="16"/>
      <c r="C152" s="16"/>
      <c r="D152" s="16"/>
      <c r="O152" s="16"/>
      <c r="U152" s="16"/>
      <c r="AQ152" s="16"/>
      <c r="AT152" s="16"/>
    </row>
    <row r="153" spans="2:46" s="15" customFormat="1">
      <c r="B153" s="16"/>
      <c r="C153" s="16"/>
      <c r="D153" s="16"/>
      <c r="O153" s="16"/>
      <c r="U153" s="16"/>
      <c r="AQ153" s="16"/>
      <c r="AT153" s="16"/>
    </row>
    <row r="154" spans="2:46" s="15" customFormat="1">
      <c r="B154" s="16"/>
      <c r="C154" s="16"/>
      <c r="D154" s="16"/>
      <c r="O154" s="16"/>
      <c r="U154" s="16"/>
      <c r="AQ154" s="16"/>
      <c r="AT154" s="16"/>
    </row>
    <row r="155" spans="2:46" s="15" customFormat="1">
      <c r="B155" s="16"/>
      <c r="C155" s="16"/>
      <c r="D155" s="16"/>
      <c r="O155" s="16"/>
      <c r="U155" s="16"/>
      <c r="AQ155" s="16"/>
      <c r="AT155" s="16"/>
    </row>
    <row r="156" spans="2:46" s="15" customFormat="1">
      <c r="B156" s="16"/>
      <c r="C156" s="16"/>
      <c r="D156" s="16"/>
      <c r="O156" s="16"/>
      <c r="U156" s="16"/>
      <c r="AQ156" s="16"/>
      <c r="AT156" s="16"/>
    </row>
    <row r="157" spans="2:46" s="15" customFormat="1">
      <c r="B157" s="16"/>
      <c r="C157" s="16"/>
      <c r="D157" s="16"/>
      <c r="O157" s="16"/>
      <c r="U157" s="16"/>
      <c r="AQ157" s="16"/>
      <c r="AT157" s="16"/>
    </row>
    <row r="158" spans="2:46" s="15" customFormat="1">
      <c r="B158" s="16"/>
      <c r="C158" s="16"/>
      <c r="D158" s="16"/>
      <c r="O158" s="16"/>
      <c r="U158" s="16"/>
      <c r="AQ158" s="16"/>
      <c r="AT158" s="16"/>
    </row>
    <row r="159" spans="2:46" s="15" customFormat="1">
      <c r="B159" s="16"/>
      <c r="C159" s="16"/>
      <c r="D159" s="16"/>
      <c r="O159" s="16"/>
      <c r="U159" s="16"/>
      <c r="AQ159" s="16"/>
      <c r="AT159" s="16"/>
    </row>
    <row r="160" spans="2:46" s="15" customFormat="1">
      <c r="B160" s="16"/>
      <c r="C160" s="16"/>
      <c r="D160" s="16"/>
      <c r="O160" s="16"/>
      <c r="U160" s="16"/>
      <c r="AQ160" s="16"/>
      <c r="AT160" s="16"/>
    </row>
    <row r="161" spans="2:46" s="15" customFormat="1">
      <c r="B161" s="16"/>
      <c r="C161" s="16"/>
      <c r="D161" s="16"/>
      <c r="O161" s="16"/>
      <c r="U161" s="16"/>
      <c r="AQ161" s="16"/>
      <c r="AT161" s="16"/>
    </row>
    <row r="162" spans="2:46" s="15" customFormat="1">
      <c r="B162" s="16"/>
      <c r="C162" s="16"/>
      <c r="D162" s="16"/>
      <c r="O162" s="16"/>
      <c r="U162" s="16"/>
      <c r="AQ162" s="16"/>
      <c r="AT162" s="16"/>
    </row>
    <row r="163" spans="2:46" s="15" customFormat="1">
      <c r="B163" s="16"/>
      <c r="C163" s="16"/>
      <c r="D163" s="16"/>
      <c r="O163" s="16"/>
      <c r="U163" s="16"/>
      <c r="AQ163" s="16"/>
      <c r="AT163" s="16"/>
    </row>
    <row r="164" spans="2:46" s="15" customFormat="1">
      <c r="B164" s="16"/>
      <c r="C164" s="16"/>
      <c r="D164" s="16"/>
      <c r="O164" s="16"/>
      <c r="U164" s="16"/>
      <c r="AQ164" s="16"/>
      <c r="AT164" s="16"/>
    </row>
    <row r="165" spans="2:46" s="15" customFormat="1">
      <c r="B165" s="16"/>
      <c r="C165" s="16"/>
      <c r="D165" s="16"/>
      <c r="O165" s="16"/>
      <c r="U165" s="16"/>
      <c r="AQ165" s="16"/>
      <c r="AT165" s="16"/>
    </row>
    <row r="166" spans="2:46" s="15" customFormat="1">
      <c r="B166" s="16"/>
      <c r="C166" s="16"/>
      <c r="D166" s="16"/>
      <c r="O166" s="16"/>
      <c r="U166" s="16"/>
      <c r="AQ166" s="16"/>
      <c r="AT166" s="16"/>
    </row>
    <row r="167" spans="2:46" s="15" customFormat="1">
      <c r="B167" s="16"/>
      <c r="C167" s="16"/>
      <c r="D167" s="16"/>
      <c r="O167" s="16"/>
      <c r="U167" s="16"/>
      <c r="AQ167" s="16"/>
      <c r="AT167" s="16"/>
    </row>
    <row r="168" spans="2:46" s="15" customFormat="1">
      <c r="B168" s="16"/>
      <c r="C168" s="16"/>
      <c r="D168" s="16"/>
      <c r="O168" s="16"/>
      <c r="U168" s="16"/>
      <c r="AQ168" s="16"/>
      <c r="AT168" s="16"/>
    </row>
    <row r="169" spans="2:46" s="15" customFormat="1">
      <c r="B169" s="16"/>
      <c r="C169" s="16"/>
      <c r="D169" s="16"/>
      <c r="O169" s="16"/>
      <c r="U169" s="16"/>
      <c r="AQ169" s="16"/>
      <c r="AT169" s="16"/>
    </row>
    <row r="170" spans="2:46" s="15" customFormat="1">
      <c r="B170" s="16"/>
      <c r="C170" s="16"/>
      <c r="D170" s="16"/>
      <c r="O170" s="16"/>
      <c r="U170" s="16"/>
      <c r="AQ170" s="16"/>
      <c r="AT170" s="16"/>
    </row>
    <row r="171" spans="2:46" s="15" customFormat="1">
      <c r="B171" s="16"/>
      <c r="C171" s="16"/>
      <c r="D171" s="16"/>
      <c r="O171" s="16"/>
      <c r="U171" s="16"/>
      <c r="AQ171" s="16"/>
      <c r="AT171" s="16"/>
    </row>
    <row r="172" spans="2:46" s="15" customFormat="1">
      <c r="B172" s="16"/>
      <c r="C172" s="16"/>
      <c r="D172" s="16"/>
      <c r="O172" s="16"/>
      <c r="U172" s="16"/>
      <c r="AQ172" s="16"/>
      <c r="AT172" s="16"/>
    </row>
    <row r="173" spans="2:46" s="15" customFormat="1">
      <c r="B173" s="16"/>
      <c r="C173" s="16"/>
      <c r="D173" s="16"/>
      <c r="O173" s="16"/>
      <c r="U173" s="16"/>
      <c r="AQ173" s="16"/>
      <c r="AT173" s="16"/>
    </row>
    <row r="174" spans="2:46" s="15" customFormat="1">
      <c r="B174" s="16"/>
      <c r="C174" s="16"/>
      <c r="D174" s="16"/>
      <c r="O174" s="16"/>
      <c r="U174" s="16"/>
      <c r="AQ174" s="16"/>
      <c r="AT174" s="16"/>
    </row>
    <row r="175" spans="2:46" s="15" customFormat="1">
      <c r="B175" s="16"/>
      <c r="C175" s="16"/>
      <c r="D175" s="16"/>
      <c r="O175" s="16"/>
      <c r="U175" s="16"/>
      <c r="AQ175" s="16"/>
      <c r="AT175" s="16"/>
    </row>
    <row r="176" spans="2:46" s="15" customFormat="1">
      <c r="B176" s="16"/>
      <c r="C176" s="16"/>
      <c r="D176" s="16"/>
      <c r="O176" s="16"/>
      <c r="U176" s="16"/>
      <c r="AQ176" s="16"/>
      <c r="AT176" s="16"/>
    </row>
    <row r="177" spans="2:46" s="15" customFormat="1">
      <c r="B177" s="16"/>
      <c r="C177" s="16"/>
      <c r="D177" s="16"/>
      <c r="O177" s="16"/>
      <c r="U177" s="16"/>
      <c r="AQ177" s="16"/>
      <c r="AT177" s="16"/>
    </row>
    <row r="178" spans="2:46" s="15" customFormat="1">
      <c r="B178" s="16"/>
      <c r="C178" s="16"/>
      <c r="D178" s="16"/>
      <c r="O178" s="16"/>
      <c r="U178" s="16"/>
      <c r="AQ178" s="16"/>
      <c r="AT178" s="16"/>
    </row>
    <row r="179" spans="2:46" s="15" customFormat="1">
      <c r="B179" s="16"/>
      <c r="C179" s="16"/>
      <c r="D179" s="16"/>
      <c r="O179" s="16"/>
      <c r="U179" s="16"/>
      <c r="AQ179" s="16"/>
      <c r="AT179" s="16"/>
    </row>
    <row r="180" spans="2:46" s="15" customFormat="1">
      <c r="B180" s="16"/>
      <c r="C180" s="16"/>
      <c r="D180" s="16"/>
      <c r="O180" s="16"/>
      <c r="U180" s="16"/>
      <c r="AQ180" s="16"/>
      <c r="AT180" s="16"/>
    </row>
    <row r="181" spans="2:46" s="15" customFormat="1">
      <c r="B181" s="16"/>
      <c r="C181" s="16"/>
      <c r="D181" s="16"/>
      <c r="O181" s="16"/>
      <c r="U181" s="16"/>
      <c r="AQ181" s="16"/>
      <c r="AT181" s="16"/>
    </row>
    <row r="182" spans="2:46" s="15" customFormat="1">
      <c r="B182" s="16"/>
      <c r="C182" s="16"/>
      <c r="D182" s="16"/>
      <c r="O182" s="16"/>
      <c r="U182" s="16"/>
      <c r="AQ182" s="16"/>
      <c r="AT182" s="16"/>
    </row>
    <row r="183" spans="2:46" s="15" customFormat="1">
      <c r="B183" s="16"/>
      <c r="C183" s="16"/>
      <c r="D183" s="16"/>
      <c r="O183" s="16"/>
      <c r="U183" s="16"/>
      <c r="AQ183" s="16"/>
      <c r="AT183" s="16"/>
    </row>
    <row r="184" spans="2:46" s="15" customFormat="1">
      <c r="B184" s="16"/>
      <c r="C184" s="16"/>
      <c r="D184" s="16"/>
      <c r="O184" s="16"/>
      <c r="U184" s="16"/>
      <c r="AQ184" s="16"/>
      <c r="AT184" s="16"/>
    </row>
    <row r="185" spans="2:46" s="15" customFormat="1">
      <c r="B185" s="16"/>
      <c r="C185" s="16"/>
      <c r="D185" s="16"/>
      <c r="O185" s="16"/>
      <c r="U185" s="16"/>
      <c r="AQ185" s="16"/>
      <c r="AT185" s="16"/>
    </row>
    <row r="186" spans="2:46" s="15" customFormat="1">
      <c r="B186" s="16"/>
      <c r="C186" s="16"/>
      <c r="D186" s="16"/>
      <c r="O186" s="16"/>
      <c r="U186" s="16"/>
      <c r="AQ186" s="16"/>
      <c r="AT186" s="16"/>
    </row>
    <row r="187" spans="2:46" s="15" customFormat="1">
      <c r="B187" s="16"/>
      <c r="C187" s="16"/>
      <c r="D187" s="16"/>
      <c r="O187" s="16"/>
      <c r="U187" s="16"/>
      <c r="AQ187" s="16"/>
      <c r="AT187" s="16"/>
    </row>
    <row r="188" spans="2:46" s="15" customFormat="1">
      <c r="B188" s="16"/>
      <c r="C188" s="16"/>
      <c r="D188" s="16"/>
      <c r="O188" s="16"/>
      <c r="U188" s="16"/>
      <c r="AQ188" s="16"/>
      <c r="AT188" s="16"/>
    </row>
    <row r="189" spans="2:46" s="15" customFormat="1">
      <c r="B189" s="16"/>
      <c r="C189" s="16"/>
      <c r="D189" s="16"/>
      <c r="O189" s="16"/>
      <c r="U189" s="16"/>
      <c r="AQ189" s="16"/>
      <c r="AT189" s="16"/>
    </row>
    <row r="190" spans="2:46" s="15" customFormat="1">
      <c r="B190" s="16"/>
      <c r="C190" s="16"/>
      <c r="D190" s="16"/>
      <c r="O190" s="16"/>
      <c r="U190" s="16"/>
      <c r="AQ190" s="16"/>
      <c r="AT190" s="16"/>
    </row>
    <row r="191" spans="2:46" s="15" customFormat="1">
      <c r="B191" s="16"/>
      <c r="C191" s="16"/>
      <c r="D191" s="16"/>
      <c r="O191" s="16"/>
      <c r="U191" s="16"/>
      <c r="AQ191" s="16"/>
      <c r="AT191" s="16"/>
    </row>
    <row r="192" spans="2:46" s="15" customFormat="1">
      <c r="B192" s="16"/>
      <c r="C192" s="16"/>
      <c r="D192" s="16"/>
      <c r="O192" s="16"/>
      <c r="U192" s="16"/>
      <c r="AQ192" s="16"/>
      <c r="AT192" s="16"/>
    </row>
    <row r="193" spans="2:46" s="15" customFormat="1">
      <c r="B193" s="16"/>
      <c r="C193" s="16"/>
      <c r="D193" s="16"/>
      <c r="O193" s="16"/>
      <c r="U193" s="16"/>
      <c r="AQ193" s="16"/>
      <c r="AT193" s="16"/>
    </row>
    <row r="194" spans="2:46" s="15" customFormat="1">
      <c r="B194" s="16"/>
      <c r="C194" s="16"/>
      <c r="D194" s="16"/>
      <c r="O194" s="16"/>
      <c r="U194" s="16"/>
      <c r="AQ194" s="16"/>
      <c r="AT194" s="16"/>
    </row>
    <row r="195" spans="2:46" s="15" customFormat="1">
      <c r="B195" s="16"/>
      <c r="C195" s="16"/>
      <c r="D195" s="16"/>
      <c r="O195" s="16"/>
      <c r="U195" s="16"/>
      <c r="AQ195" s="16"/>
      <c r="AT195" s="16"/>
    </row>
    <row r="196" spans="2:46" s="15" customFormat="1">
      <c r="B196" s="16"/>
      <c r="C196" s="16"/>
      <c r="D196" s="16"/>
      <c r="O196" s="16"/>
      <c r="U196" s="16"/>
      <c r="AQ196" s="16"/>
      <c r="AT196" s="16"/>
    </row>
    <row r="197" spans="2:46" s="15" customFormat="1">
      <c r="B197" s="16"/>
      <c r="C197" s="16"/>
      <c r="D197" s="16"/>
      <c r="O197" s="16"/>
      <c r="U197" s="16"/>
      <c r="AQ197" s="16"/>
      <c r="AT197" s="16"/>
    </row>
    <row r="198" spans="2:46" s="15" customFormat="1">
      <c r="B198" s="16"/>
      <c r="C198" s="16"/>
      <c r="D198" s="16"/>
      <c r="O198" s="16"/>
      <c r="U198" s="16"/>
      <c r="AQ198" s="16"/>
      <c r="AT198" s="16"/>
    </row>
    <row r="199" spans="2:46" s="15" customFormat="1">
      <c r="B199" s="16"/>
      <c r="C199" s="16"/>
      <c r="D199" s="16"/>
      <c r="O199" s="16"/>
      <c r="U199" s="16"/>
      <c r="AQ199" s="16"/>
      <c r="AT199" s="16"/>
    </row>
    <row r="200" spans="2:46" s="15" customFormat="1">
      <c r="B200" s="16"/>
      <c r="C200" s="16"/>
      <c r="D200" s="16"/>
      <c r="O200" s="16"/>
      <c r="U200" s="16"/>
      <c r="AQ200" s="16"/>
      <c r="AT200" s="16"/>
    </row>
    <row r="201" spans="2:46" s="15" customFormat="1">
      <c r="B201" s="16"/>
      <c r="C201" s="16"/>
      <c r="D201" s="16"/>
      <c r="O201" s="16"/>
      <c r="U201" s="16"/>
      <c r="AQ201" s="16"/>
      <c r="AT201" s="16"/>
    </row>
    <row r="202" spans="2:46" s="15" customFormat="1">
      <c r="B202" s="16"/>
      <c r="C202" s="16"/>
      <c r="D202" s="16"/>
      <c r="O202" s="16"/>
      <c r="U202" s="16"/>
      <c r="AQ202" s="16"/>
      <c r="AT202" s="16"/>
    </row>
    <row r="203" spans="2:46" s="15" customFormat="1">
      <c r="B203" s="16"/>
      <c r="C203" s="16"/>
      <c r="D203" s="16"/>
      <c r="O203" s="16"/>
      <c r="U203" s="16"/>
      <c r="AQ203" s="16"/>
      <c r="AT203" s="16"/>
    </row>
    <row r="204" spans="2:46" s="15" customFormat="1">
      <c r="B204" s="16"/>
      <c r="C204" s="16"/>
      <c r="D204" s="16"/>
      <c r="O204" s="16"/>
      <c r="U204" s="16"/>
      <c r="AQ204" s="16"/>
      <c r="AT204" s="16"/>
    </row>
    <row r="205" spans="2:46" s="15" customFormat="1">
      <c r="B205" s="16"/>
      <c r="C205" s="16"/>
      <c r="D205" s="16"/>
      <c r="O205" s="16"/>
      <c r="U205" s="16"/>
      <c r="AQ205" s="16"/>
      <c r="AT205" s="16"/>
    </row>
    <row r="206" spans="2:46" s="15" customFormat="1">
      <c r="B206" s="16"/>
      <c r="C206" s="16"/>
      <c r="D206" s="16"/>
      <c r="O206" s="16"/>
      <c r="U206" s="16"/>
      <c r="AQ206" s="16"/>
      <c r="AT206" s="16"/>
    </row>
    <row r="207" spans="2:46" s="15" customFormat="1">
      <c r="B207" s="16"/>
      <c r="C207" s="16"/>
      <c r="D207" s="16"/>
      <c r="O207" s="16"/>
      <c r="U207" s="16"/>
      <c r="AQ207" s="16"/>
      <c r="AT207" s="16"/>
    </row>
    <row r="208" spans="2:46" s="15" customFormat="1">
      <c r="B208" s="16"/>
      <c r="C208" s="16"/>
      <c r="D208" s="16"/>
      <c r="O208" s="16"/>
      <c r="U208" s="16"/>
      <c r="AQ208" s="16"/>
      <c r="AT208" s="16"/>
    </row>
    <row r="209" spans="2:46" s="15" customFormat="1">
      <c r="B209" s="16"/>
      <c r="C209" s="16"/>
      <c r="D209" s="16"/>
      <c r="O209" s="16"/>
      <c r="U209" s="16"/>
      <c r="AQ209" s="16"/>
      <c r="AT209" s="16"/>
    </row>
    <row r="210" spans="2:46" s="15" customFormat="1">
      <c r="B210" s="16"/>
      <c r="C210" s="16"/>
      <c r="D210" s="16"/>
      <c r="O210" s="16"/>
      <c r="U210" s="16"/>
      <c r="AQ210" s="16"/>
      <c r="AT210" s="16"/>
    </row>
    <row r="211" spans="2:46" s="15" customFormat="1">
      <c r="B211" s="16"/>
      <c r="C211" s="16"/>
      <c r="D211" s="16"/>
      <c r="O211" s="16"/>
      <c r="U211" s="16"/>
      <c r="AQ211" s="16"/>
      <c r="AT211" s="16"/>
    </row>
    <row r="212" spans="2:46" s="15" customFormat="1">
      <c r="B212" s="16"/>
      <c r="C212" s="16"/>
      <c r="D212" s="16"/>
      <c r="O212" s="16"/>
      <c r="U212" s="16"/>
      <c r="AQ212" s="16"/>
      <c r="AT212" s="16"/>
    </row>
    <row r="213" spans="2:46" s="15" customFormat="1">
      <c r="B213" s="16"/>
      <c r="C213" s="16"/>
      <c r="D213" s="16"/>
      <c r="O213" s="16"/>
      <c r="U213" s="16"/>
      <c r="AQ213" s="16"/>
      <c r="AT213" s="16"/>
    </row>
    <row r="214" spans="2:46" s="15" customFormat="1">
      <c r="B214" s="16"/>
      <c r="C214" s="16"/>
      <c r="D214" s="16"/>
      <c r="O214" s="16"/>
      <c r="U214" s="16"/>
      <c r="AQ214" s="16"/>
      <c r="AT214" s="16"/>
    </row>
    <row r="215" spans="2:46" s="15" customFormat="1">
      <c r="B215" s="16"/>
      <c r="C215" s="16"/>
      <c r="D215" s="16"/>
      <c r="O215" s="16"/>
      <c r="U215" s="16"/>
      <c r="AQ215" s="16"/>
      <c r="AT215" s="16"/>
    </row>
    <row r="216" spans="2:46" s="15" customFormat="1">
      <c r="B216" s="16"/>
      <c r="C216" s="16"/>
      <c r="D216" s="16"/>
      <c r="O216" s="16"/>
      <c r="U216" s="16"/>
      <c r="AQ216" s="16"/>
      <c r="AT216" s="16"/>
    </row>
    <row r="217" spans="2:46" s="15" customFormat="1">
      <c r="B217" s="16"/>
      <c r="C217" s="16"/>
      <c r="D217" s="16"/>
      <c r="O217" s="16"/>
      <c r="U217" s="16"/>
      <c r="AQ217" s="16"/>
      <c r="AT217" s="16"/>
    </row>
    <row r="218" spans="2:46" s="15" customFormat="1">
      <c r="B218" s="16"/>
      <c r="C218" s="16"/>
      <c r="D218" s="16"/>
      <c r="O218" s="16"/>
      <c r="U218" s="16"/>
      <c r="AQ218" s="16"/>
      <c r="AT218" s="16"/>
    </row>
    <row r="219" spans="2:46" s="15" customFormat="1">
      <c r="B219" s="16"/>
      <c r="C219" s="16"/>
      <c r="D219" s="16"/>
      <c r="O219" s="16"/>
      <c r="U219" s="16"/>
      <c r="AQ219" s="16"/>
      <c r="AT219" s="16"/>
    </row>
    <row r="220" spans="2:46" s="15" customFormat="1">
      <c r="B220" s="16"/>
      <c r="C220" s="16"/>
      <c r="D220" s="16"/>
      <c r="O220" s="16"/>
      <c r="U220" s="16"/>
      <c r="AQ220" s="16"/>
      <c r="AT220" s="16"/>
    </row>
    <row r="221" spans="2:46" s="15" customFormat="1">
      <c r="B221" s="16"/>
      <c r="C221" s="16"/>
      <c r="D221" s="16"/>
      <c r="O221" s="16"/>
      <c r="U221" s="16"/>
      <c r="AQ221" s="16"/>
      <c r="AT221" s="16"/>
    </row>
    <row r="222" spans="2:46" s="15" customFormat="1">
      <c r="B222" s="16"/>
      <c r="C222" s="16"/>
      <c r="D222" s="16"/>
      <c r="O222" s="16"/>
      <c r="U222" s="16"/>
      <c r="AQ222" s="16"/>
      <c r="AT222" s="16"/>
    </row>
    <row r="223" spans="2:46" s="15" customFormat="1">
      <c r="B223" s="16"/>
      <c r="C223" s="16"/>
      <c r="D223" s="16"/>
      <c r="O223" s="16"/>
      <c r="U223" s="16"/>
      <c r="AQ223" s="16"/>
      <c r="AT223" s="16"/>
    </row>
    <row r="224" spans="2:46" s="15" customFormat="1">
      <c r="B224" s="16"/>
      <c r="C224" s="16"/>
      <c r="D224" s="16"/>
      <c r="O224" s="16"/>
      <c r="U224" s="16"/>
      <c r="AQ224" s="16"/>
      <c r="AT224" s="16"/>
    </row>
    <row r="225" spans="2:46" s="15" customFormat="1">
      <c r="B225" s="16"/>
      <c r="C225" s="16"/>
      <c r="D225" s="16"/>
      <c r="O225" s="16"/>
      <c r="U225" s="16"/>
      <c r="AQ225" s="16"/>
      <c r="AT225" s="16"/>
    </row>
    <row r="226" spans="2:46" s="15" customFormat="1">
      <c r="B226" s="16"/>
      <c r="C226" s="16"/>
      <c r="D226" s="16"/>
      <c r="O226" s="16"/>
      <c r="U226" s="16"/>
      <c r="AQ226" s="16"/>
      <c r="AT226" s="16"/>
    </row>
    <row r="227" spans="2:46" s="15" customFormat="1">
      <c r="B227" s="16"/>
      <c r="C227" s="16"/>
      <c r="D227" s="16"/>
      <c r="O227" s="16"/>
      <c r="U227" s="16"/>
      <c r="AQ227" s="16"/>
      <c r="AT227" s="16"/>
    </row>
    <row r="228" spans="2:46" s="15" customFormat="1">
      <c r="B228" s="16"/>
      <c r="C228" s="16"/>
      <c r="D228" s="16"/>
      <c r="O228" s="16"/>
      <c r="U228" s="16"/>
      <c r="AQ228" s="16"/>
      <c r="AT228" s="16"/>
    </row>
    <row r="229" spans="2:46" s="15" customFormat="1">
      <c r="B229" s="16"/>
      <c r="C229" s="16"/>
      <c r="D229" s="16"/>
      <c r="O229" s="16"/>
      <c r="U229" s="16"/>
      <c r="AQ229" s="16"/>
      <c r="AT229" s="16"/>
    </row>
    <row r="230" spans="2:46" s="15" customFormat="1">
      <c r="B230" s="16"/>
      <c r="C230" s="16"/>
      <c r="D230" s="16"/>
      <c r="O230" s="16"/>
      <c r="U230" s="16"/>
      <c r="AQ230" s="16"/>
      <c r="AT230" s="16"/>
    </row>
    <row r="231" spans="2:46" s="15" customFormat="1">
      <c r="B231" s="16"/>
      <c r="C231" s="16"/>
      <c r="D231" s="16"/>
      <c r="O231" s="16"/>
      <c r="U231" s="16"/>
      <c r="AQ231" s="16"/>
      <c r="AT231" s="16"/>
    </row>
    <row r="232" spans="2:46" s="15" customFormat="1">
      <c r="B232" s="16"/>
      <c r="C232" s="16"/>
      <c r="D232" s="16"/>
      <c r="O232" s="16"/>
      <c r="U232" s="16"/>
      <c r="AQ232" s="16"/>
      <c r="AT232" s="16"/>
    </row>
    <row r="233" spans="2:46" s="15" customFormat="1">
      <c r="B233" s="16"/>
      <c r="C233" s="16"/>
      <c r="D233" s="16"/>
      <c r="O233" s="16"/>
      <c r="U233" s="16"/>
      <c r="AQ233" s="16"/>
      <c r="AT233" s="16"/>
    </row>
    <row r="234" spans="2:46" s="15" customFormat="1">
      <c r="B234" s="16"/>
      <c r="C234" s="16"/>
      <c r="D234" s="16"/>
      <c r="O234" s="16"/>
      <c r="U234" s="16"/>
      <c r="AQ234" s="16"/>
      <c r="AT234" s="16"/>
    </row>
    <row r="235" spans="2:46" s="15" customFormat="1">
      <c r="B235" s="16"/>
      <c r="C235" s="16"/>
      <c r="D235" s="16"/>
      <c r="O235" s="16"/>
      <c r="U235" s="16"/>
      <c r="AQ235" s="16"/>
      <c r="AT235" s="16"/>
    </row>
    <row r="236" spans="2:46" s="15" customFormat="1">
      <c r="B236" s="16"/>
      <c r="C236" s="16"/>
      <c r="D236" s="16"/>
      <c r="O236" s="16"/>
      <c r="U236" s="16"/>
      <c r="AQ236" s="16"/>
      <c r="AT236" s="16"/>
    </row>
    <row r="237" spans="2:46" s="15" customFormat="1">
      <c r="B237" s="16"/>
      <c r="C237" s="16"/>
      <c r="D237" s="16"/>
      <c r="O237" s="16"/>
      <c r="U237" s="16"/>
      <c r="AQ237" s="16"/>
      <c r="AT237" s="16"/>
    </row>
    <row r="238" spans="2:46" s="15" customFormat="1">
      <c r="B238" s="16"/>
      <c r="C238" s="16"/>
      <c r="D238" s="16"/>
      <c r="O238" s="16"/>
      <c r="U238" s="16"/>
      <c r="AQ238" s="16"/>
      <c r="AT238" s="16"/>
    </row>
    <row r="239" spans="2:46" s="15" customFormat="1">
      <c r="B239" s="16"/>
      <c r="C239" s="16"/>
      <c r="D239" s="16"/>
      <c r="O239" s="16"/>
      <c r="U239" s="16"/>
      <c r="AQ239" s="16"/>
      <c r="AT239" s="16"/>
    </row>
    <row r="240" spans="2:46" s="15" customFormat="1">
      <c r="B240" s="16"/>
      <c r="C240" s="16"/>
      <c r="D240" s="16"/>
      <c r="O240" s="16"/>
      <c r="U240" s="16"/>
      <c r="AQ240" s="16"/>
      <c r="AT240" s="16"/>
    </row>
    <row r="241" spans="2:46" s="15" customFormat="1">
      <c r="B241" s="16"/>
      <c r="C241" s="16"/>
      <c r="D241" s="16"/>
      <c r="O241" s="16"/>
      <c r="U241" s="16"/>
      <c r="AQ241" s="16"/>
      <c r="AT241" s="16"/>
    </row>
    <row r="242" spans="2:46" s="15" customFormat="1">
      <c r="B242" s="16"/>
      <c r="C242" s="16"/>
      <c r="D242" s="16"/>
      <c r="O242" s="16"/>
      <c r="U242" s="16"/>
      <c r="AQ242" s="16"/>
      <c r="AT242" s="16"/>
    </row>
    <row r="243" spans="2:46" s="15" customFormat="1">
      <c r="B243" s="16"/>
      <c r="C243" s="16"/>
      <c r="D243" s="16"/>
      <c r="O243" s="16"/>
      <c r="U243" s="16"/>
      <c r="AQ243" s="16"/>
      <c r="AT243" s="16"/>
    </row>
    <row r="244" spans="2:46" s="15" customFormat="1">
      <c r="B244" s="16"/>
      <c r="C244" s="16"/>
      <c r="D244" s="16"/>
      <c r="O244" s="16"/>
      <c r="U244" s="16"/>
      <c r="AQ244" s="16"/>
      <c r="AT244" s="16"/>
    </row>
    <row r="245" spans="2:46" s="15" customFormat="1">
      <c r="B245" s="16"/>
      <c r="C245" s="16"/>
      <c r="D245" s="16"/>
      <c r="O245" s="16"/>
      <c r="U245" s="16"/>
      <c r="AQ245" s="16"/>
      <c r="AT245" s="16"/>
    </row>
    <row r="246" spans="2:46" s="15" customFormat="1">
      <c r="B246" s="16"/>
      <c r="C246" s="16"/>
      <c r="D246" s="16"/>
      <c r="O246" s="16"/>
      <c r="U246" s="16"/>
      <c r="AQ246" s="16"/>
      <c r="AT246" s="16"/>
    </row>
    <row r="247" spans="2:46" s="15" customFormat="1">
      <c r="B247" s="16"/>
      <c r="C247" s="16"/>
      <c r="D247" s="16"/>
      <c r="O247" s="16"/>
      <c r="U247" s="16"/>
      <c r="AQ247" s="16"/>
      <c r="AT247" s="16"/>
    </row>
    <row r="248" spans="2:46" s="15" customFormat="1">
      <c r="B248" s="16"/>
      <c r="C248" s="16"/>
      <c r="D248" s="16"/>
      <c r="O248" s="16"/>
      <c r="U248" s="16"/>
      <c r="AQ248" s="16"/>
      <c r="AT248" s="16"/>
    </row>
    <row r="249" spans="2:46" s="15" customFormat="1">
      <c r="B249" s="16"/>
      <c r="C249" s="16"/>
      <c r="D249" s="16"/>
      <c r="O249" s="16"/>
      <c r="U249" s="16"/>
      <c r="AQ249" s="16"/>
      <c r="AT249" s="16"/>
    </row>
    <row r="250" spans="2:46" s="15" customFormat="1">
      <c r="B250" s="16"/>
      <c r="C250" s="16"/>
      <c r="D250" s="16"/>
      <c r="O250" s="16"/>
      <c r="U250" s="16"/>
      <c r="AQ250" s="16"/>
      <c r="AT250" s="16"/>
    </row>
    <row r="251" spans="2:46" s="15" customFormat="1">
      <c r="B251" s="16"/>
      <c r="C251" s="16"/>
      <c r="D251" s="16"/>
      <c r="O251" s="16"/>
      <c r="U251" s="16"/>
      <c r="AQ251" s="16"/>
      <c r="AT251" s="16"/>
    </row>
    <row r="252" spans="2:46" s="15" customFormat="1">
      <c r="B252" s="16"/>
      <c r="C252" s="16"/>
      <c r="D252" s="16"/>
      <c r="O252" s="16"/>
      <c r="U252" s="16"/>
      <c r="AQ252" s="16"/>
      <c r="AT252" s="16"/>
    </row>
    <row r="253" spans="2:46" s="15" customFormat="1">
      <c r="B253" s="16"/>
      <c r="C253" s="16"/>
      <c r="D253" s="16"/>
      <c r="O253" s="16"/>
      <c r="U253" s="16"/>
      <c r="AQ253" s="16"/>
      <c r="AT253" s="16"/>
    </row>
    <row r="254" spans="2:46" s="15" customFormat="1">
      <c r="B254" s="16"/>
      <c r="C254" s="16"/>
      <c r="D254" s="16"/>
      <c r="O254" s="16"/>
      <c r="U254" s="16"/>
      <c r="AQ254" s="16"/>
      <c r="AT254" s="16"/>
    </row>
    <row r="255" spans="2:46" s="15" customFormat="1">
      <c r="B255" s="16"/>
      <c r="C255" s="16"/>
      <c r="D255" s="16"/>
      <c r="O255" s="16"/>
      <c r="U255" s="16"/>
      <c r="AQ255" s="16"/>
      <c r="AT255" s="16"/>
    </row>
    <row r="256" spans="2:46" s="15" customFormat="1">
      <c r="B256" s="16"/>
      <c r="C256" s="16"/>
      <c r="D256" s="16"/>
      <c r="O256" s="16"/>
      <c r="U256" s="16"/>
      <c r="AQ256" s="16"/>
      <c r="AT256" s="16"/>
    </row>
    <row r="257" spans="2:46" s="15" customFormat="1">
      <c r="B257" s="16"/>
      <c r="C257" s="16"/>
      <c r="D257" s="16"/>
      <c r="O257" s="16"/>
      <c r="U257" s="16"/>
      <c r="AQ257" s="16"/>
      <c r="AT257" s="16"/>
    </row>
    <row r="258" spans="2:46" s="15" customFormat="1">
      <c r="B258" s="16"/>
      <c r="C258" s="16"/>
      <c r="D258" s="16"/>
      <c r="O258" s="16"/>
      <c r="U258" s="16"/>
      <c r="AQ258" s="16"/>
      <c r="AT258" s="16"/>
    </row>
    <row r="259" spans="2:46" s="15" customFormat="1">
      <c r="B259" s="16"/>
      <c r="C259" s="16"/>
      <c r="D259" s="16"/>
      <c r="O259" s="16"/>
      <c r="U259" s="16"/>
      <c r="AQ259" s="16"/>
      <c r="AT259" s="16"/>
    </row>
    <row r="260" spans="2:46" s="15" customFormat="1">
      <c r="B260" s="16"/>
      <c r="C260" s="16"/>
      <c r="D260" s="16"/>
      <c r="O260" s="16"/>
      <c r="U260" s="16"/>
      <c r="AQ260" s="16"/>
      <c r="AT260" s="16"/>
    </row>
    <row r="261" spans="2:46" s="15" customFormat="1">
      <c r="B261" s="16"/>
      <c r="C261" s="16"/>
      <c r="D261" s="16"/>
      <c r="O261" s="16"/>
      <c r="U261" s="16"/>
      <c r="AQ261" s="16"/>
      <c r="AT261" s="16"/>
    </row>
    <row r="262" spans="2:46" s="15" customFormat="1">
      <c r="B262" s="16"/>
      <c r="C262" s="16"/>
      <c r="D262" s="16"/>
      <c r="O262" s="16"/>
      <c r="U262" s="16"/>
      <c r="AQ262" s="16"/>
      <c r="AT262" s="16"/>
    </row>
    <row r="263" spans="2:46" s="15" customFormat="1">
      <c r="B263" s="16"/>
      <c r="C263" s="16"/>
      <c r="D263" s="16"/>
      <c r="O263" s="16"/>
      <c r="U263" s="16"/>
      <c r="AQ263" s="16"/>
      <c r="AT263" s="16"/>
    </row>
    <row r="264" spans="2:46" s="15" customFormat="1">
      <c r="B264" s="16"/>
      <c r="C264" s="16"/>
      <c r="D264" s="16"/>
      <c r="O264" s="16"/>
      <c r="U264" s="16"/>
      <c r="AQ264" s="16"/>
      <c r="AT264" s="16"/>
    </row>
    <row r="265" spans="2:46" s="15" customFormat="1">
      <c r="B265" s="16"/>
      <c r="C265" s="16"/>
      <c r="D265" s="16"/>
      <c r="O265" s="16"/>
      <c r="U265" s="16"/>
      <c r="AQ265" s="16"/>
      <c r="AT265" s="16"/>
    </row>
    <row r="266" spans="2:46" s="15" customFormat="1">
      <c r="B266" s="16"/>
      <c r="C266" s="16"/>
      <c r="D266" s="16"/>
      <c r="O266" s="16"/>
      <c r="U266" s="16"/>
      <c r="AQ266" s="16"/>
      <c r="AT266" s="16"/>
    </row>
    <row r="267" spans="2:46" s="15" customFormat="1">
      <c r="B267" s="16"/>
      <c r="C267" s="16"/>
      <c r="D267" s="16"/>
      <c r="O267" s="16"/>
      <c r="U267" s="16"/>
      <c r="AQ267" s="16"/>
      <c r="AT267" s="16"/>
    </row>
    <row r="268" spans="2:46" s="15" customFormat="1">
      <c r="B268" s="16"/>
      <c r="C268" s="16"/>
      <c r="D268" s="16"/>
      <c r="O268" s="16"/>
      <c r="U268" s="16"/>
      <c r="AQ268" s="16"/>
      <c r="AT268" s="16"/>
    </row>
    <row r="269" spans="2:46" s="15" customFormat="1">
      <c r="B269" s="16"/>
      <c r="C269" s="16"/>
      <c r="D269" s="16"/>
      <c r="O269" s="16"/>
      <c r="U269" s="16"/>
      <c r="AQ269" s="16"/>
      <c r="AT269" s="16"/>
    </row>
    <row r="270" spans="2:46" s="15" customFormat="1">
      <c r="B270" s="16"/>
      <c r="C270" s="16"/>
      <c r="D270" s="16"/>
      <c r="O270" s="16"/>
      <c r="U270" s="16"/>
      <c r="AQ270" s="16"/>
      <c r="AT270" s="16"/>
    </row>
    <row r="271" spans="2:46" s="15" customFormat="1">
      <c r="B271" s="16"/>
      <c r="C271" s="16"/>
      <c r="D271" s="16"/>
      <c r="O271" s="16"/>
      <c r="U271" s="16"/>
      <c r="AQ271" s="16"/>
      <c r="AT271" s="16"/>
    </row>
    <row r="272" spans="2:46" s="15" customFormat="1">
      <c r="B272" s="16"/>
      <c r="C272" s="16"/>
      <c r="D272" s="16"/>
      <c r="O272" s="16"/>
      <c r="U272" s="16"/>
      <c r="AQ272" s="16"/>
      <c r="AT272" s="16"/>
    </row>
    <row r="273" spans="2:46" s="15" customFormat="1">
      <c r="B273" s="16"/>
      <c r="C273" s="16"/>
      <c r="D273" s="16"/>
      <c r="O273" s="16"/>
      <c r="U273" s="16"/>
      <c r="AQ273" s="16"/>
      <c r="AT273" s="16"/>
    </row>
    <row r="274" spans="2:46" s="15" customFormat="1">
      <c r="B274" s="16"/>
      <c r="C274" s="16"/>
      <c r="D274" s="16"/>
      <c r="O274" s="16"/>
      <c r="U274" s="16"/>
      <c r="AQ274" s="16"/>
      <c r="AT274" s="16"/>
    </row>
    <row r="275" spans="2:46" s="15" customFormat="1">
      <c r="B275" s="16"/>
      <c r="C275" s="16"/>
      <c r="D275" s="16"/>
      <c r="O275" s="16"/>
      <c r="U275" s="16"/>
      <c r="AQ275" s="16"/>
      <c r="AT275" s="16"/>
    </row>
    <row r="276" spans="2:46" s="15" customFormat="1">
      <c r="B276" s="16"/>
      <c r="C276" s="16"/>
      <c r="D276" s="16"/>
      <c r="O276" s="16"/>
      <c r="U276" s="16"/>
      <c r="AQ276" s="16"/>
      <c r="AT276" s="16"/>
    </row>
    <row r="277" spans="2:46" s="15" customFormat="1">
      <c r="B277" s="16"/>
      <c r="C277" s="16"/>
      <c r="D277" s="16"/>
      <c r="O277" s="16"/>
      <c r="U277" s="16"/>
      <c r="AQ277" s="16"/>
      <c r="AT277" s="16"/>
    </row>
    <row r="278" spans="2:46" s="15" customFormat="1">
      <c r="B278" s="16"/>
      <c r="C278" s="16"/>
      <c r="D278" s="16"/>
      <c r="O278" s="16"/>
      <c r="U278" s="16"/>
      <c r="AQ278" s="16"/>
      <c r="AT278" s="16"/>
    </row>
    <row r="279" spans="2:46" s="15" customFormat="1">
      <c r="B279" s="16"/>
      <c r="C279" s="16"/>
      <c r="D279" s="16"/>
      <c r="O279" s="16"/>
      <c r="U279" s="16"/>
      <c r="AQ279" s="16"/>
      <c r="AT279" s="16"/>
    </row>
    <row r="280" spans="2:46" s="15" customFormat="1">
      <c r="B280" s="16"/>
      <c r="C280" s="16"/>
      <c r="D280" s="16"/>
      <c r="O280" s="16"/>
      <c r="U280" s="16"/>
      <c r="AQ280" s="16"/>
      <c r="AT280" s="16"/>
    </row>
    <row r="281" spans="2:46" s="15" customFormat="1">
      <c r="B281" s="16"/>
      <c r="C281" s="16"/>
      <c r="D281" s="16"/>
      <c r="O281" s="16"/>
      <c r="U281" s="16"/>
      <c r="AQ281" s="16"/>
      <c r="AT281" s="16"/>
    </row>
    <row r="282" spans="2:46" s="15" customFormat="1">
      <c r="B282" s="16"/>
      <c r="C282" s="16"/>
      <c r="D282" s="16"/>
      <c r="O282" s="16"/>
      <c r="U282" s="16"/>
      <c r="AQ282" s="16"/>
      <c r="AT282" s="16"/>
    </row>
    <row r="283" spans="2:46" s="15" customFormat="1">
      <c r="B283" s="16"/>
      <c r="C283" s="16"/>
      <c r="D283" s="16"/>
      <c r="O283" s="16"/>
      <c r="U283" s="16"/>
      <c r="AQ283" s="16"/>
      <c r="AT283" s="16"/>
    </row>
    <row r="284" spans="2:46" s="15" customFormat="1">
      <c r="B284" s="16"/>
      <c r="C284" s="16"/>
      <c r="D284" s="16"/>
      <c r="O284" s="16"/>
      <c r="U284" s="16"/>
      <c r="AQ284" s="16"/>
      <c r="AT284" s="16"/>
    </row>
    <row r="285" spans="2:46" s="15" customFormat="1">
      <c r="B285" s="16"/>
      <c r="C285" s="16"/>
      <c r="D285" s="16"/>
      <c r="O285" s="16"/>
      <c r="U285" s="16"/>
      <c r="AQ285" s="16"/>
      <c r="AT285" s="16"/>
    </row>
    <row r="286" spans="2:46" s="15" customFormat="1">
      <c r="B286" s="16"/>
      <c r="C286" s="16"/>
      <c r="D286" s="16"/>
      <c r="O286" s="16"/>
      <c r="U286" s="16"/>
      <c r="AQ286" s="16"/>
      <c r="AT286" s="16"/>
    </row>
    <row r="287" spans="2:46" s="15" customFormat="1">
      <c r="B287" s="16"/>
      <c r="C287" s="16"/>
      <c r="D287" s="16"/>
      <c r="O287" s="16"/>
      <c r="U287" s="16"/>
      <c r="AQ287" s="16"/>
      <c r="AT287" s="16"/>
    </row>
    <row r="288" spans="2:46" s="15" customFormat="1">
      <c r="B288" s="16"/>
      <c r="C288" s="16"/>
      <c r="D288" s="16"/>
      <c r="O288" s="16"/>
      <c r="U288" s="16"/>
      <c r="AQ288" s="16"/>
      <c r="AT288" s="16"/>
    </row>
    <row r="289" spans="2:46" s="15" customFormat="1">
      <c r="B289" s="16"/>
      <c r="C289" s="16"/>
      <c r="D289" s="16"/>
      <c r="O289" s="16"/>
      <c r="U289" s="16"/>
      <c r="AQ289" s="16"/>
      <c r="AT289" s="16"/>
    </row>
    <row r="290" spans="2:46" s="15" customFormat="1">
      <c r="B290" s="16"/>
      <c r="C290" s="16"/>
      <c r="D290" s="16"/>
      <c r="O290" s="16"/>
      <c r="U290" s="16"/>
      <c r="AQ290" s="16"/>
      <c r="AT290" s="16"/>
    </row>
    <row r="291" spans="2:46" s="15" customFormat="1">
      <c r="B291" s="16"/>
      <c r="C291" s="16"/>
      <c r="D291" s="16"/>
      <c r="O291" s="16"/>
      <c r="U291" s="16"/>
      <c r="AQ291" s="16"/>
      <c r="AT291" s="16"/>
    </row>
    <row r="292" spans="2:46" s="15" customFormat="1">
      <c r="B292" s="16"/>
      <c r="C292" s="16"/>
      <c r="D292" s="16"/>
      <c r="O292" s="16"/>
      <c r="U292" s="16"/>
      <c r="AQ292" s="16"/>
      <c r="AT292" s="16"/>
    </row>
    <row r="293" spans="2:46" s="15" customFormat="1">
      <c r="B293" s="16"/>
      <c r="C293" s="16"/>
      <c r="D293" s="16"/>
      <c r="O293" s="16"/>
      <c r="U293" s="16"/>
      <c r="AQ293" s="16"/>
      <c r="AT293" s="16"/>
    </row>
    <row r="294" spans="2:46" s="15" customFormat="1">
      <c r="B294" s="16"/>
      <c r="C294" s="16"/>
      <c r="D294" s="16"/>
      <c r="O294" s="16"/>
      <c r="U294" s="16"/>
      <c r="AQ294" s="16"/>
      <c r="AT294" s="16"/>
    </row>
    <row r="295" spans="2:46" s="15" customFormat="1">
      <c r="B295" s="16"/>
      <c r="C295" s="16"/>
      <c r="D295" s="16"/>
      <c r="O295" s="16"/>
      <c r="U295" s="16"/>
      <c r="AQ295" s="16"/>
      <c r="AT295" s="16"/>
    </row>
    <row r="296" spans="2:46" s="15" customFormat="1">
      <c r="B296" s="16"/>
      <c r="C296" s="16"/>
      <c r="D296" s="16"/>
      <c r="O296" s="16"/>
      <c r="U296" s="16"/>
      <c r="AQ296" s="16"/>
      <c r="AT296" s="16"/>
    </row>
    <row r="297" spans="2:46" s="15" customFormat="1">
      <c r="B297" s="16"/>
      <c r="C297" s="16"/>
      <c r="D297" s="16"/>
      <c r="O297" s="16"/>
      <c r="U297" s="16"/>
      <c r="AQ297" s="16"/>
      <c r="AT297" s="16"/>
    </row>
    <row r="298" spans="2:46" s="15" customFormat="1">
      <c r="B298" s="16"/>
      <c r="C298" s="16"/>
      <c r="D298" s="16"/>
      <c r="O298" s="16"/>
      <c r="U298" s="16"/>
      <c r="AQ298" s="16"/>
      <c r="AT298" s="16"/>
    </row>
    <row r="299" spans="2:46" s="15" customFormat="1">
      <c r="B299" s="16"/>
      <c r="C299" s="16"/>
      <c r="D299" s="16"/>
      <c r="O299" s="16"/>
      <c r="U299" s="16"/>
      <c r="AQ299" s="16"/>
      <c r="AT299" s="16"/>
    </row>
    <row r="300" spans="2:46" s="15" customFormat="1">
      <c r="B300" s="16"/>
      <c r="C300" s="16"/>
      <c r="D300" s="16"/>
      <c r="O300" s="16"/>
      <c r="U300" s="16"/>
      <c r="AQ300" s="16"/>
      <c r="AT300" s="16"/>
    </row>
    <row r="301" spans="2:46" s="15" customFormat="1">
      <c r="B301" s="16"/>
      <c r="C301" s="16"/>
      <c r="D301" s="16"/>
      <c r="O301" s="16"/>
      <c r="U301" s="16"/>
      <c r="AQ301" s="16"/>
      <c r="AT301" s="16"/>
    </row>
    <row r="302" spans="2:46" s="15" customFormat="1">
      <c r="B302" s="16"/>
      <c r="C302" s="16"/>
      <c r="D302" s="16"/>
      <c r="O302" s="16"/>
      <c r="U302" s="16"/>
      <c r="AQ302" s="16"/>
      <c r="AT302" s="16"/>
    </row>
    <row r="303" spans="2:46" s="15" customFormat="1">
      <c r="B303" s="16"/>
      <c r="C303" s="16"/>
      <c r="D303" s="16"/>
      <c r="O303" s="16"/>
      <c r="U303" s="16"/>
      <c r="AQ303" s="16"/>
      <c r="AT303" s="16"/>
    </row>
    <row r="304" spans="2:46" s="15" customFormat="1">
      <c r="B304" s="16"/>
      <c r="C304" s="16"/>
      <c r="D304" s="16"/>
      <c r="O304" s="16"/>
      <c r="U304" s="16"/>
      <c r="AQ304" s="16"/>
      <c r="AT304" s="16"/>
    </row>
    <row r="305" spans="2:46" s="15" customFormat="1">
      <c r="B305" s="16"/>
      <c r="C305" s="16"/>
      <c r="D305" s="16"/>
      <c r="O305" s="16"/>
      <c r="U305" s="16"/>
      <c r="AQ305" s="16"/>
      <c r="AT305" s="16"/>
    </row>
    <row r="306" spans="2:46" s="15" customFormat="1">
      <c r="B306" s="16"/>
      <c r="C306" s="16"/>
      <c r="D306" s="16"/>
      <c r="O306" s="16"/>
      <c r="U306" s="16"/>
      <c r="AQ306" s="16"/>
      <c r="AT306" s="16"/>
    </row>
    <row r="307" spans="2:46" s="15" customFormat="1">
      <c r="B307" s="16"/>
      <c r="C307" s="16"/>
      <c r="D307" s="16"/>
      <c r="O307" s="16"/>
      <c r="U307" s="16"/>
      <c r="AQ307" s="16"/>
      <c r="AT307" s="16"/>
    </row>
    <row r="308" spans="2:46" s="15" customFormat="1">
      <c r="B308" s="16"/>
      <c r="C308" s="16"/>
      <c r="D308" s="16"/>
      <c r="O308" s="16"/>
      <c r="U308" s="16"/>
      <c r="AQ308" s="16"/>
      <c r="AT308" s="16"/>
    </row>
    <row r="309" spans="2:46" s="15" customFormat="1">
      <c r="B309" s="16"/>
      <c r="C309" s="16"/>
      <c r="D309" s="16"/>
      <c r="O309" s="16"/>
      <c r="U309" s="16"/>
      <c r="AQ309" s="16"/>
      <c r="AT309" s="16"/>
    </row>
    <row r="310" spans="2:46" s="15" customFormat="1">
      <c r="B310" s="16"/>
      <c r="C310" s="16"/>
      <c r="D310" s="16"/>
      <c r="O310" s="16"/>
      <c r="U310" s="16"/>
      <c r="AQ310" s="16"/>
      <c r="AT310" s="16"/>
    </row>
    <row r="311" spans="2:46" s="15" customFormat="1">
      <c r="B311" s="16"/>
      <c r="C311" s="16"/>
      <c r="D311" s="16"/>
      <c r="O311" s="16"/>
      <c r="U311" s="16"/>
      <c r="AQ311" s="16"/>
      <c r="AT311" s="16"/>
    </row>
    <row r="312" spans="2:46" s="15" customFormat="1">
      <c r="B312" s="16"/>
      <c r="C312" s="16"/>
      <c r="D312" s="16"/>
      <c r="O312" s="16"/>
      <c r="U312" s="16"/>
      <c r="AQ312" s="16"/>
      <c r="AT312" s="16"/>
    </row>
    <row r="313" spans="2:46" s="15" customFormat="1">
      <c r="B313" s="16"/>
      <c r="C313" s="16"/>
      <c r="D313" s="16"/>
      <c r="O313" s="16"/>
      <c r="U313" s="16"/>
      <c r="AQ313" s="16"/>
      <c r="AT313" s="16"/>
    </row>
    <row r="314" spans="2:46" s="15" customFormat="1">
      <c r="B314" s="16"/>
      <c r="C314" s="16"/>
      <c r="D314" s="16"/>
      <c r="O314" s="16"/>
      <c r="U314" s="16"/>
      <c r="AQ314" s="16"/>
      <c r="AT314" s="16"/>
    </row>
    <row r="315" spans="2:46" s="15" customFormat="1">
      <c r="B315" s="16"/>
      <c r="C315" s="16"/>
      <c r="D315" s="16"/>
      <c r="O315" s="16"/>
      <c r="U315" s="16"/>
      <c r="AQ315" s="16"/>
      <c r="AT315" s="16"/>
    </row>
    <row r="316" spans="2:46" s="15" customFormat="1">
      <c r="B316" s="16"/>
      <c r="C316" s="16"/>
      <c r="D316" s="16"/>
      <c r="O316" s="16"/>
      <c r="U316" s="16"/>
      <c r="AQ316" s="16"/>
      <c r="AT316" s="16"/>
    </row>
    <row r="317" spans="2:46" s="15" customFormat="1">
      <c r="B317" s="16"/>
      <c r="C317" s="16"/>
      <c r="D317" s="16"/>
      <c r="O317" s="16"/>
      <c r="U317" s="16"/>
      <c r="AQ317" s="16"/>
      <c r="AT317" s="16"/>
    </row>
    <row r="318" spans="2:46" s="15" customFormat="1">
      <c r="B318" s="16"/>
      <c r="C318" s="16"/>
      <c r="D318" s="16"/>
      <c r="O318" s="16"/>
      <c r="U318" s="16"/>
      <c r="AQ318" s="16"/>
      <c r="AT318" s="16"/>
    </row>
    <row r="319" spans="2:46" s="15" customFormat="1">
      <c r="B319" s="16"/>
      <c r="C319" s="16"/>
      <c r="D319" s="16"/>
      <c r="O319" s="16"/>
      <c r="U319" s="16"/>
      <c r="AQ319" s="16"/>
      <c r="AT319" s="16"/>
    </row>
    <row r="320" spans="2:46" s="15" customFormat="1">
      <c r="B320" s="16"/>
      <c r="C320" s="16"/>
      <c r="D320" s="16"/>
      <c r="O320" s="16"/>
      <c r="U320" s="16"/>
      <c r="AQ320" s="16"/>
      <c r="AT320" s="16"/>
    </row>
    <row r="321" spans="2:46" s="15" customFormat="1">
      <c r="B321" s="16"/>
      <c r="C321" s="16"/>
      <c r="D321" s="16"/>
      <c r="O321" s="16"/>
      <c r="U321" s="16"/>
      <c r="AQ321" s="16"/>
      <c r="AT321" s="16"/>
    </row>
    <row r="322" spans="2:46" s="15" customFormat="1">
      <c r="B322" s="16"/>
      <c r="C322" s="16"/>
      <c r="D322" s="16"/>
      <c r="O322" s="16"/>
      <c r="U322" s="16"/>
      <c r="AQ322" s="16"/>
      <c r="AT322" s="16"/>
    </row>
    <row r="323" spans="2:46" s="15" customFormat="1">
      <c r="B323" s="16"/>
      <c r="C323" s="16"/>
      <c r="D323" s="16"/>
      <c r="O323" s="16"/>
      <c r="U323" s="16"/>
      <c r="AQ323" s="16"/>
      <c r="AT323" s="16"/>
    </row>
    <row r="324" spans="2:46" s="15" customFormat="1">
      <c r="B324" s="16"/>
      <c r="C324" s="16"/>
      <c r="D324" s="16"/>
      <c r="O324" s="16"/>
      <c r="U324" s="16"/>
      <c r="AQ324" s="16"/>
      <c r="AT324" s="16"/>
    </row>
    <row r="325" spans="2:46" s="15" customFormat="1">
      <c r="B325" s="16"/>
      <c r="C325" s="16"/>
      <c r="D325" s="16"/>
      <c r="O325" s="16"/>
      <c r="U325" s="16"/>
      <c r="AQ325" s="16"/>
      <c r="AT325" s="16"/>
    </row>
    <row r="326" spans="2:46" s="15" customFormat="1">
      <c r="B326" s="16"/>
      <c r="C326" s="16"/>
      <c r="D326" s="16"/>
      <c r="O326" s="16"/>
      <c r="U326" s="16"/>
      <c r="AQ326" s="16"/>
      <c r="AT326" s="16"/>
    </row>
    <row r="327" spans="2:46" s="15" customFormat="1">
      <c r="B327" s="16"/>
      <c r="C327" s="16"/>
      <c r="D327" s="16"/>
      <c r="O327" s="16"/>
      <c r="U327" s="16"/>
      <c r="AQ327" s="16"/>
      <c r="AT327" s="16"/>
    </row>
    <row r="328" spans="2:46" s="15" customFormat="1">
      <c r="B328" s="16"/>
      <c r="C328" s="16"/>
      <c r="D328" s="16"/>
      <c r="O328" s="16"/>
      <c r="U328" s="16"/>
      <c r="AQ328" s="16"/>
      <c r="AT328" s="16"/>
    </row>
    <row r="329" spans="2:46" s="15" customFormat="1">
      <c r="B329" s="16"/>
      <c r="C329" s="16"/>
      <c r="D329" s="16"/>
      <c r="O329" s="16"/>
      <c r="U329" s="16"/>
      <c r="AQ329" s="16"/>
      <c r="AT329" s="16"/>
    </row>
    <row r="330" spans="2:46" s="15" customFormat="1">
      <c r="B330" s="16"/>
      <c r="C330" s="16"/>
      <c r="D330" s="16"/>
      <c r="O330" s="16"/>
      <c r="U330" s="16"/>
      <c r="AQ330" s="16"/>
      <c r="AT330" s="16"/>
    </row>
    <row r="331" spans="2:46" s="15" customFormat="1">
      <c r="B331" s="16"/>
      <c r="C331" s="16"/>
      <c r="D331" s="16"/>
      <c r="O331" s="16"/>
      <c r="U331" s="16"/>
      <c r="AQ331" s="16"/>
      <c r="AT331" s="16"/>
    </row>
    <row r="332" spans="2:46" s="15" customFormat="1">
      <c r="B332" s="16"/>
      <c r="C332" s="16"/>
      <c r="D332" s="16"/>
      <c r="O332" s="16"/>
      <c r="U332" s="16"/>
      <c r="AQ332" s="16"/>
      <c r="AT332" s="16"/>
    </row>
    <row r="333" spans="2:46" s="15" customFormat="1">
      <c r="B333" s="16"/>
      <c r="C333" s="16"/>
      <c r="D333" s="16"/>
      <c r="O333" s="16"/>
      <c r="U333" s="16"/>
      <c r="AQ333" s="16"/>
      <c r="AT333" s="16"/>
    </row>
    <row r="334" spans="2:46" s="15" customFormat="1">
      <c r="B334" s="16"/>
      <c r="C334" s="16"/>
      <c r="D334" s="16"/>
      <c r="O334" s="16"/>
      <c r="U334" s="16"/>
      <c r="AQ334" s="16"/>
      <c r="AT334" s="16"/>
    </row>
    <row r="335" spans="2:46" s="15" customFormat="1">
      <c r="B335" s="16"/>
      <c r="C335" s="16"/>
      <c r="D335" s="16"/>
      <c r="O335" s="16"/>
      <c r="U335" s="16"/>
      <c r="AQ335" s="16"/>
      <c r="AT335" s="16"/>
    </row>
    <row r="336" spans="2:46" s="15" customFormat="1">
      <c r="B336" s="16"/>
      <c r="C336" s="16"/>
      <c r="D336" s="16"/>
      <c r="O336" s="16"/>
      <c r="U336" s="16"/>
      <c r="AQ336" s="16"/>
      <c r="AT336" s="16"/>
    </row>
    <row r="337" spans="2:46" s="15" customFormat="1">
      <c r="B337" s="16"/>
      <c r="C337" s="16"/>
      <c r="D337" s="16"/>
      <c r="O337" s="16"/>
      <c r="U337" s="16"/>
      <c r="AQ337" s="16"/>
      <c r="AT337" s="16"/>
    </row>
    <row r="338" spans="2:46" s="15" customFormat="1">
      <c r="B338" s="16"/>
      <c r="C338" s="16"/>
      <c r="D338" s="16"/>
      <c r="O338" s="16"/>
      <c r="U338" s="16"/>
      <c r="AQ338" s="16"/>
      <c r="AT338" s="16"/>
    </row>
    <row r="339" spans="2:46" s="15" customFormat="1">
      <c r="B339" s="16"/>
      <c r="C339" s="16"/>
      <c r="D339" s="16"/>
      <c r="O339" s="16"/>
      <c r="U339" s="16"/>
      <c r="AQ339" s="16"/>
      <c r="AT339" s="16"/>
    </row>
    <row r="340" spans="2:46" s="15" customFormat="1">
      <c r="B340" s="16"/>
      <c r="C340" s="16"/>
      <c r="D340" s="16"/>
      <c r="O340" s="16"/>
      <c r="U340" s="16"/>
      <c r="AQ340" s="16"/>
      <c r="AT340" s="16"/>
    </row>
    <row r="341" spans="2:46" s="15" customFormat="1">
      <c r="B341" s="16"/>
      <c r="C341" s="16"/>
      <c r="D341" s="16"/>
      <c r="O341" s="16"/>
      <c r="U341" s="16"/>
      <c r="AQ341" s="16"/>
      <c r="AT341" s="16"/>
    </row>
    <row r="342" spans="2:46" s="15" customFormat="1">
      <c r="B342" s="16"/>
      <c r="C342" s="16"/>
      <c r="D342" s="16"/>
      <c r="O342" s="16"/>
      <c r="U342" s="16"/>
      <c r="AQ342" s="16"/>
      <c r="AT342" s="16"/>
    </row>
    <row r="343" spans="2:46" s="15" customFormat="1">
      <c r="B343" s="16"/>
      <c r="C343" s="16"/>
      <c r="D343" s="16"/>
      <c r="O343" s="16"/>
      <c r="U343" s="16"/>
      <c r="AQ343" s="16"/>
      <c r="AT343" s="16"/>
    </row>
    <row r="344" spans="2:46" s="15" customFormat="1">
      <c r="B344" s="16"/>
      <c r="C344" s="16"/>
      <c r="D344" s="16"/>
      <c r="O344" s="16"/>
      <c r="U344" s="16"/>
      <c r="AQ344" s="16"/>
      <c r="AT344" s="16"/>
    </row>
    <row r="345" spans="2:46" s="15" customFormat="1">
      <c r="B345" s="16"/>
      <c r="C345" s="16"/>
      <c r="D345" s="16"/>
      <c r="O345" s="16"/>
      <c r="U345" s="16"/>
      <c r="AQ345" s="16"/>
      <c r="AT345" s="16"/>
    </row>
    <row r="346" spans="2:46" s="15" customFormat="1">
      <c r="B346" s="16"/>
      <c r="C346" s="16"/>
      <c r="D346" s="16"/>
      <c r="O346" s="16"/>
      <c r="U346" s="16"/>
      <c r="AQ346" s="16"/>
      <c r="AT346" s="16"/>
    </row>
    <row r="347" spans="2:46" s="15" customFormat="1">
      <c r="B347" s="16"/>
      <c r="C347" s="16"/>
      <c r="D347" s="16"/>
      <c r="O347" s="16"/>
      <c r="U347" s="16"/>
      <c r="AQ347" s="16"/>
      <c r="AT347" s="16"/>
    </row>
    <row r="348" spans="2:46" s="15" customFormat="1">
      <c r="B348" s="16"/>
      <c r="C348" s="16"/>
      <c r="D348" s="16"/>
      <c r="O348" s="16"/>
      <c r="U348" s="16"/>
      <c r="AQ348" s="16"/>
      <c r="AT348" s="16"/>
    </row>
    <row r="349" spans="2:46" s="15" customFormat="1">
      <c r="B349" s="16"/>
      <c r="C349" s="16"/>
      <c r="D349" s="16"/>
      <c r="O349" s="16"/>
      <c r="U349" s="16"/>
      <c r="AQ349" s="16"/>
      <c r="AT349" s="16"/>
    </row>
    <row r="350" spans="2:46" s="15" customFormat="1">
      <c r="B350" s="16"/>
      <c r="C350" s="16"/>
      <c r="D350" s="16"/>
      <c r="O350" s="16"/>
      <c r="U350" s="16"/>
      <c r="AQ350" s="16"/>
      <c r="AT350" s="16"/>
    </row>
    <row r="351" spans="2:46" s="15" customFormat="1">
      <c r="B351" s="16"/>
      <c r="C351" s="16"/>
      <c r="D351" s="16"/>
      <c r="O351" s="16"/>
      <c r="U351" s="16"/>
      <c r="AQ351" s="16"/>
      <c r="AT351" s="16"/>
    </row>
    <row r="352" spans="2:46" s="15" customFormat="1">
      <c r="B352" s="16"/>
      <c r="C352" s="16"/>
      <c r="D352" s="16"/>
      <c r="O352" s="16"/>
      <c r="U352" s="16"/>
      <c r="AQ352" s="16"/>
      <c r="AT352" s="16"/>
    </row>
    <row r="353" spans="2:46" s="15" customFormat="1">
      <c r="B353" s="16"/>
      <c r="C353" s="16"/>
      <c r="D353" s="16"/>
      <c r="O353" s="16"/>
      <c r="U353" s="16"/>
      <c r="AQ353" s="16"/>
      <c r="AT353" s="16"/>
    </row>
    <row r="354" spans="2:46" s="15" customFormat="1">
      <c r="B354" s="16"/>
      <c r="C354" s="16"/>
      <c r="D354" s="16"/>
      <c r="O354" s="16"/>
      <c r="U354" s="16"/>
      <c r="AQ354" s="16"/>
      <c r="AT354" s="16"/>
    </row>
    <row r="355" spans="2:46" s="15" customFormat="1">
      <c r="B355" s="16"/>
      <c r="C355" s="16"/>
      <c r="D355" s="16"/>
      <c r="O355" s="16"/>
      <c r="U355" s="16"/>
      <c r="AQ355" s="16"/>
      <c r="AT355" s="16"/>
    </row>
    <row r="356" spans="2:46" s="15" customFormat="1">
      <c r="B356" s="16"/>
      <c r="C356" s="16"/>
      <c r="D356" s="16"/>
      <c r="O356" s="16"/>
      <c r="U356" s="16"/>
      <c r="AQ356" s="16"/>
      <c r="AT356" s="16"/>
    </row>
    <row r="357" spans="2:46" s="15" customFormat="1">
      <c r="B357" s="16"/>
      <c r="C357" s="16"/>
      <c r="D357" s="16"/>
      <c r="O357" s="16"/>
      <c r="U357" s="16"/>
      <c r="AQ357" s="16"/>
      <c r="AT357" s="16"/>
    </row>
    <row r="358" spans="2:46" s="15" customFormat="1">
      <c r="B358" s="16"/>
      <c r="C358" s="16"/>
      <c r="D358" s="16"/>
      <c r="O358" s="16"/>
      <c r="U358" s="16"/>
      <c r="AQ358" s="16"/>
      <c r="AT358" s="16"/>
    </row>
    <row r="359" spans="2:46" s="15" customFormat="1">
      <c r="B359" s="16"/>
      <c r="C359" s="16"/>
      <c r="D359" s="16"/>
      <c r="O359" s="16"/>
      <c r="U359" s="16"/>
      <c r="AQ359" s="16"/>
      <c r="AT359" s="16"/>
    </row>
    <row r="360" spans="2:46" s="15" customFormat="1">
      <c r="B360" s="16"/>
      <c r="C360" s="16"/>
      <c r="D360" s="16"/>
      <c r="O360" s="16"/>
      <c r="U360" s="16"/>
      <c r="AQ360" s="16"/>
      <c r="AT360" s="16"/>
    </row>
    <row r="361" spans="2:46" s="15" customFormat="1">
      <c r="B361" s="16"/>
      <c r="C361" s="16"/>
      <c r="D361" s="16"/>
      <c r="O361" s="16"/>
      <c r="U361" s="16"/>
      <c r="AQ361" s="16"/>
      <c r="AT361" s="16"/>
    </row>
    <row r="362" spans="2:46" s="15" customFormat="1">
      <c r="B362" s="16"/>
      <c r="C362" s="16"/>
      <c r="D362" s="16"/>
      <c r="O362" s="16"/>
      <c r="U362" s="16"/>
      <c r="AQ362" s="16"/>
      <c r="AT362" s="16"/>
    </row>
    <row r="363" spans="2:46" s="15" customFormat="1">
      <c r="B363" s="16"/>
      <c r="C363" s="16"/>
      <c r="D363" s="16"/>
      <c r="O363" s="16"/>
      <c r="U363" s="16"/>
      <c r="AQ363" s="16"/>
      <c r="AT363" s="16"/>
    </row>
    <row r="364" spans="2:46" s="15" customFormat="1">
      <c r="B364" s="16"/>
      <c r="C364" s="16"/>
      <c r="D364" s="16"/>
      <c r="O364" s="16"/>
      <c r="U364" s="16"/>
      <c r="AQ364" s="16"/>
      <c r="AT364" s="16"/>
    </row>
    <row r="365" spans="2:46" s="15" customFormat="1">
      <c r="B365" s="16"/>
      <c r="C365" s="16"/>
      <c r="D365" s="16"/>
      <c r="O365" s="16"/>
      <c r="U365" s="16"/>
      <c r="AQ365" s="16"/>
      <c r="AT365" s="16"/>
    </row>
    <row r="366" spans="2:46" s="15" customFormat="1">
      <c r="B366" s="16"/>
      <c r="C366" s="16"/>
      <c r="D366" s="16"/>
      <c r="O366" s="16"/>
      <c r="U366" s="16"/>
      <c r="AQ366" s="16"/>
      <c r="AT366" s="16"/>
    </row>
    <row r="367" spans="2:46" s="15" customFormat="1">
      <c r="B367" s="16"/>
      <c r="C367" s="16"/>
      <c r="D367" s="16"/>
      <c r="O367" s="16"/>
      <c r="U367" s="16"/>
      <c r="AQ367" s="16"/>
      <c r="AT367" s="16"/>
    </row>
    <row r="368" spans="2:46" s="15" customFormat="1">
      <c r="B368" s="16"/>
      <c r="C368" s="16"/>
      <c r="D368" s="16"/>
      <c r="O368" s="16"/>
      <c r="U368" s="16"/>
      <c r="AQ368" s="16"/>
      <c r="AT368" s="16"/>
    </row>
    <row r="369" spans="2:46" s="15" customFormat="1">
      <c r="B369" s="16"/>
      <c r="C369" s="16"/>
      <c r="D369" s="16"/>
      <c r="O369" s="16"/>
      <c r="U369" s="16"/>
      <c r="AQ369" s="16"/>
      <c r="AT369" s="16"/>
    </row>
    <row r="370" spans="2:46" s="15" customFormat="1">
      <c r="B370" s="16"/>
      <c r="C370" s="16"/>
      <c r="D370" s="16"/>
      <c r="O370" s="16"/>
      <c r="U370" s="16"/>
      <c r="AQ370" s="16"/>
      <c r="AT370" s="16"/>
    </row>
    <row r="371" spans="2:46" s="15" customFormat="1">
      <c r="B371" s="16"/>
      <c r="C371" s="16"/>
      <c r="D371" s="16"/>
      <c r="O371" s="16"/>
      <c r="U371" s="16"/>
      <c r="AQ371" s="16"/>
      <c r="AT371" s="16"/>
    </row>
    <row r="372" spans="2:46" s="15" customFormat="1">
      <c r="B372" s="16"/>
      <c r="C372" s="16"/>
      <c r="D372" s="16"/>
      <c r="O372" s="16"/>
      <c r="U372" s="16"/>
      <c r="AQ372" s="16"/>
      <c r="AT372" s="16"/>
    </row>
    <row r="373" spans="2:46" s="15" customFormat="1">
      <c r="B373" s="16"/>
      <c r="C373" s="16"/>
      <c r="D373" s="16"/>
      <c r="O373" s="16"/>
      <c r="U373" s="16"/>
      <c r="AQ373" s="16"/>
      <c r="AT373" s="16"/>
    </row>
    <row r="374" spans="2:46" s="15" customFormat="1">
      <c r="B374" s="16"/>
      <c r="C374" s="16"/>
      <c r="D374" s="16"/>
      <c r="O374" s="16"/>
      <c r="U374" s="16"/>
      <c r="AQ374" s="16"/>
      <c r="AT374" s="16"/>
    </row>
    <row r="375" spans="2:46" s="15" customFormat="1">
      <c r="B375" s="16"/>
      <c r="C375" s="16"/>
      <c r="D375" s="16"/>
      <c r="O375" s="16"/>
      <c r="U375" s="16"/>
      <c r="AQ375" s="16"/>
      <c r="AT375" s="16"/>
    </row>
    <row r="376" spans="2:46" s="15" customFormat="1">
      <c r="B376" s="16"/>
      <c r="C376" s="16"/>
      <c r="D376" s="16"/>
      <c r="O376" s="16"/>
      <c r="U376" s="16"/>
      <c r="AQ376" s="16"/>
      <c r="AT376" s="16"/>
    </row>
    <row r="377" spans="2:46" s="15" customFormat="1">
      <c r="B377" s="16"/>
      <c r="C377" s="16"/>
      <c r="D377" s="16"/>
      <c r="O377" s="16"/>
      <c r="U377" s="16"/>
      <c r="AQ377" s="16"/>
      <c r="AT377" s="16"/>
    </row>
    <row r="378" spans="2:46" s="15" customFormat="1">
      <c r="B378" s="16"/>
      <c r="C378" s="16"/>
      <c r="D378" s="16"/>
      <c r="O378" s="16"/>
      <c r="U378" s="16"/>
      <c r="AQ378" s="16"/>
      <c r="AT378" s="16"/>
    </row>
    <row r="379" spans="2:46" s="15" customFormat="1">
      <c r="B379" s="16"/>
      <c r="C379" s="16"/>
      <c r="D379" s="16"/>
      <c r="O379" s="16"/>
      <c r="U379" s="16"/>
      <c r="AQ379" s="16"/>
      <c r="AT379" s="16"/>
    </row>
    <row r="380" spans="2:46" s="15" customFormat="1">
      <c r="B380" s="16"/>
      <c r="C380" s="16"/>
      <c r="D380" s="16"/>
      <c r="O380" s="16"/>
      <c r="U380" s="16"/>
      <c r="AQ380" s="16"/>
      <c r="AT380" s="16"/>
    </row>
    <row r="381" spans="2:46" s="15" customFormat="1">
      <c r="B381" s="16"/>
      <c r="C381" s="16"/>
      <c r="D381" s="16"/>
      <c r="O381" s="16"/>
      <c r="U381" s="16"/>
      <c r="AQ381" s="16"/>
      <c r="AT381" s="16"/>
    </row>
    <row r="382" spans="2:46" s="15" customFormat="1">
      <c r="B382" s="16"/>
      <c r="C382" s="16"/>
      <c r="D382" s="16"/>
      <c r="O382" s="16"/>
      <c r="U382" s="16"/>
      <c r="AQ382" s="16"/>
      <c r="AT382" s="16"/>
    </row>
    <row r="383" spans="2:46" s="15" customFormat="1">
      <c r="B383" s="16"/>
      <c r="C383" s="16"/>
      <c r="D383" s="16"/>
      <c r="O383" s="16"/>
      <c r="U383" s="16"/>
      <c r="AQ383" s="16"/>
      <c r="AT383" s="16"/>
    </row>
    <row r="384" spans="2:46" s="15" customFormat="1">
      <c r="B384" s="16"/>
      <c r="C384" s="16"/>
      <c r="D384" s="16"/>
      <c r="O384" s="16"/>
      <c r="U384" s="16"/>
      <c r="AQ384" s="16"/>
      <c r="AT384" s="16"/>
    </row>
    <row r="385" spans="2:46" s="15" customFormat="1">
      <c r="B385" s="16"/>
      <c r="C385" s="16"/>
      <c r="D385" s="16"/>
      <c r="O385" s="16"/>
      <c r="U385" s="16"/>
      <c r="AQ385" s="16"/>
      <c r="AT385" s="16"/>
    </row>
    <row r="386" spans="2:46" s="15" customFormat="1">
      <c r="B386" s="16"/>
      <c r="C386" s="16"/>
      <c r="D386" s="16"/>
      <c r="O386" s="16"/>
      <c r="U386" s="16"/>
      <c r="AQ386" s="16"/>
      <c r="AT386" s="16"/>
    </row>
    <row r="387" spans="2:46" s="15" customFormat="1">
      <c r="B387" s="16"/>
      <c r="C387" s="16"/>
      <c r="D387" s="16"/>
      <c r="O387" s="16"/>
      <c r="U387" s="16"/>
      <c r="AQ387" s="16"/>
      <c r="AT387" s="16"/>
    </row>
    <row r="388" spans="2:46" s="15" customFormat="1">
      <c r="B388" s="16"/>
      <c r="C388" s="16"/>
      <c r="D388" s="16"/>
      <c r="O388" s="16"/>
      <c r="U388" s="16"/>
      <c r="AQ388" s="16"/>
      <c r="AT388" s="16"/>
    </row>
    <row r="389" spans="2:46" s="15" customFormat="1">
      <c r="B389" s="16"/>
      <c r="C389" s="16"/>
      <c r="D389" s="16"/>
      <c r="O389" s="16"/>
      <c r="U389" s="16"/>
      <c r="AQ389" s="16"/>
      <c r="AT389" s="16"/>
    </row>
    <row r="390" spans="2:46" s="15" customFormat="1">
      <c r="B390" s="16"/>
      <c r="C390" s="16"/>
      <c r="D390" s="16"/>
      <c r="O390" s="16"/>
      <c r="U390" s="16"/>
      <c r="AQ390" s="16"/>
      <c r="AT390" s="16"/>
    </row>
    <row r="391" spans="2:46" s="15" customFormat="1">
      <c r="B391" s="16"/>
      <c r="C391" s="16"/>
      <c r="D391" s="16"/>
      <c r="O391" s="16"/>
      <c r="U391" s="16"/>
      <c r="AQ391" s="16"/>
      <c r="AT391" s="16"/>
    </row>
    <row r="392" spans="2:46" s="15" customFormat="1">
      <c r="B392" s="16"/>
      <c r="C392" s="16"/>
      <c r="D392" s="16"/>
      <c r="O392" s="16"/>
      <c r="U392" s="16"/>
      <c r="AQ392" s="16"/>
      <c r="AT392" s="16"/>
    </row>
    <row r="393" spans="2:46" s="15" customFormat="1">
      <c r="B393" s="16"/>
      <c r="C393" s="16"/>
      <c r="D393" s="16"/>
      <c r="O393" s="16"/>
      <c r="U393" s="16"/>
      <c r="AQ393" s="16"/>
      <c r="AT393" s="16"/>
    </row>
    <row r="394" spans="2:46" s="15" customFormat="1">
      <c r="B394" s="16"/>
      <c r="C394" s="16"/>
      <c r="D394" s="16"/>
      <c r="O394" s="16"/>
      <c r="U394" s="16"/>
      <c r="AQ394" s="16"/>
      <c r="AT394" s="16"/>
    </row>
    <row r="395" spans="2:46" s="15" customFormat="1">
      <c r="B395" s="16"/>
      <c r="C395" s="16"/>
      <c r="D395" s="16"/>
      <c r="O395" s="16"/>
      <c r="U395" s="16"/>
      <c r="AQ395" s="16"/>
      <c r="AT395" s="16"/>
    </row>
    <row r="396" spans="2:46" s="15" customFormat="1">
      <c r="B396" s="16"/>
      <c r="C396" s="16"/>
      <c r="D396" s="16"/>
      <c r="O396" s="16"/>
      <c r="U396" s="16"/>
      <c r="AQ396" s="16"/>
      <c r="AT396" s="16"/>
    </row>
    <row r="397" spans="2:46" s="15" customFormat="1">
      <c r="B397" s="16"/>
      <c r="C397" s="16"/>
      <c r="D397" s="16"/>
      <c r="O397" s="16"/>
      <c r="U397" s="16"/>
      <c r="AQ397" s="16"/>
      <c r="AT397" s="16"/>
    </row>
    <row r="398" spans="2:46" s="15" customFormat="1">
      <c r="B398" s="16"/>
      <c r="C398" s="16"/>
      <c r="D398" s="16"/>
      <c r="O398" s="16"/>
      <c r="U398" s="16"/>
      <c r="AQ398" s="16"/>
      <c r="AT398" s="16"/>
    </row>
    <row r="399" spans="2:46" s="15" customFormat="1">
      <c r="B399" s="16"/>
      <c r="C399" s="16"/>
      <c r="D399" s="16"/>
      <c r="O399" s="16"/>
      <c r="U399" s="16"/>
      <c r="AQ399" s="16"/>
      <c r="AT399" s="16"/>
    </row>
    <row r="400" spans="2:46" s="15" customFormat="1">
      <c r="B400" s="16"/>
      <c r="C400" s="16"/>
      <c r="D400" s="16"/>
      <c r="O400" s="16"/>
      <c r="U400" s="16"/>
      <c r="AQ400" s="16"/>
      <c r="AT400" s="16"/>
    </row>
    <row r="401" spans="2:46" s="15" customFormat="1">
      <c r="B401" s="16"/>
      <c r="C401" s="16"/>
      <c r="D401" s="16"/>
      <c r="O401" s="16"/>
      <c r="U401" s="16"/>
      <c r="AQ401" s="16"/>
      <c r="AT401" s="16"/>
    </row>
    <row r="402" spans="2:46" s="15" customFormat="1">
      <c r="B402" s="16"/>
      <c r="C402" s="16"/>
      <c r="D402" s="16"/>
      <c r="O402" s="16"/>
      <c r="U402" s="16"/>
      <c r="AQ402" s="16"/>
      <c r="AT402" s="16"/>
    </row>
    <row r="403" spans="2:46" s="15" customFormat="1">
      <c r="B403" s="16"/>
      <c r="C403" s="16"/>
      <c r="D403" s="16"/>
      <c r="O403" s="16"/>
      <c r="U403" s="16"/>
      <c r="AQ403" s="16"/>
      <c r="AT403" s="16"/>
    </row>
    <row r="404" spans="2:46" s="15" customFormat="1">
      <c r="B404" s="16"/>
      <c r="C404" s="16"/>
      <c r="D404" s="16"/>
      <c r="O404" s="16"/>
      <c r="U404" s="16"/>
      <c r="AQ404" s="16"/>
      <c r="AT404" s="16"/>
    </row>
    <row r="405" spans="2:46" s="15" customFormat="1">
      <c r="B405" s="16"/>
      <c r="C405" s="16"/>
      <c r="D405" s="16"/>
      <c r="O405" s="16"/>
      <c r="U405" s="16"/>
      <c r="AQ405" s="16"/>
      <c r="AT405" s="16"/>
    </row>
    <row r="406" spans="2:46" s="15" customFormat="1">
      <c r="B406" s="16"/>
      <c r="C406" s="16"/>
      <c r="D406" s="16"/>
      <c r="O406" s="16"/>
      <c r="U406" s="16"/>
      <c r="AQ406" s="16"/>
      <c r="AT406" s="16"/>
    </row>
    <row r="407" spans="2:46" s="15" customFormat="1">
      <c r="B407" s="16"/>
      <c r="C407" s="16"/>
      <c r="D407" s="16"/>
      <c r="O407" s="16"/>
      <c r="U407" s="16"/>
      <c r="AQ407" s="16"/>
      <c r="AT407" s="16"/>
    </row>
    <row r="408" spans="2:46" s="15" customFormat="1">
      <c r="B408" s="16"/>
      <c r="C408" s="16"/>
      <c r="D408" s="16"/>
      <c r="O408" s="16"/>
      <c r="U408" s="16"/>
      <c r="AQ408" s="16"/>
      <c r="AT408" s="16"/>
    </row>
    <row r="409" spans="2:46" s="15" customFormat="1">
      <c r="B409" s="16"/>
      <c r="C409" s="16"/>
      <c r="D409" s="16"/>
      <c r="O409" s="16"/>
      <c r="U409" s="16"/>
      <c r="AQ409" s="16"/>
      <c r="AT409" s="16"/>
    </row>
    <row r="410" spans="2:46" s="15" customFormat="1">
      <c r="B410" s="16"/>
      <c r="C410" s="16"/>
      <c r="D410" s="16"/>
      <c r="O410" s="16"/>
      <c r="U410" s="16"/>
      <c r="AQ410" s="16"/>
      <c r="AT410" s="16"/>
    </row>
    <row r="411" spans="2:46" s="15" customFormat="1">
      <c r="B411" s="16"/>
      <c r="C411" s="16"/>
      <c r="D411" s="16"/>
      <c r="O411" s="16"/>
      <c r="U411" s="16"/>
      <c r="AQ411" s="16"/>
      <c r="AT411" s="16"/>
    </row>
    <row r="412" spans="2:46" s="15" customFormat="1">
      <c r="B412" s="16"/>
      <c r="C412" s="16"/>
      <c r="D412" s="16"/>
      <c r="O412" s="16"/>
      <c r="U412" s="16"/>
      <c r="AQ412" s="16"/>
      <c r="AT412" s="16"/>
    </row>
    <row r="413" spans="2:46" s="15" customFormat="1">
      <c r="B413" s="16"/>
      <c r="C413" s="16"/>
      <c r="D413" s="16"/>
      <c r="O413" s="16"/>
      <c r="U413" s="16"/>
      <c r="AQ413" s="16"/>
      <c r="AT413" s="16"/>
    </row>
    <row r="414" spans="2:46" s="15" customFormat="1">
      <c r="B414" s="16"/>
      <c r="C414" s="16"/>
      <c r="D414" s="16"/>
      <c r="O414" s="16"/>
      <c r="U414" s="16"/>
      <c r="AQ414" s="16"/>
      <c r="AT414" s="16"/>
    </row>
    <row r="415" spans="2:46" s="15" customFormat="1">
      <c r="B415" s="16"/>
      <c r="C415" s="16"/>
      <c r="D415" s="16"/>
      <c r="O415" s="16"/>
      <c r="U415" s="16"/>
      <c r="AQ415" s="16"/>
      <c r="AT415" s="16"/>
    </row>
    <row r="416" spans="2:46" s="15" customFormat="1">
      <c r="B416" s="16"/>
      <c r="C416" s="16"/>
      <c r="D416" s="16"/>
      <c r="O416" s="16"/>
      <c r="U416" s="16"/>
      <c r="AQ416" s="16"/>
      <c r="AT416" s="16"/>
    </row>
    <row r="417" spans="2:46" s="15" customFormat="1">
      <c r="B417" s="16"/>
      <c r="C417" s="16"/>
      <c r="D417" s="16"/>
      <c r="O417" s="16"/>
      <c r="U417" s="16"/>
      <c r="AQ417" s="16"/>
      <c r="AT417" s="16"/>
    </row>
    <row r="418" spans="2:46" s="15" customFormat="1">
      <c r="B418" s="16"/>
      <c r="C418" s="16"/>
      <c r="D418" s="16"/>
      <c r="O418" s="16"/>
      <c r="U418" s="16"/>
      <c r="AQ418" s="16"/>
      <c r="AT418" s="16"/>
    </row>
    <row r="419" spans="2:46" s="15" customFormat="1">
      <c r="B419" s="16"/>
      <c r="C419" s="16"/>
      <c r="D419" s="16"/>
      <c r="O419" s="16"/>
      <c r="U419" s="16"/>
      <c r="AQ419" s="16"/>
      <c r="AT419" s="16"/>
    </row>
    <row r="420" spans="2:46" s="15" customFormat="1">
      <c r="B420" s="16"/>
      <c r="C420" s="16"/>
      <c r="D420" s="16"/>
      <c r="O420" s="16"/>
      <c r="U420" s="16"/>
      <c r="AQ420" s="16"/>
      <c r="AT420" s="16"/>
    </row>
    <row r="421" spans="2:46" s="15" customFormat="1">
      <c r="B421" s="16"/>
      <c r="C421" s="16"/>
      <c r="D421" s="16"/>
      <c r="O421" s="16"/>
      <c r="U421" s="16"/>
      <c r="AQ421" s="16"/>
      <c r="AT421" s="16"/>
    </row>
    <row r="422" spans="2:46" s="15" customFormat="1">
      <c r="B422" s="16"/>
      <c r="C422" s="16"/>
      <c r="D422" s="16"/>
      <c r="O422" s="16"/>
      <c r="U422" s="16"/>
      <c r="AQ422" s="16"/>
      <c r="AT422" s="16"/>
    </row>
    <row r="423" spans="2:46" s="15" customFormat="1">
      <c r="B423" s="16"/>
      <c r="C423" s="16"/>
      <c r="D423" s="16"/>
      <c r="O423" s="16"/>
      <c r="U423" s="16"/>
      <c r="AQ423" s="16"/>
      <c r="AT423" s="16"/>
    </row>
    <row r="424" spans="2:46" s="15" customFormat="1">
      <c r="B424" s="16"/>
      <c r="C424" s="16"/>
      <c r="D424" s="16"/>
      <c r="O424" s="16"/>
      <c r="U424" s="16"/>
      <c r="AQ424" s="16"/>
      <c r="AT424" s="16"/>
    </row>
    <row r="425" spans="2:46" s="15" customFormat="1">
      <c r="B425" s="16"/>
      <c r="C425" s="16"/>
      <c r="D425" s="16"/>
      <c r="O425" s="16"/>
      <c r="U425" s="16"/>
      <c r="AQ425" s="16"/>
      <c r="AT425" s="16"/>
    </row>
    <row r="426" spans="2:46" s="15" customFormat="1">
      <c r="B426" s="16"/>
      <c r="C426" s="16"/>
      <c r="D426" s="16"/>
      <c r="O426" s="16"/>
      <c r="U426" s="16"/>
      <c r="AQ426" s="16"/>
      <c r="AT426" s="16"/>
    </row>
    <row r="427" spans="2:46" s="15" customFormat="1">
      <c r="B427" s="16"/>
      <c r="C427" s="16"/>
      <c r="D427" s="16"/>
      <c r="O427" s="16"/>
      <c r="U427" s="16"/>
      <c r="AQ427" s="16"/>
      <c r="AT427" s="16"/>
    </row>
    <row r="428" spans="2:46" s="15" customFormat="1">
      <c r="B428" s="16"/>
      <c r="C428" s="16"/>
      <c r="D428" s="16"/>
      <c r="O428" s="16"/>
      <c r="U428" s="16"/>
      <c r="AQ428" s="16"/>
      <c r="AT428" s="16"/>
    </row>
    <row r="429" spans="2:46" s="15" customFormat="1">
      <c r="B429" s="16"/>
      <c r="C429" s="16"/>
      <c r="D429" s="16"/>
      <c r="O429" s="16"/>
      <c r="U429" s="16"/>
      <c r="AQ429" s="16"/>
      <c r="AT429" s="16"/>
    </row>
    <row r="430" spans="2:46" s="15" customFormat="1">
      <c r="B430" s="16"/>
      <c r="C430" s="16"/>
      <c r="D430" s="16"/>
      <c r="O430" s="16"/>
      <c r="U430" s="16"/>
      <c r="AQ430" s="16"/>
      <c r="AT430" s="16"/>
    </row>
    <row r="431" spans="2:46" s="15" customFormat="1">
      <c r="B431" s="16"/>
      <c r="C431" s="16"/>
      <c r="D431" s="16"/>
      <c r="O431" s="16"/>
      <c r="U431" s="16"/>
      <c r="AQ431" s="16"/>
      <c r="AT431" s="16"/>
    </row>
    <row r="432" spans="2:46" s="15" customFormat="1">
      <c r="B432" s="16"/>
      <c r="C432" s="16"/>
      <c r="D432" s="16"/>
      <c r="O432" s="16"/>
      <c r="U432" s="16"/>
      <c r="AQ432" s="16"/>
      <c r="AT432" s="16"/>
    </row>
    <row r="433" spans="2:46" s="15" customFormat="1">
      <c r="B433" s="16"/>
      <c r="C433" s="16"/>
      <c r="D433" s="16"/>
      <c r="O433" s="16"/>
      <c r="U433" s="16"/>
      <c r="AQ433" s="16"/>
      <c r="AT433" s="16"/>
    </row>
    <row r="434" spans="2:46" s="15" customFormat="1">
      <c r="B434" s="16"/>
      <c r="C434" s="16"/>
      <c r="D434" s="16"/>
      <c r="O434" s="16"/>
      <c r="U434" s="16"/>
      <c r="AQ434" s="16"/>
      <c r="AT434" s="16"/>
    </row>
    <row r="435" spans="2:46" s="15" customFormat="1">
      <c r="B435" s="16"/>
      <c r="C435" s="16"/>
      <c r="D435" s="16"/>
      <c r="O435" s="16"/>
      <c r="U435" s="16"/>
      <c r="AQ435" s="16"/>
      <c r="AT435" s="16"/>
    </row>
    <row r="436" spans="2:46" s="15" customFormat="1">
      <c r="B436" s="16"/>
      <c r="C436" s="16"/>
      <c r="D436" s="16"/>
      <c r="O436" s="16"/>
      <c r="U436" s="16"/>
      <c r="AQ436" s="16"/>
      <c r="AT436" s="16"/>
    </row>
    <row r="437" spans="2:46" s="15" customFormat="1">
      <c r="B437" s="16"/>
      <c r="C437" s="16"/>
      <c r="D437" s="16"/>
      <c r="O437" s="16"/>
      <c r="U437" s="16"/>
      <c r="AQ437" s="16"/>
      <c r="AT437" s="16"/>
    </row>
    <row r="438" spans="2:46" s="15" customFormat="1">
      <c r="B438" s="16"/>
      <c r="C438" s="16"/>
      <c r="D438" s="16"/>
      <c r="O438" s="16"/>
      <c r="U438" s="16"/>
      <c r="AQ438" s="16"/>
      <c r="AT438" s="16"/>
    </row>
    <row r="439" spans="2:46" s="15" customFormat="1">
      <c r="B439" s="16"/>
      <c r="C439" s="16"/>
      <c r="D439" s="16"/>
      <c r="O439" s="16"/>
      <c r="U439" s="16"/>
      <c r="AQ439" s="16"/>
      <c r="AT439" s="16"/>
    </row>
    <row r="440" spans="2:46" s="15" customFormat="1">
      <c r="B440" s="16"/>
      <c r="C440" s="16"/>
      <c r="D440" s="16"/>
      <c r="O440" s="16"/>
      <c r="U440" s="16"/>
      <c r="AQ440" s="16"/>
      <c r="AT440" s="16"/>
    </row>
    <row r="441" spans="2:46" s="15" customFormat="1">
      <c r="B441" s="16"/>
      <c r="C441" s="16"/>
      <c r="D441" s="16"/>
      <c r="O441" s="16"/>
      <c r="U441" s="16"/>
      <c r="AQ441" s="16"/>
      <c r="AT441" s="16"/>
    </row>
    <row r="442" spans="2:46" s="15" customFormat="1">
      <c r="B442" s="16"/>
      <c r="C442" s="16"/>
      <c r="D442" s="16"/>
      <c r="O442" s="16"/>
      <c r="U442" s="16"/>
      <c r="AQ442" s="16"/>
      <c r="AT442" s="16"/>
    </row>
    <row r="443" spans="2:46" s="15" customFormat="1">
      <c r="B443" s="16"/>
      <c r="C443" s="16"/>
      <c r="D443" s="16"/>
      <c r="O443" s="16"/>
      <c r="U443" s="16"/>
      <c r="AQ443" s="16"/>
      <c r="AT443" s="16"/>
    </row>
    <row r="444" spans="2:46" s="15" customFormat="1">
      <c r="B444" s="16"/>
      <c r="C444" s="16"/>
      <c r="D444" s="16"/>
      <c r="O444" s="16"/>
      <c r="U444" s="16"/>
      <c r="AQ444" s="16"/>
      <c r="AT444" s="16"/>
    </row>
    <row r="445" spans="2:46" s="15" customFormat="1">
      <c r="B445" s="16"/>
      <c r="C445" s="16"/>
      <c r="D445" s="16"/>
      <c r="O445" s="16"/>
      <c r="U445" s="16"/>
      <c r="AQ445" s="16"/>
      <c r="AT445" s="16"/>
    </row>
    <row r="446" spans="2:46" s="15" customFormat="1">
      <c r="B446" s="16"/>
      <c r="C446" s="16"/>
      <c r="D446" s="16"/>
      <c r="O446" s="16"/>
      <c r="U446" s="16"/>
      <c r="AQ446" s="16"/>
      <c r="AT446" s="16"/>
    </row>
    <row r="447" spans="2:46" s="15" customFormat="1">
      <c r="B447" s="16"/>
      <c r="C447" s="16"/>
      <c r="D447" s="16"/>
      <c r="O447" s="16"/>
      <c r="U447" s="16"/>
      <c r="AQ447" s="16"/>
      <c r="AT447" s="16"/>
    </row>
    <row r="448" spans="2:46" s="15" customFormat="1">
      <c r="B448" s="16"/>
      <c r="C448" s="16"/>
      <c r="D448" s="16"/>
      <c r="O448" s="16"/>
      <c r="U448" s="16"/>
      <c r="AQ448" s="16"/>
      <c r="AT448" s="16"/>
    </row>
    <row r="449" spans="2:46" s="15" customFormat="1">
      <c r="B449" s="16"/>
      <c r="C449" s="16"/>
      <c r="D449" s="16"/>
      <c r="O449" s="16"/>
      <c r="U449" s="16"/>
      <c r="AQ449" s="16"/>
      <c r="AT449" s="16"/>
    </row>
    <row r="450" spans="2:46" s="15" customFormat="1">
      <c r="B450" s="16"/>
      <c r="C450" s="16"/>
      <c r="D450" s="16"/>
      <c r="O450" s="16"/>
      <c r="U450" s="16"/>
      <c r="AQ450" s="16"/>
      <c r="AT450" s="16"/>
    </row>
    <row r="451" spans="2:46" s="15" customFormat="1">
      <c r="B451" s="16"/>
      <c r="C451" s="16"/>
      <c r="D451" s="16"/>
      <c r="O451" s="16"/>
      <c r="U451" s="16"/>
      <c r="AQ451" s="16"/>
      <c r="AT451" s="16"/>
    </row>
    <row r="452" spans="2:46" s="15" customFormat="1">
      <c r="B452" s="16"/>
      <c r="C452" s="16"/>
      <c r="D452" s="16"/>
      <c r="O452" s="16"/>
      <c r="U452" s="16"/>
      <c r="AQ452" s="16"/>
      <c r="AT452" s="16"/>
    </row>
    <row r="453" spans="2:46" s="15" customFormat="1">
      <c r="B453" s="16"/>
      <c r="C453" s="16"/>
      <c r="D453" s="16"/>
      <c r="O453" s="16"/>
      <c r="U453" s="16"/>
      <c r="AQ453" s="16"/>
      <c r="AT453" s="16"/>
    </row>
    <row r="454" spans="2:46" s="15" customFormat="1">
      <c r="B454" s="16"/>
      <c r="C454" s="16"/>
      <c r="D454" s="16"/>
      <c r="O454" s="16"/>
      <c r="U454" s="16"/>
      <c r="AQ454" s="16"/>
      <c r="AT454" s="16"/>
    </row>
    <row r="455" spans="2:46" s="15" customFormat="1">
      <c r="B455" s="16"/>
      <c r="C455" s="16"/>
      <c r="D455" s="16"/>
      <c r="O455" s="16"/>
      <c r="U455" s="16"/>
      <c r="AQ455" s="16"/>
      <c r="AT455" s="16"/>
    </row>
    <row r="456" spans="2:46" s="15" customFormat="1">
      <c r="B456" s="16"/>
      <c r="C456" s="16"/>
      <c r="D456" s="16"/>
      <c r="O456" s="16"/>
      <c r="U456" s="16"/>
      <c r="AQ456" s="16"/>
      <c r="AT456" s="16"/>
    </row>
    <row r="457" spans="2:46" s="15" customFormat="1">
      <c r="B457" s="16"/>
      <c r="C457" s="16"/>
      <c r="D457" s="16"/>
      <c r="O457" s="16"/>
      <c r="U457" s="16"/>
      <c r="AQ457" s="16"/>
      <c r="AT457" s="16"/>
    </row>
    <row r="458" spans="2:46" s="15" customFormat="1">
      <c r="B458" s="16"/>
      <c r="C458" s="16"/>
      <c r="D458" s="16"/>
      <c r="O458" s="16"/>
      <c r="U458" s="16"/>
      <c r="AQ458" s="16"/>
      <c r="AT458" s="16"/>
    </row>
    <row r="459" spans="2:46" s="15" customFormat="1">
      <c r="B459" s="16"/>
      <c r="C459" s="16"/>
      <c r="D459" s="16"/>
      <c r="O459" s="16"/>
      <c r="U459" s="16"/>
      <c r="AQ459" s="16"/>
      <c r="AT459" s="16"/>
    </row>
    <row r="460" spans="2:46" s="15" customFormat="1">
      <c r="B460" s="16"/>
      <c r="C460" s="16"/>
      <c r="D460" s="16"/>
      <c r="O460" s="16"/>
      <c r="U460" s="16"/>
      <c r="AQ460" s="16"/>
      <c r="AT460" s="16"/>
    </row>
    <row r="461" spans="2:46" s="15" customFormat="1">
      <c r="B461" s="16"/>
      <c r="C461" s="16"/>
      <c r="D461" s="16"/>
      <c r="O461" s="16"/>
      <c r="U461" s="16"/>
      <c r="AQ461" s="16"/>
      <c r="AT461" s="16"/>
    </row>
    <row r="462" spans="2:46" s="15" customFormat="1">
      <c r="B462" s="16"/>
      <c r="C462" s="16"/>
      <c r="D462" s="16"/>
      <c r="O462" s="16"/>
      <c r="U462" s="16"/>
      <c r="AQ462" s="16"/>
      <c r="AT462" s="16"/>
    </row>
    <row r="463" spans="2:46" s="15" customFormat="1">
      <c r="B463" s="16"/>
      <c r="C463" s="16"/>
      <c r="D463" s="16"/>
      <c r="O463" s="16"/>
      <c r="U463" s="16"/>
      <c r="AQ463" s="16"/>
      <c r="AT463" s="16"/>
    </row>
    <row r="464" spans="2:46" s="15" customFormat="1">
      <c r="B464" s="16"/>
      <c r="C464" s="16"/>
      <c r="D464" s="16"/>
      <c r="O464" s="16"/>
      <c r="U464" s="16"/>
      <c r="AQ464" s="16"/>
      <c r="AT464" s="16"/>
    </row>
    <row r="465" spans="2:46" s="15" customFormat="1">
      <c r="B465" s="16"/>
      <c r="C465" s="16"/>
      <c r="D465" s="16"/>
      <c r="O465" s="16"/>
      <c r="U465" s="16"/>
      <c r="AQ465" s="16"/>
      <c r="AT465" s="16"/>
    </row>
    <row r="466" spans="2:46" s="15" customFormat="1">
      <c r="B466" s="16"/>
      <c r="C466" s="16"/>
      <c r="D466" s="16"/>
      <c r="O466" s="16"/>
      <c r="U466" s="16"/>
      <c r="AQ466" s="16"/>
      <c r="AT466" s="16"/>
    </row>
    <row r="467" spans="2:46" s="15" customFormat="1">
      <c r="B467" s="16"/>
      <c r="C467" s="16"/>
      <c r="D467" s="16"/>
      <c r="O467" s="16"/>
      <c r="U467" s="16"/>
      <c r="AQ467" s="16"/>
      <c r="AT467" s="16"/>
    </row>
    <row r="468" spans="2:46" s="15" customFormat="1">
      <c r="B468" s="16"/>
      <c r="C468" s="16"/>
      <c r="D468" s="16"/>
      <c r="O468" s="16"/>
      <c r="U468" s="16"/>
      <c r="AQ468" s="16"/>
      <c r="AT468" s="16"/>
    </row>
    <row r="469" spans="2:46" s="15" customFormat="1">
      <c r="B469" s="16"/>
      <c r="C469" s="16"/>
      <c r="D469" s="16"/>
      <c r="O469" s="16"/>
      <c r="U469" s="16"/>
      <c r="AQ469" s="16"/>
      <c r="AT469" s="16"/>
    </row>
    <row r="470" spans="2:46" s="15" customFormat="1">
      <c r="B470" s="16"/>
      <c r="C470" s="16"/>
      <c r="D470" s="16"/>
      <c r="O470" s="16"/>
      <c r="U470" s="16"/>
      <c r="AQ470" s="16"/>
      <c r="AT470" s="16"/>
    </row>
    <row r="471" spans="2:46" s="15" customFormat="1">
      <c r="B471" s="16"/>
      <c r="C471" s="16"/>
      <c r="D471" s="16"/>
      <c r="O471" s="16"/>
      <c r="U471" s="16"/>
      <c r="AQ471" s="16"/>
      <c r="AT471" s="16"/>
    </row>
    <row r="472" spans="2:46" s="15" customFormat="1">
      <c r="B472" s="16"/>
      <c r="C472" s="16"/>
      <c r="D472" s="16"/>
      <c r="O472" s="16"/>
      <c r="U472" s="16"/>
      <c r="AQ472" s="16"/>
      <c r="AT472" s="16"/>
    </row>
    <row r="473" spans="2:46" s="15" customFormat="1">
      <c r="B473" s="16"/>
      <c r="C473" s="16"/>
      <c r="D473" s="16"/>
      <c r="O473" s="16"/>
      <c r="U473" s="16"/>
      <c r="AQ473" s="16"/>
      <c r="AT473" s="16"/>
    </row>
    <row r="474" spans="2:46" s="15" customFormat="1">
      <c r="B474" s="16"/>
      <c r="C474" s="16"/>
      <c r="D474" s="16"/>
      <c r="O474" s="16"/>
      <c r="U474" s="16"/>
      <c r="AQ474" s="16"/>
      <c r="AT474" s="16"/>
    </row>
    <row r="475" spans="2:46" s="15" customFormat="1">
      <c r="B475" s="16"/>
      <c r="C475" s="16"/>
      <c r="D475" s="16"/>
      <c r="O475" s="16"/>
      <c r="U475" s="16"/>
      <c r="AQ475" s="16"/>
      <c r="AT475" s="16"/>
    </row>
    <row r="476" spans="2:46" s="15" customFormat="1">
      <c r="B476" s="16"/>
      <c r="C476" s="16"/>
      <c r="D476" s="16"/>
      <c r="O476" s="16"/>
      <c r="U476" s="16"/>
      <c r="AQ476" s="16"/>
      <c r="AT476" s="16"/>
    </row>
    <row r="477" spans="2:46" s="15" customFormat="1">
      <c r="B477" s="16"/>
      <c r="C477" s="16"/>
      <c r="D477" s="16"/>
      <c r="O477" s="16"/>
      <c r="U477" s="16"/>
      <c r="AQ477" s="16"/>
      <c r="AT477" s="16"/>
    </row>
    <row r="478" spans="2:46" s="15" customFormat="1">
      <c r="B478" s="16"/>
      <c r="C478" s="16"/>
      <c r="D478" s="16"/>
      <c r="O478" s="16"/>
      <c r="U478" s="16"/>
      <c r="AQ478" s="16"/>
      <c r="AT478" s="16"/>
    </row>
    <row r="479" spans="2:46" s="15" customFormat="1">
      <c r="B479" s="16"/>
      <c r="C479" s="16"/>
      <c r="D479" s="16"/>
      <c r="O479" s="16"/>
      <c r="U479" s="16"/>
      <c r="AQ479" s="16"/>
      <c r="AT479" s="16"/>
    </row>
    <row r="480" spans="2:46" s="15" customFormat="1">
      <c r="B480" s="16"/>
      <c r="C480" s="16"/>
      <c r="D480" s="16"/>
      <c r="O480" s="16"/>
      <c r="U480" s="16"/>
      <c r="AQ480" s="16"/>
      <c r="AT480" s="16"/>
    </row>
    <row r="481" spans="2:46" s="15" customFormat="1">
      <c r="B481" s="16"/>
      <c r="C481" s="16"/>
      <c r="D481" s="16"/>
      <c r="O481" s="16"/>
      <c r="U481" s="16"/>
      <c r="AQ481" s="16"/>
      <c r="AT481" s="16"/>
    </row>
    <row r="482" spans="2:46" s="15" customFormat="1">
      <c r="B482" s="16"/>
      <c r="C482" s="16"/>
      <c r="D482" s="16"/>
      <c r="O482" s="16"/>
      <c r="U482" s="16"/>
      <c r="AQ482" s="16"/>
      <c r="AT482" s="16"/>
    </row>
    <row r="483" spans="2:46" s="15" customFormat="1">
      <c r="B483" s="16"/>
      <c r="C483" s="16"/>
      <c r="D483" s="16"/>
      <c r="O483" s="16"/>
      <c r="U483" s="16"/>
      <c r="AQ483" s="16"/>
      <c r="AT483" s="16"/>
    </row>
    <row r="484" spans="2:46" s="15" customFormat="1">
      <c r="B484" s="16"/>
      <c r="C484" s="16"/>
      <c r="D484" s="16"/>
      <c r="O484" s="16"/>
      <c r="U484" s="16"/>
      <c r="AQ484" s="16"/>
      <c r="AT484" s="16"/>
    </row>
    <row r="485" spans="2:46" s="15" customFormat="1">
      <c r="B485" s="16"/>
      <c r="C485" s="16"/>
      <c r="D485" s="16"/>
      <c r="O485" s="16"/>
      <c r="U485" s="16"/>
      <c r="AQ485" s="16"/>
      <c r="AT485" s="16"/>
    </row>
    <row r="486" spans="2:46" s="15" customFormat="1">
      <c r="B486" s="16"/>
      <c r="C486" s="16"/>
      <c r="D486" s="16"/>
      <c r="O486" s="16"/>
      <c r="U486" s="16"/>
      <c r="AQ486" s="16"/>
      <c r="AT486" s="16"/>
    </row>
    <row r="487" spans="2:46" s="15" customFormat="1">
      <c r="B487" s="16"/>
      <c r="C487" s="16"/>
      <c r="D487" s="16"/>
      <c r="O487" s="16"/>
      <c r="U487" s="16"/>
      <c r="AQ487" s="16"/>
      <c r="AT487" s="16"/>
    </row>
    <row r="488" spans="2:46" s="15" customFormat="1">
      <c r="B488" s="16"/>
      <c r="C488" s="16"/>
      <c r="D488" s="16"/>
      <c r="O488" s="16"/>
      <c r="U488" s="16"/>
      <c r="AQ488" s="16"/>
      <c r="AT488" s="16"/>
    </row>
    <row r="489" spans="2:46" s="15" customFormat="1">
      <c r="B489" s="16"/>
      <c r="C489" s="16"/>
      <c r="D489" s="16"/>
      <c r="O489" s="16"/>
      <c r="U489" s="16"/>
      <c r="AQ489" s="16"/>
      <c r="AT489" s="16"/>
    </row>
    <row r="490" spans="2:46" s="15" customFormat="1">
      <c r="B490" s="16"/>
      <c r="C490" s="16"/>
      <c r="D490" s="16"/>
      <c r="O490" s="16"/>
      <c r="U490" s="16"/>
      <c r="AQ490" s="16"/>
      <c r="AT490" s="16"/>
    </row>
    <row r="491" spans="2:46" s="15" customFormat="1">
      <c r="B491" s="16"/>
      <c r="C491" s="16"/>
      <c r="D491" s="16"/>
      <c r="O491" s="16"/>
      <c r="U491" s="16"/>
      <c r="AQ491" s="16"/>
      <c r="AT491" s="16"/>
    </row>
    <row r="492" spans="2:46" s="15" customFormat="1">
      <c r="B492" s="16"/>
      <c r="C492" s="16"/>
      <c r="D492" s="16"/>
      <c r="O492" s="16"/>
      <c r="U492" s="16"/>
      <c r="AQ492" s="16"/>
      <c r="AT492" s="16"/>
    </row>
    <row r="493" spans="2:46" s="15" customFormat="1">
      <c r="B493" s="16"/>
      <c r="C493" s="16"/>
      <c r="D493" s="16"/>
      <c r="O493" s="16"/>
      <c r="U493" s="16"/>
      <c r="AQ493" s="16"/>
      <c r="AT493" s="16"/>
    </row>
    <row r="494" spans="2:46" s="15" customFormat="1">
      <c r="B494" s="16"/>
      <c r="C494" s="16"/>
      <c r="D494" s="16"/>
      <c r="O494" s="16"/>
      <c r="U494" s="16"/>
      <c r="AQ494" s="16"/>
      <c r="AT494" s="16"/>
    </row>
    <row r="495" spans="2:46" s="15" customFormat="1">
      <c r="B495" s="16"/>
      <c r="C495" s="16"/>
      <c r="D495" s="16"/>
      <c r="O495" s="16"/>
      <c r="U495" s="16"/>
      <c r="AQ495" s="16"/>
      <c r="AT495" s="16"/>
    </row>
    <row r="496" spans="2:46" s="15" customFormat="1">
      <c r="B496" s="16"/>
      <c r="C496" s="16"/>
      <c r="D496" s="16"/>
      <c r="O496" s="16"/>
      <c r="U496" s="16"/>
      <c r="AQ496" s="16"/>
      <c r="AT496" s="16"/>
    </row>
    <row r="497" spans="2:46" s="15" customFormat="1">
      <c r="B497" s="16"/>
      <c r="C497" s="16"/>
      <c r="D497" s="16"/>
      <c r="O497" s="16"/>
      <c r="U497" s="16"/>
      <c r="AQ497" s="16"/>
      <c r="AT497" s="16"/>
    </row>
    <row r="498" spans="2:46" s="15" customFormat="1">
      <c r="B498" s="16"/>
      <c r="C498" s="16"/>
      <c r="D498" s="16"/>
      <c r="O498" s="16"/>
      <c r="U498" s="16"/>
      <c r="AQ498" s="16"/>
      <c r="AT498" s="16"/>
    </row>
    <row r="499" spans="2:46" s="15" customFormat="1">
      <c r="B499" s="16"/>
      <c r="C499" s="16"/>
      <c r="D499" s="16"/>
      <c r="O499" s="16"/>
      <c r="U499" s="16"/>
      <c r="AQ499" s="16"/>
      <c r="AT499" s="16"/>
    </row>
    <row r="500" spans="2:46" s="15" customFormat="1">
      <c r="B500" s="16"/>
      <c r="C500" s="16"/>
      <c r="D500" s="16"/>
      <c r="O500" s="16"/>
      <c r="U500" s="16"/>
      <c r="AQ500" s="16"/>
      <c r="AT500" s="16"/>
    </row>
    <row r="501" spans="2:46" s="15" customFormat="1">
      <c r="B501" s="16"/>
      <c r="C501" s="16"/>
      <c r="D501" s="16"/>
      <c r="O501" s="16"/>
      <c r="U501" s="16"/>
      <c r="AQ501" s="16"/>
      <c r="AT501" s="16"/>
    </row>
    <row r="502" spans="2:46" s="15" customFormat="1">
      <c r="B502" s="16"/>
      <c r="C502" s="16"/>
      <c r="D502" s="16"/>
      <c r="O502" s="16"/>
      <c r="U502" s="16"/>
      <c r="AQ502" s="16"/>
      <c r="AT502" s="16"/>
    </row>
    <row r="503" spans="2:46" s="15" customFormat="1">
      <c r="B503" s="16"/>
      <c r="C503" s="16"/>
      <c r="D503" s="16"/>
      <c r="O503" s="16"/>
      <c r="U503" s="16"/>
      <c r="AQ503" s="16"/>
      <c r="AT503" s="16"/>
    </row>
    <row r="504" spans="2:46" s="15" customFormat="1">
      <c r="B504" s="16"/>
      <c r="C504" s="16"/>
      <c r="D504" s="16"/>
      <c r="O504" s="16"/>
      <c r="U504" s="16"/>
      <c r="AQ504" s="16"/>
      <c r="AT504" s="16"/>
    </row>
    <row r="505" spans="2:46" s="15" customFormat="1">
      <c r="B505" s="16"/>
      <c r="C505" s="16"/>
      <c r="D505" s="16"/>
      <c r="O505" s="16"/>
      <c r="U505" s="16"/>
      <c r="AQ505" s="16"/>
      <c r="AT505" s="16"/>
    </row>
    <row r="506" spans="2:46" s="15" customFormat="1">
      <c r="B506" s="16"/>
      <c r="C506" s="16"/>
      <c r="D506" s="16"/>
      <c r="O506" s="16"/>
      <c r="U506" s="16"/>
      <c r="AQ506" s="16"/>
      <c r="AT506" s="16"/>
    </row>
    <row r="507" spans="2:46" s="15" customFormat="1">
      <c r="B507" s="16"/>
      <c r="C507" s="16"/>
      <c r="D507" s="16"/>
      <c r="O507" s="16"/>
      <c r="U507" s="16"/>
      <c r="AQ507" s="16"/>
      <c r="AT507" s="16"/>
    </row>
    <row r="508" spans="2:46" s="15" customFormat="1">
      <c r="B508" s="16"/>
      <c r="C508" s="16"/>
      <c r="D508" s="16"/>
      <c r="O508" s="16"/>
      <c r="U508" s="16"/>
      <c r="AQ508" s="16"/>
      <c r="AT508" s="16"/>
    </row>
    <row r="509" spans="2:46" s="15" customFormat="1">
      <c r="B509" s="16"/>
      <c r="C509" s="16"/>
      <c r="D509" s="16"/>
      <c r="O509" s="16"/>
      <c r="U509" s="16"/>
      <c r="AQ509" s="16"/>
      <c r="AT509" s="16"/>
    </row>
    <row r="510" spans="2:46" s="15" customFormat="1">
      <c r="B510" s="16"/>
      <c r="C510" s="16"/>
      <c r="D510" s="16"/>
      <c r="O510" s="16"/>
      <c r="U510" s="16"/>
      <c r="AQ510" s="16"/>
      <c r="AT510" s="16"/>
    </row>
    <row r="511" spans="2:46" s="15" customFormat="1">
      <c r="B511" s="16"/>
      <c r="C511" s="16"/>
      <c r="D511" s="16"/>
      <c r="O511" s="16"/>
      <c r="U511" s="16"/>
      <c r="AQ511" s="16"/>
      <c r="AT511" s="16"/>
    </row>
    <row r="512" spans="2:46" s="15" customFormat="1">
      <c r="B512" s="16"/>
      <c r="C512" s="16"/>
      <c r="D512" s="16"/>
      <c r="O512" s="16"/>
      <c r="U512" s="16"/>
      <c r="AQ512" s="16"/>
      <c r="AT512" s="16"/>
    </row>
    <row r="513" spans="2:46" s="15" customFormat="1">
      <c r="B513" s="16"/>
      <c r="C513" s="16"/>
      <c r="D513" s="16"/>
      <c r="O513" s="16"/>
      <c r="U513" s="16"/>
      <c r="AQ513" s="16"/>
      <c r="AT513" s="16"/>
    </row>
  </sheetData>
  <mergeCells count="4">
    <mergeCell ref="C2:U2"/>
    <mergeCell ref="V2:AJ2"/>
    <mergeCell ref="AK2:AO2"/>
    <mergeCell ref="AQ2:AU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Nicolas</dc:creator>
  <cp:lastModifiedBy>Florian Nicolas</cp:lastModifiedBy>
  <dcterms:created xsi:type="dcterms:W3CDTF">2017-08-31T10:55:41Z</dcterms:created>
  <dcterms:modified xsi:type="dcterms:W3CDTF">2019-05-24T10:06:05Z</dcterms:modified>
</cp:coreProperties>
</file>