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sl\Documents\iGEM\iGEM\results\SHERLOCK\1st_try_probe_dilution\"/>
    </mc:Choice>
  </mc:AlternateContent>
  <xr:revisionPtr revIDLastSave="0" documentId="13_ncr:1_{BBBF6AE7-4DDF-43F1-AB7F-5DBC55500095}" xr6:coauthVersionLast="36" xr6:coauthVersionMax="36" xr10:uidLastSave="{00000000-0000-0000-0000-000000000000}"/>
  <bookViews>
    <workbookView xWindow="120" yWindow="110" windowWidth="28520" windowHeight="14640" xr2:uid="{00000000-000D-0000-FFFF-FFFF00000000}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<sst xmlns="http://schemas.openxmlformats.org/spreadsheetml/2006/main" count="22" uniqueCount="22">
  <si>
    <t>Time</t>
  </si>
  <si>
    <t>T° 70-50 gfp:485,528[2]</t>
  </si>
  <si>
    <t>O21</t>
  </si>
  <si>
    <t>M19</t>
  </si>
  <si>
    <t>M20</t>
  </si>
  <si>
    <t>M21</t>
  </si>
  <si>
    <t>M22</t>
  </si>
  <si>
    <t>M23</t>
  </si>
  <si>
    <t>N19</t>
  </si>
  <si>
    <t>N20</t>
  </si>
  <si>
    <t>N21</t>
  </si>
  <si>
    <t>N22</t>
  </si>
  <si>
    <t>N23</t>
  </si>
  <si>
    <t>O19</t>
  </si>
  <si>
    <t>O20</t>
  </si>
  <si>
    <t>O22</t>
  </si>
  <si>
    <t>O23</t>
  </si>
  <si>
    <t>P19</t>
  </si>
  <si>
    <t>P20</t>
  </si>
  <si>
    <t>P21</t>
  </si>
  <si>
    <t>P22</t>
  </si>
  <si>
    <t>P23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</si>
</sst>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 µM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Feuil1!$C$2:$C$27</c:f>
              <c:numCache>
                <c:formatCode>General</c:formatCode>
                <c:ptCount val="26"/>
                <c:pt idx="0">
                  <c:v>4582</c:v>
                </c:pt>
                <c:pt idx="1">
                  <c:v>5613</c:v>
                </c:pt>
                <c:pt idx="2">
                  <c:v>9517</c:v>
                </c:pt>
                <c:pt idx="3">
                  <c:v>16891</c:v>
                </c:pt>
                <c:pt idx="4">
                  <c:v>23143</c:v>
                </c:pt>
                <c:pt idx="5">
                  <c:v>27288</c:v>
                </c:pt>
                <c:pt idx="6">
                  <c:v>29304</c:v>
                </c:pt>
                <c:pt idx="7">
                  <c:v>30273</c:v>
                </c:pt>
                <c:pt idx="8">
                  <c:v>31323</c:v>
                </c:pt>
                <c:pt idx="9">
                  <c:v>32100</c:v>
                </c:pt>
                <c:pt idx="10">
                  <c:v>33390</c:v>
                </c:pt>
                <c:pt idx="11">
                  <c:v>33921</c:v>
                </c:pt>
                <c:pt idx="12">
                  <c:v>34539</c:v>
                </c:pt>
                <c:pt idx="13">
                  <c:v>34820</c:v>
                </c:pt>
                <c:pt idx="14">
                  <c:v>35156</c:v>
                </c:pt>
                <c:pt idx="15">
                  <c:v>36203</c:v>
                </c:pt>
                <c:pt idx="16">
                  <c:v>36497</c:v>
                </c:pt>
                <c:pt idx="17">
                  <c:v>36534</c:v>
                </c:pt>
                <c:pt idx="18">
                  <c:v>36986</c:v>
                </c:pt>
                <c:pt idx="19">
                  <c:v>38165</c:v>
                </c:pt>
                <c:pt idx="20">
                  <c:v>38269</c:v>
                </c:pt>
                <c:pt idx="21">
                  <c:v>38388</c:v>
                </c:pt>
                <c:pt idx="22">
                  <c:v>38357</c:v>
                </c:pt>
                <c:pt idx="23">
                  <c:v>38452</c:v>
                </c:pt>
                <c:pt idx="24">
                  <c:v>39080</c:v>
                </c:pt>
                <c:pt idx="25">
                  <c:v>40119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0-4853-B58E-F9CE710EDED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Feuil1!$F$2:$F$27</c:f>
              <c:numCache>
                <c:formatCode>General</c:formatCode>
                <c:ptCount val="26"/>
                <c:pt idx="0">
                  <c:v>13513</c:v>
                </c:pt>
                <c:pt idx="1">
                  <c:v>12942</c:v>
                </c:pt>
                <c:pt idx="2">
                  <c:v>12982</c:v>
                </c:pt>
                <c:pt idx="3">
                  <c:v>13353</c:v>
                </c:pt>
                <c:pt idx="4">
                  <c:v>14347</c:v>
                </c:pt>
                <c:pt idx="5">
                  <c:v>15233</c:v>
                </c:pt>
                <c:pt idx="6">
                  <c:v>16006</c:v>
                </c:pt>
                <c:pt idx="7">
                  <c:v>16532</c:v>
                </c:pt>
                <c:pt idx="8">
                  <c:v>16901</c:v>
                </c:pt>
                <c:pt idx="9">
                  <c:v>17268</c:v>
                </c:pt>
                <c:pt idx="10">
                  <c:v>17652</c:v>
                </c:pt>
                <c:pt idx="11">
                  <c:v>17898</c:v>
                </c:pt>
                <c:pt idx="12">
                  <c:v>18715</c:v>
                </c:pt>
                <c:pt idx="13">
                  <c:v>19092</c:v>
                </c:pt>
                <c:pt idx="14">
                  <c:v>19328</c:v>
                </c:pt>
                <c:pt idx="15">
                  <c:v>19750</c:v>
                </c:pt>
                <c:pt idx="16">
                  <c:v>20273</c:v>
                </c:pt>
                <c:pt idx="17">
                  <c:v>20847</c:v>
                </c:pt>
                <c:pt idx="18">
                  <c:v>20838</c:v>
                </c:pt>
                <c:pt idx="19">
                  <c:v>21489</c:v>
                </c:pt>
                <c:pt idx="20">
                  <c:v>21793</c:v>
                </c:pt>
                <c:pt idx="21">
                  <c:v>21899</c:v>
                </c:pt>
                <c:pt idx="22">
                  <c:v>22252</c:v>
                </c:pt>
                <c:pt idx="23">
                  <c:v>22753</c:v>
                </c:pt>
                <c:pt idx="24">
                  <c:v>23132</c:v>
                </c:pt>
                <c:pt idx="25">
                  <c:v>23546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00-4853-B58E-F9CE710EDED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Feuil1!$K$2:$K$27</c:f>
              <c:numCache>
                <c:formatCode>General</c:formatCode>
                <c:ptCount val="26"/>
                <c:pt idx="0">
                  <c:v>5500</c:v>
                </c:pt>
                <c:pt idx="1">
                  <c:v>5866</c:v>
                </c:pt>
                <c:pt idx="2">
                  <c:v>8325</c:v>
                </c:pt>
                <c:pt idx="3">
                  <c:v>14315</c:v>
                </c:pt>
                <c:pt idx="4">
                  <c:v>21039</c:v>
                </c:pt>
                <c:pt idx="5">
                  <c:v>24931</c:v>
                </c:pt>
                <c:pt idx="6">
                  <c:v>27657</c:v>
                </c:pt>
                <c:pt idx="7">
                  <c:v>28410</c:v>
                </c:pt>
                <c:pt idx="8">
                  <c:v>28789</c:v>
                </c:pt>
                <c:pt idx="9">
                  <c:v>29594</c:v>
                </c:pt>
                <c:pt idx="10">
                  <c:v>29636</c:v>
                </c:pt>
                <c:pt idx="11">
                  <c:v>29438</c:v>
                </c:pt>
                <c:pt idx="12">
                  <c:v>29843</c:v>
                </c:pt>
                <c:pt idx="13">
                  <c:v>29150</c:v>
                </c:pt>
                <c:pt idx="14">
                  <c:v>29530</c:v>
                </c:pt>
                <c:pt idx="15">
                  <c:v>29676</c:v>
                </c:pt>
                <c:pt idx="16">
                  <c:v>29699</c:v>
                </c:pt>
                <c:pt idx="17">
                  <c:v>29271</c:v>
                </c:pt>
                <c:pt idx="18">
                  <c:v>29198</c:v>
                </c:pt>
                <c:pt idx="19">
                  <c:v>29721</c:v>
                </c:pt>
                <c:pt idx="20">
                  <c:v>28827</c:v>
                </c:pt>
                <c:pt idx="21">
                  <c:v>29221</c:v>
                </c:pt>
                <c:pt idx="22">
                  <c:v>28902</c:v>
                </c:pt>
                <c:pt idx="23">
                  <c:v>28223</c:v>
                </c:pt>
                <c:pt idx="24">
                  <c:v>29100</c:v>
                </c:pt>
                <c:pt idx="25">
                  <c:v>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0-4853-B58E-F9CE710EDED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Feuil1!$A$1:$A$27</c:f>
              <c:numCache>
                <c:formatCode>h:mm:ss</c:formatCode>
                <c:ptCount val="27"/>
                <c:pt idx="0" formatCode="General">
                  <c:v>0</c:v>
                </c:pt>
                <c:pt idx="1">
                  <c:v>4.0509259259259258E-4</c:v>
                </c:pt>
                <c:pt idx="2">
                  <c:v>3.8773148148148143E-3</c:v>
                </c:pt>
                <c:pt idx="3">
                  <c:v>7.3495370370370372E-3</c:v>
                </c:pt>
                <c:pt idx="4">
                  <c:v>1.082175925925926E-2</c:v>
                </c:pt>
                <c:pt idx="5">
                  <c:v>1.4293981481481482E-2</c:v>
                </c:pt>
                <c:pt idx="6">
                  <c:v>1.7766203703703704E-2</c:v>
                </c:pt>
                <c:pt idx="7">
                  <c:v>2.1238425925925924E-2</c:v>
                </c:pt>
                <c:pt idx="8">
                  <c:v>2.4710648148148148E-2</c:v>
                </c:pt>
                <c:pt idx="9">
                  <c:v>2.8182870370370372E-2</c:v>
                </c:pt>
                <c:pt idx="10">
                  <c:v>3.1655092592592596E-2</c:v>
                </c:pt>
                <c:pt idx="11">
                  <c:v>3.5127314814814813E-2</c:v>
                </c:pt>
                <c:pt idx="12">
                  <c:v>3.8599537037037036E-2</c:v>
                </c:pt>
                <c:pt idx="13">
                  <c:v>4.207175925925926E-2</c:v>
                </c:pt>
                <c:pt idx="14">
                  <c:v>4.5543981481481477E-2</c:v>
                </c:pt>
                <c:pt idx="15">
                  <c:v>4.9016203703703708E-2</c:v>
                </c:pt>
                <c:pt idx="16">
                  <c:v>5.2488425925925924E-2</c:v>
                </c:pt>
                <c:pt idx="17">
                  <c:v>5.5960648148148141E-2</c:v>
                </c:pt>
                <c:pt idx="18">
                  <c:v>5.9432870370370372E-2</c:v>
                </c:pt>
                <c:pt idx="19">
                  <c:v>6.2905092592592596E-2</c:v>
                </c:pt>
                <c:pt idx="20">
                  <c:v>6.6377314814814806E-2</c:v>
                </c:pt>
                <c:pt idx="21">
                  <c:v>6.9849537037037043E-2</c:v>
                </c:pt>
                <c:pt idx="22">
                  <c:v>7.3321759259259267E-2</c:v>
                </c:pt>
                <c:pt idx="23">
                  <c:v>7.6793981481481477E-2</c:v>
                </c:pt>
                <c:pt idx="24">
                  <c:v>8.0266203703703701E-2</c:v>
                </c:pt>
                <c:pt idx="25">
                  <c:v>8.3738425925925938E-2</c:v>
                </c:pt>
                <c:pt idx="26">
                  <c:v>8.7210648148148148E-2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00-4853-B58E-F9CE710ED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00560"/>
        <c:axId val="1523892752"/>
      </c:scatterChart>
      <c:valAx>
        <c:axId val="152150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92752"/>
        <c:crosses val="autoZero"/>
        <c:crossBetween val="midCat"/>
      </c:valAx>
      <c:valAx>
        <c:axId val="15238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50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2µM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Feuil1!$A$2:$A$27</c:f>
              <c:numCache>
                <c:formatCode>h:mm:ss</c:formatCode>
                <c:ptCount val="26"/>
                <c:pt idx="0">
                  <c:v>4.0509259259259258E-4</c:v>
                </c:pt>
                <c:pt idx="1">
                  <c:v>3.8773148148148143E-3</c:v>
                </c:pt>
                <c:pt idx="2">
                  <c:v>7.3495370370370372E-3</c:v>
                </c:pt>
                <c:pt idx="3">
                  <c:v>1.082175925925926E-2</c:v>
                </c:pt>
                <c:pt idx="4">
                  <c:v>1.4293981481481482E-2</c:v>
                </c:pt>
                <c:pt idx="5">
                  <c:v>1.7766203703703704E-2</c:v>
                </c:pt>
                <c:pt idx="6">
                  <c:v>2.1238425925925924E-2</c:v>
                </c:pt>
                <c:pt idx="7">
                  <c:v>2.4710648148148148E-2</c:v>
                </c:pt>
                <c:pt idx="8">
                  <c:v>2.8182870370370372E-2</c:v>
                </c:pt>
                <c:pt idx="9">
                  <c:v>3.1655092592592596E-2</c:v>
                </c:pt>
                <c:pt idx="10">
                  <c:v>3.5127314814814813E-2</c:v>
                </c:pt>
                <c:pt idx="11">
                  <c:v>3.8599537037037036E-2</c:v>
                </c:pt>
                <c:pt idx="12">
                  <c:v>4.207175925925926E-2</c:v>
                </c:pt>
                <c:pt idx="13">
                  <c:v>4.5543981481481477E-2</c:v>
                </c:pt>
                <c:pt idx="14">
                  <c:v>4.9016203703703708E-2</c:v>
                </c:pt>
                <c:pt idx="15">
                  <c:v>5.2488425925925924E-2</c:v>
                </c:pt>
                <c:pt idx="16">
                  <c:v>5.5960648148148141E-2</c:v>
                </c:pt>
                <c:pt idx="17">
                  <c:v>5.9432870370370372E-2</c:v>
                </c:pt>
                <c:pt idx="18">
                  <c:v>6.2905092592592596E-2</c:v>
                </c:pt>
                <c:pt idx="19">
                  <c:v>6.6377314814814806E-2</c:v>
                </c:pt>
                <c:pt idx="20">
                  <c:v>6.9849537037037043E-2</c:v>
                </c:pt>
                <c:pt idx="21">
                  <c:v>7.3321759259259267E-2</c:v>
                </c:pt>
                <c:pt idx="22">
                  <c:v>7.6793981481481477E-2</c:v>
                </c:pt>
                <c:pt idx="23">
                  <c:v>8.0266203703703701E-2</c:v>
                </c:pt>
                <c:pt idx="24">
                  <c:v>8.3738425925925938E-2</c:v>
                </c:pt>
                <c:pt idx="25">
                  <c:v>8.7210648148148148E-2</c:v>
                </c:pt>
              </c:numCache>
            </c:numRef>
          </c:xVal>
          <c:yVal>
            <c:numRef>
              <c:f>Feuil1!$D$2:$D$27</c:f>
              <c:numCache>
                <c:formatCode>General</c:formatCode>
                <c:ptCount val="26"/>
                <c:pt idx="0">
                  <c:v>60</c:v>
                </c:pt>
                <c:pt idx="1">
                  <c:v>41</c:v>
                </c:pt>
                <c:pt idx="2">
                  <c:v>43</c:v>
                </c:pt>
                <c:pt idx="3">
                  <c:v>53</c:v>
                </c:pt>
                <c:pt idx="4">
                  <c:v>49</c:v>
                </c:pt>
                <c:pt idx="5">
                  <c:v>40</c:v>
                </c:pt>
                <c:pt idx="6">
                  <c:v>38</c:v>
                </c:pt>
                <c:pt idx="7">
                  <c:v>33</c:v>
                </c:pt>
                <c:pt idx="8">
                  <c:v>46</c:v>
                </c:pt>
                <c:pt idx="9">
                  <c:v>45</c:v>
                </c:pt>
                <c:pt idx="10">
                  <c:v>44</c:v>
                </c:pt>
                <c:pt idx="11">
                  <c:v>42</c:v>
                </c:pt>
                <c:pt idx="12">
                  <c:v>45</c:v>
                </c:pt>
                <c:pt idx="13">
                  <c:v>39</c:v>
                </c:pt>
                <c:pt idx="14">
                  <c:v>42</c:v>
                </c:pt>
                <c:pt idx="15">
                  <c:v>41</c:v>
                </c:pt>
                <c:pt idx="16">
                  <c:v>35</c:v>
                </c:pt>
                <c:pt idx="17">
                  <c:v>48</c:v>
                </c:pt>
                <c:pt idx="18">
                  <c:v>51</c:v>
                </c:pt>
                <c:pt idx="19">
                  <c:v>50</c:v>
                </c:pt>
                <c:pt idx="20">
                  <c:v>40</c:v>
                </c:pt>
                <c:pt idx="21">
                  <c:v>40</c:v>
                </c:pt>
                <c:pt idx="22">
                  <c:v>52</c:v>
                </c:pt>
                <c:pt idx="23">
                  <c:v>41</c:v>
                </c:pt>
                <c:pt idx="24">
                  <c:v>40</c:v>
                </c:pt>
                <c:pt idx="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1-4A8B-B1DB-C9F962E48582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Feuil1!$A$2:$A$27</c:f>
              <c:numCache>
                <c:formatCode>h:mm:ss</c:formatCode>
                <c:ptCount val="26"/>
                <c:pt idx="0">
                  <c:v>4.0509259259259258E-4</c:v>
                </c:pt>
                <c:pt idx="1">
                  <c:v>3.8773148148148143E-3</c:v>
                </c:pt>
                <c:pt idx="2">
                  <c:v>7.3495370370370372E-3</c:v>
                </c:pt>
                <c:pt idx="3">
                  <c:v>1.082175925925926E-2</c:v>
                </c:pt>
                <c:pt idx="4">
                  <c:v>1.4293981481481482E-2</c:v>
                </c:pt>
                <c:pt idx="5">
                  <c:v>1.7766203703703704E-2</c:v>
                </c:pt>
                <c:pt idx="6">
                  <c:v>2.1238425925925924E-2</c:v>
                </c:pt>
                <c:pt idx="7">
                  <c:v>2.4710648148148148E-2</c:v>
                </c:pt>
                <c:pt idx="8">
                  <c:v>2.8182870370370372E-2</c:v>
                </c:pt>
                <c:pt idx="9">
                  <c:v>3.1655092592592596E-2</c:v>
                </c:pt>
                <c:pt idx="10">
                  <c:v>3.5127314814814813E-2</c:v>
                </c:pt>
                <c:pt idx="11">
                  <c:v>3.8599537037037036E-2</c:v>
                </c:pt>
                <c:pt idx="12">
                  <c:v>4.207175925925926E-2</c:v>
                </c:pt>
                <c:pt idx="13">
                  <c:v>4.5543981481481477E-2</c:v>
                </c:pt>
                <c:pt idx="14">
                  <c:v>4.9016203703703708E-2</c:v>
                </c:pt>
                <c:pt idx="15">
                  <c:v>5.2488425925925924E-2</c:v>
                </c:pt>
                <c:pt idx="16">
                  <c:v>5.5960648148148141E-2</c:v>
                </c:pt>
                <c:pt idx="17">
                  <c:v>5.9432870370370372E-2</c:v>
                </c:pt>
                <c:pt idx="18">
                  <c:v>6.2905092592592596E-2</c:v>
                </c:pt>
                <c:pt idx="19">
                  <c:v>6.6377314814814806E-2</c:v>
                </c:pt>
                <c:pt idx="20">
                  <c:v>6.9849537037037043E-2</c:v>
                </c:pt>
                <c:pt idx="21">
                  <c:v>7.3321759259259267E-2</c:v>
                </c:pt>
                <c:pt idx="22">
                  <c:v>7.6793981481481477E-2</c:v>
                </c:pt>
                <c:pt idx="23">
                  <c:v>8.0266203703703701E-2</c:v>
                </c:pt>
                <c:pt idx="24">
                  <c:v>8.3738425925925938E-2</c:v>
                </c:pt>
                <c:pt idx="25">
                  <c:v>8.7210648148148148E-2</c:v>
                </c:pt>
              </c:numCache>
            </c:numRef>
          </c:xVal>
          <c:yVal>
            <c:numRef>
              <c:f>Feuil1!$I$2:$I$27</c:f>
              <c:numCache>
                <c:formatCode>General</c:formatCode>
                <c:ptCount val="26"/>
                <c:pt idx="0">
                  <c:v>1942</c:v>
                </c:pt>
                <c:pt idx="1">
                  <c:v>2037</c:v>
                </c:pt>
                <c:pt idx="2">
                  <c:v>2173</c:v>
                </c:pt>
                <c:pt idx="3">
                  <c:v>2797</c:v>
                </c:pt>
                <c:pt idx="4">
                  <c:v>3799</c:v>
                </c:pt>
                <c:pt idx="5">
                  <c:v>5070</c:v>
                </c:pt>
                <c:pt idx="6">
                  <c:v>6289</c:v>
                </c:pt>
                <c:pt idx="7">
                  <c:v>7539</c:v>
                </c:pt>
                <c:pt idx="8">
                  <c:v>8312</c:v>
                </c:pt>
                <c:pt idx="9">
                  <c:v>8967</c:v>
                </c:pt>
                <c:pt idx="10">
                  <c:v>9559</c:v>
                </c:pt>
                <c:pt idx="11">
                  <c:v>9846</c:v>
                </c:pt>
                <c:pt idx="12">
                  <c:v>10222</c:v>
                </c:pt>
                <c:pt idx="13">
                  <c:v>10461</c:v>
                </c:pt>
                <c:pt idx="14">
                  <c:v>10734</c:v>
                </c:pt>
                <c:pt idx="15">
                  <c:v>10853</c:v>
                </c:pt>
                <c:pt idx="16">
                  <c:v>10912</c:v>
                </c:pt>
                <c:pt idx="17">
                  <c:v>11197</c:v>
                </c:pt>
                <c:pt idx="18">
                  <c:v>11073</c:v>
                </c:pt>
                <c:pt idx="19">
                  <c:v>11126</c:v>
                </c:pt>
                <c:pt idx="20">
                  <c:v>11320</c:v>
                </c:pt>
                <c:pt idx="21">
                  <c:v>11370</c:v>
                </c:pt>
                <c:pt idx="22">
                  <c:v>11448</c:v>
                </c:pt>
                <c:pt idx="23">
                  <c:v>11316</c:v>
                </c:pt>
                <c:pt idx="24">
                  <c:v>11596</c:v>
                </c:pt>
                <c:pt idx="25">
                  <c:v>11587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1-4A8B-B1DB-C9F962E48582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Feuil1!$A$2:$A$27</c:f>
              <c:numCache>
                <c:formatCode>h:mm:ss</c:formatCode>
                <c:ptCount val="26"/>
                <c:pt idx="0">
                  <c:v>4.0509259259259258E-4</c:v>
                </c:pt>
                <c:pt idx="1">
                  <c:v>3.8773148148148143E-3</c:v>
                </c:pt>
                <c:pt idx="2">
                  <c:v>7.3495370370370372E-3</c:v>
                </c:pt>
                <c:pt idx="3">
                  <c:v>1.082175925925926E-2</c:v>
                </c:pt>
                <c:pt idx="4">
                  <c:v>1.4293981481481482E-2</c:v>
                </c:pt>
                <c:pt idx="5">
                  <c:v>1.7766203703703704E-2</c:v>
                </c:pt>
                <c:pt idx="6">
                  <c:v>2.1238425925925924E-2</c:v>
                </c:pt>
                <c:pt idx="7">
                  <c:v>2.4710648148148148E-2</c:v>
                </c:pt>
                <c:pt idx="8">
                  <c:v>2.8182870370370372E-2</c:v>
                </c:pt>
                <c:pt idx="9">
                  <c:v>3.1655092592592596E-2</c:v>
                </c:pt>
                <c:pt idx="10">
                  <c:v>3.5127314814814813E-2</c:v>
                </c:pt>
                <c:pt idx="11">
                  <c:v>3.8599537037037036E-2</c:v>
                </c:pt>
                <c:pt idx="12">
                  <c:v>4.207175925925926E-2</c:v>
                </c:pt>
                <c:pt idx="13">
                  <c:v>4.5543981481481477E-2</c:v>
                </c:pt>
                <c:pt idx="14">
                  <c:v>4.9016203703703708E-2</c:v>
                </c:pt>
                <c:pt idx="15">
                  <c:v>5.2488425925925924E-2</c:v>
                </c:pt>
                <c:pt idx="16">
                  <c:v>5.5960648148148141E-2</c:v>
                </c:pt>
                <c:pt idx="17">
                  <c:v>5.9432870370370372E-2</c:v>
                </c:pt>
                <c:pt idx="18">
                  <c:v>6.2905092592592596E-2</c:v>
                </c:pt>
                <c:pt idx="19">
                  <c:v>6.6377314814814806E-2</c:v>
                </c:pt>
                <c:pt idx="20">
                  <c:v>6.9849537037037043E-2</c:v>
                </c:pt>
                <c:pt idx="21">
                  <c:v>7.3321759259259267E-2</c:v>
                </c:pt>
                <c:pt idx="22">
                  <c:v>7.6793981481481477E-2</c:v>
                </c:pt>
                <c:pt idx="23">
                  <c:v>8.0266203703703701E-2</c:v>
                </c:pt>
                <c:pt idx="24">
                  <c:v>8.3738425925925938E-2</c:v>
                </c:pt>
                <c:pt idx="25">
                  <c:v>8.7210648148148148E-2</c:v>
                </c:pt>
              </c:numCache>
            </c:numRef>
          </c:xVal>
          <c:yVal>
            <c:numRef>
              <c:f>Feuil1!$N$2:$N$27</c:f>
              <c:numCache>
                <c:formatCode>General</c:formatCode>
                <c:ptCount val="26"/>
                <c:pt idx="0">
                  <c:v>676</c:v>
                </c:pt>
                <c:pt idx="1">
                  <c:v>732</c:v>
                </c:pt>
                <c:pt idx="2">
                  <c:v>867</c:v>
                </c:pt>
                <c:pt idx="3">
                  <c:v>1180</c:v>
                </c:pt>
                <c:pt idx="4">
                  <c:v>1648</c:v>
                </c:pt>
                <c:pt idx="5">
                  <c:v>2229</c:v>
                </c:pt>
                <c:pt idx="6">
                  <c:v>2810</c:v>
                </c:pt>
                <c:pt idx="7">
                  <c:v>3350</c:v>
                </c:pt>
                <c:pt idx="8">
                  <c:v>3916</c:v>
                </c:pt>
                <c:pt idx="9">
                  <c:v>4301</c:v>
                </c:pt>
                <c:pt idx="10">
                  <c:v>4606</c:v>
                </c:pt>
                <c:pt idx="11">
                  <c:v>4859</c:v>
                </c:pt>
                <c:pt idx="12">
                  <c:v>5134</c:v>
                </c:pt>
                <c:pt idx="13">
                  <c:v>5307</c:v>
                </c:pt>
                <c:pt idx="14">
                  <c:v>5460</c:v>
                </c:pt>
                <c:pt idx="15">
                  <c:v>5635</c:v>
                </c:pt>
                <c:pt idx="16">
                  <c:v>5774</c:v>
                </c:pt>
                <c:pt idx="17">
                  <c:v>5878</c:v>
                </c:pt>
                <c:pt idx="18">
                  <c:v>5871</c:v>
                </c:pt>
                <c:pt idx="19">
                  <c:v>5982</c:v>
                </c:pt>
                <c:pt idx="20">
                  <c:v>6063</c:v>
                </c:pt>
                <c:pt idx="21">
                  <c:v>6070</c:v>
                </c:pt>
                <c:pt idx="22">
                  <c:v>6189</c:v>
                </c:pt>
                <c:pt idx="23">
                  <c:v>6148</c:v>
                </c:pt>
                <c:pt idx="24">
                  <c:v>6310</c:v>
                </c:pt>
                <c:pt idx="25">
                  <c:v>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1-4A8B-B1DB-C9F962E48582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Feuil1!$A$2:$A$27</c:f>
              <c:numCache>
                <c:formatCode>h:mm:ss</c:formatCode>
                <c:ptCount val="26"/>
                <c:pt idx="0">
                  <c:v>4.0509259259259258E-4</c:v>
                </c:pt>
                <c:pt idx="1">
                  <c:v>3.8773148148148143E-3</c:v>
                </c:pt>
                <c:pt idx="2">
                  <c:v>7.3495370370370372E-3</c:v>
                </c:pt>
                <c:pt idx="3">
                  <c:v>1.082175925925926E-2</c:v>
                </c:pt>
                <c:pt idx="4">
                  <c:v>1.4293981481481482E-2</c:v>
                </c:pt>
                <c:pt idx="5">
                  <c:v>1.7766203703703704E-2</c:v>
                </c:pt>
                <c:pt idx="6">
                  <c:v>2.1238425925925924E-2</c:v>
                </c:pt>
                <c:pt idx="7">
                  <c:v>2.4710648148148148E-2</c:v>
                </c:pt>
                <c:pt idx="8">
                  <c:v>2.8182870370370372E-2</c:v>
                </c:pt>
                <c:pt idx="9">
                  <c:v>3.1655092592592596E-2</c:v>
                </c:pt>
                <c:pt idx="10">
                  <c:v>3.5127314814814813E-2</c:v>
                </c:pt>
                <c:pt idx="11">
                  <c:v>3.8599537037037036E-2</c:v>
                </c:pt>
                <c:pt idx="12">
                  <c:v>4.207175925925926E-2</c:v>
                </c:pt>
                <c:pt idx="13">
                  <c:v>4.5543981481481477E-2</c:v>
                </c:pt>
                <c:pt idx="14">
                  <c:v>4.9016203703703708E-2</c:v>
                </c:pt>
                <c:pt idx="15">
                  <c:v>5.2488425925925924E-2</c:v>
                </c:pt>
                <c:pt idx="16">
                  <c:v>5.5960648148148141E-2</c:v>
                </c:pt>
                <c:pt idx="17">
                  <c:v>5.9432870370370372E-2</c:v>
                </c:pt>
                <c:pt idx="18">
                  <c:v>6.2905092592592596E-2</c:v>
                </c:pt>
                <c:pt idx="19">
                  <c:v>6.6377314814814806E-2</c:v>
                </c:pt>
                <c:pt idx="20">
                  <c:v>6.9849537037037043E-2</c:v>
                </c:pt>
                <c:pt idx="21">
                  <c:v>7.3321759259259267E-2</c:v>
                </c:pt>
                <c:pt idx="22">
                  <c:v>7.6793981481481477E-2</c:v>
                </c:pt>
                <c:pt idx="23">
                  <c:v>8.0266203703703701E-2</c:v>
                </c:pt>
                <c:pt idx="24">
                  <c:v>8.3738425925925938E-2</c:v>
                </c:pt>
                <c:pt idx="25">
                  <c:v>8.7210648148148148E-2</c:v>
                </c:pt>
              </c:numCache>
            </c:numRef>
          </c:xVal>
          <c:yVal>
            <c:numRef>
              <c:f>Feuil1!$R$2:$R$27</c:f>
              <c:numCache>
                <c:formatCode>General</c:formatCode>
                <c:ptCount val="26"/>
                <c:pt idx="0">
                  <c:v>52</c:v>
                </c:pt>
                <c:pt idx="1">
                  <c:v>63</c:v>
                </c:pt>
                <c:pt idx="2">
                  <c:v>80</c:v>
                </c:pt>
                <c:pt idx="3">
                  <c:v>93</c:v>
                </c:pt>
                <c:pt idx="4">
                  <c:v>109</c:v>
                </c:pt>
                <c:pt idx="5">
                  <c:v>116</c:v>
                </c:pt>
                <c:pt idx="6">
                  <c:v>139</c:v>
                </c:pt>
                <c:pt idx="7">
                  <c:v>154</c:v>
                </c:pt>
                <c:pt idx="8">
                  <c:v>159</c:v>
                </c:pt>
                <c:pt idx="9">
                  <c:v>176</c:v>
                </c:pt>
                <c:pt idx="10">
                  <c:v>202</c:v>
                </c:pt>
                <c:pt idx="11">
                  <c:v>212</c:v>
                </c:pt>
                <c:pt idx="12">
                  <c:v>213</c:v>
                </c:pt>
                <c:pt idx="13">
                  <c:v>238</c:v>
                </c:pt>
                <c:pt idx="14">
                  <c:v>236</c:v>
                </c:pt>
                <c:pt idx="15">
                  <c:v>247</c:v>
                </c:pt>
                <c:pt idx="16">
                  <c:v>255</c:v>
                </c:pt>
                <c:pt idx="17">
                  <c:v>250</c:v>
                </c:pt>
                <c:pt idx="18">
                  <c:v>264</c:v>
                </c:pt>
                <c:pt idx="19">
                  <c:v>267</c:v>
                </c:pt>
                <c:pt idx="20">
                  <c:v>267</c:v>
                </c:pt>
                <c:pt idx="21">
                  <c:v>285</c:v>
                </c:pt>
                <c:pt idx="22">
                  <c:v>278</c:v>
                </c:pt>
                <c:pt idx="23">
                  <c:v>287</c:v>
                </c:pt>
                <c:pt idx="24">
                  <c:v>281</c:v>
                </c:pt>
                <c:pt idx="25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91-4A8B-B1DB-C9F962E4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646160"/>
        <c:axId val="1523716288"/>
      </c:scatterChart>
      <c:valAx>
        <c:axId val="151964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716288"/>
        <c:crosses val="autoZero"/>
        <c:crossBetween val="midCat"/>
      </c:valAx>
      <c:valAx>
        <c:axId val="15237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4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1µM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Feuil1!$A$2:$A$27</c:f>
              <c:numCache>
                <c:formatCode>h:mm:ss</c:formatCode>
                <c:ptCount val="26"/>
                <c:pt idx="0">
                  <c:v>4.0509259259259258E-4</c:v>
                </c:pt>
                <c:pt idx="1">
                  <c:v>3.8773148148148143E-3</c:v>
                </c:pt>
                <c:pt idx="2">
                  <c:v>7.3495370370370372E-3</c:v>
                </c:pt>
                <c:pt idx="3">
                  <c:v>1.082175925925926E-2</c:v>
                </c:pt>
                <c:pt idx="4">
                  <c:v>1.4293981481481482E-2</c:v>
                </c:pt>
                <c:pt idx="5">
                  <c:v>1.7766203703703704E-2</c:v>
                </c:pt>
                <c:pt idx="6">
                  <c:v>2.1238425925925924E-2</c:v>
                </c:pt>
                <c:pt idx="7">
                  <c:v>2.4710648148148148E-2</c:v>
                </c:pt>
                <c:pt idx="8">
                  <c:v>2.8182870370370372E-2</c:v>
                </c:pt>
                <c:pt idx="9">
                  <c:v>3.1655092592592596E-2</c:v>
                </c:pt>
                <c:pt idx="10">
                  <c:v>3.5127314814814813E-2</c:v>
                </c:pt>
                <c:pt idx="11">
                  <c:v>3.8599537037037036E-2</c:v>
                </c:pt>
                <c:pt idx="12">
                  <c:v>4.207175925925926E-2</c:v>
                </c:pt>
                <c:pt idx="13">
                  <c:v>4.5543981481481477E-2</c:v>
                </c:pt>
                <c:pt idx="14">
                  <c:v>4.9016203703703708E-2</c:v>
                </c:pt>
                <c:pt idx="15">
                  <c:v>5.2488425925925924E-2</c:v>
                </c:pt>
                <c:pt idx="16">
                  <c:v>5.5960648148148141E-2</c:v>
                </c:pt>
                <c:pt idx="17">
                  <c:v>5.9432870370370372E-2</c:v>
                </c:pt>
                <c:pt idx="18">
                  <c:v>6.2905092592592596E-2</c:v>
                </c:pt>
                <c:pt idx="19">
                  <c:v>6.6377314814814806E-2</c:v>
                </c:pt>
                <c:pt idx="20">
                  <c:v>6.9849537037037043E-2</c:v>
                </c:pt>
                <c:pt idx="21">
                  <c:v>7.3321759259259267E-2</c:v>
                </c:pt>
                <c:pt idx="22">
                  <c:v>7.6793981481481477E-2</c:v>
                </c:pt>
                <c:pt idx="23">
                  <c:v>8.0266203703703701E-2</c:v>
                </c:pt>
                <c:pt idx="24">
                  <c:v>8.3738425925925938E-2</c:v>
                </c:pt>
                <c:pt idx="25">
                  <c:v>8.7210648148148148E-2</c:v>
                </c:pt>
              </c:numCache>
            </c:numRef>
          </c:xVal>
          <c:yVal>
            <c:numRef>
              <c:f>Feuil1!$E$2:$E$27</c:f>
              <c:numCache>
                <c:formatCode>General</c:formatCode>
                <c:ptCount val="26"/>
                <c:pt idx="0">
                  <c:v>254</c:v>
                </c:pt>
                <c:pt idx="1">
                  <c:v>285</c:v>
                </c:pt>
                <c:pt idx="2">
                  <c:v>387</c:v>
                </c:pt>
                <c:pt idx="3">
                  <c:v>652</c:v>
                </c:pt>
                <c:pt idx="4">
                  <c:v>1004</c:v>
                </c:pt>
                <c:pt idx="5">
                  <c:v>1202</c:v>
                </c:pt>
                <c:pt idx="6">
                  <c:v>1314</c:v>
                </c:pt>
                <c:pt idx="7">
                  <c:v>1378</c:v>
                </c:pt>
                <c:pt idx="8">
                  <c:v>1398</c:v>
                </c:pt>
                <c:pt idx="9">
                  <c:v>1395</c:v>
                </c:pt>
                <c:pt idx="10">
                  <c:v>1438</c:v>
                </c:pt>
                <c:pt idx="11">
                  <c:v>1422</c:v>
                </c:pt>
                <c:pt idx="12">
                  <c:v>1431</c:v>
                </c:pt>
                <c:pt idx="13">
                  <c:v>1460</c:v>
                </c:pt>
                <c:pt idx="14">
                  <c:v>1434</c:v>
                </c:pt>
                <c:pt idx="15">
                  <c:v>1428</c:v>
                </c:pt>
                <c:pt idx="16">
                  <c:v>1434</c:v>
                </c:pt>
                <c:pt idx="17">
                  <c:v>1431</c:v>
                </c:pt>
                <c:pt idx="18">
                  <c:v>1414</c:v>
                </c:pt>
                <c:pt idx="19">
                  <c:v>1427</c:v>
                </c:pt>
                <c:pt idx="20">
                  <c:v>1431</c:v>
                </c:pt>
                <c:pt idx="21">
                  <c:v>1456</c:v>
                </c:pt>
                <c:pt idx="22">
                  <c:v>1437</c:v>
                </c:pt>
                <c:pt idx="23">
                  <c:v>1453</c:v>
                </c:pt>
                <c:pt idx="24">
                  <c:v>1451</c:v>
                </c:pt>
                <c:pt idx="25">
                  <c:v>1491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5-4F28-A263-665A045ADDD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Feuil1!$A$2:$A$27</c:f>
              <c:numCache>
                <c:formatCode>h:mm:ss</c:formatCode>
                <c:ptCount val="26"/>
                <c:pt idx="0">
                  <c:v>4.0509259259259258E-4</c:v>
                </c:pt>
                <c:pt idx="1">
                  <c:v>3.8773148148148143E-3</c:v>
                </c:pt>
                <c:pt idx="2">
                  <c:v>7.3495370370370372E-3</c:v>
                </c:pt>
                <c:pt idx="3">
                  <c:v>1.082175925925926E-2</c:v>
                </c:pt>
                <c:pt idx="4">
                  <c:v>1.4293981481481482E-2</c:v>
                </c:pt>
                <c:pt idx="5">
                  <c:v>1.7766203703703704E-2</c:v>
                </c:pt>
                <c:pt idx="6">
                  <c:v>2.1238425925925924E-2</c:v>
                </c:pt>
                <c:pt idx="7">
                  <c:v>2.4710648148148148E-2</c:v>
                </c:pt>
                <c:pt idx="8">
                  <c:v>2.8182870370370372E-2</c:v>
                </c:pt>
                <c:pt idx="9">
                  <c:v>3.1655092592592596E-2</c:v>
                </c:pt>
                <c:pt idx="10">
                  <c:v>3.5127314814814813E-2</c:v>
                </c:pt>
                <c:pt idx="11">
                  <c:v>3.8599537037037036E-2</c:v>
                </c:pt>
                <c:pt idx="12">
                  <c:v>4.207175925925926E-2</c:v>
                </c:pt>
                <c:pt idx="13">
                  <c:v>4.5543981481481477E-2</c:v>
                </c:pt>
                <c:pt idx="14">
                  <c:v>4.9016203703703708E-2</c:v>
                </c:pt>
                <c:pt idx="15">
                  <c:v>5.2488425925925924E-2</c:v>
                </c:pt>
                <c:pt idx="16">
                  <c:v>5.5960648148148141E-2</c:v>
                </c:pt>
                <c:pt idx="17">
                  <c:v>5.9432870370370372E-2</c:v>
                </c:pt>
                <c:pt idx="18">
                  <c:v>6.2905092592592596E-2</c:v>
                </c:pt>
                <c:pt idx="19">
                  <c:v>6.6377314814814806E-2</c:v>
                </c:pt>
                <c:pt idx="20">
                  <c:v>6.9849537037037043E-2</c:v>
                </c:pt>
                <c:pt idx="21">
                  <c:v>7.3321759259259267E-2</c:v>
                </c:pt>
                <c:pt idx="22">
                  <c:v>7.6793981481481477E-2</c:v>
                </c:pt>
                <c:pt idx="23">
                  <c:v>8.0266203703703701E-2</c:v>
                </c:pt>
                <c:pt idx="24">
                  <c:v>8.3738425925925938E-2</c:v>
                </c:pt>
                <c:pt idx="25">
                  <c:v>8.7210648148148148E-2</c:v>
                </c:pt>
              </c:numCache>
            </c:numRef>
          </c:xVal>
          <c:yVal>
            <c:numRef>
              <c:f>Feuil1!$J$2:$J$27</c:f>
              <c:numCache>
                <c:formatCode>General</c:formatCode>
                <c:ptCount val="26"/>
                <c:pt idx="0">
                  <c:v>329</c:v>
                </c:pt>
                <c:pt idx="1">
                  <c:v>346</c:v>
                </c:pt>
                <c:pt idx="2">
                  <c:v>396</c:v>
                </c:pt>
                <c:pt idx="3">
                  <c:v>534</c:v>
                </c:pt>
                <c:pt idx="4">
                  <c:v>764</c:v>
                </c:pt>
                <c:pt idx="5">
                  <c:v>986</c:v>
                </c:pt>
                <c:pt idx="6">
                  <c:v>1279</c:v>
                </c:pt>
                <c:pt idx="7">
                  <c:v>1473</c:v>
                </c:pt>
                <c:pt idx="8">
                  <c:v>1660</c:v>
                </c:pt>
                <c:pt idx="9">
                  <c:v>1772</c:v>
                </c:pt>
                <c:pt idx="10">
                  <c:v>1849</c:v>
                </c:pt>
                <c:pt idx="11">
                  <c:v>1931</c:v>
                </c:pt>
                <c:pt idx="12">
                  <c:v>2018</c:v>
                </c:pt>
                <c:pt idx="13">
                  <c:v>2021</c:v>
                </c:pt>
                <c:pt idx="14">
                  <c:v>2084</c:v>
                </c:pt>
                <c:pt idx="15">
                  <c:v>2108</c:v>
                </c:pt>
                <c:pt idx="16">
                  <c:v>2151</c:v>
                </c:pt>
                <c:pt idx="17">
                  <c:v>2194</c:v>
                </c:pt>
                <c:pt idx="18">
                  <c:v>2282</c:v>
                </c:pt>
                <c:pt idx="19">
                  <c:v>2256</c:v>
                </c:pt>
                <c:pt idx="20">
                  <c:v>2327</c:v>
                </c:pt>
                <c:pt idx="21">
                  <c:v>2321</c:v>
                </c:pt>
                <c:pt idx="22">
                  <c:v>2311</c:v>
                </c:pt>
                <c:pt idx="23">
                  <c:v>2366</c:v>
                </c:pt>
                <c:pt idx="24">
                  <c:v>2328</c:v>
                </c:pt>
                <c:pt idx="25">
                  <c:v>2411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5-4F28-A263-665A045ADDD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Feuil1!$A$2:$A$27</c:f>
              <c:numCache>
                <c:formatCode>h:mm:ss</c:formatCode>
                <c:ptCount val="26"/>
                <c:pt idx="0">
                  <c:v>4.0509259259259258E-4</c:v>
                </c:pt>
                <c:pt idx="1">
                  <c:v>3.8773148148148143E-3</c:v>
                </c:pt>
                <c:pt idx="2">
                  <c:v>7.3495370370370372E-3</c:v>
                </c:pt>
                <c:pt idx="3">
                  <c:v>1.082175925925926E-2</c:v>
                </c:pt>
                <c:pt idx="4">
                  <c:v>1.4293981481481482E-2</c:v>
                </c:pt>
                <c:pt idx="5">
                  <c:v>1.7766203703703704E-2</c:v>
                </c:pt>
                <c:pt idx="6">
                  <c:v>2.1238425925925924E-2</c:v>
                </c:pt>
                <c:pt idx="7">
                  <c:v>2.4710648148148148E-2</c:v>
                </c:pt>
                <c:pt idx="8">
                  <c:v>2.8182870370370372E-2</c:v>
                </c:pt>
                <c:pt idx="9">
                  <c:v>3.1655092592592596E-2</c:v>
                </c:pt>
                <c:pt idx="10">
                  <c:v>3.5127314814814813E-2</c:v>
                </c:pt>
                <c:pt idx="11">
                  <c:v>3.8599537037037036E-2</c:v>
                </c:pt>
                <c:pt idx="12">
                  <c:v>4.207175925925926E-2</c:v>
                </c:pt>
                <c:pt idx="13">
                  <c:v>4.5543981481481477E-2</c:v>
                </c:pt>
                <c:pt idx="14">
                  <c:v>4.9016203703703708E-2</c:v>
                </c:pt>
                <c:pt idx="15">
                  <c:v>5.2488425925925924E-2</c:v>
                </c:pt>
                <c:pt idx="16">
                  <c:v>5.5960648148148141E-2</c:v>
                </c:pt>
                <c:pt idx="17">
                  <c:v>5.9432870370370372E-2</c:v>
                </c:pt>
                <c:pt idx="18">
                  <c:v>6.2905092592592596E-2</c:v>
                </c:pt>
                <c:pt idx="19">
                  <c:v>6.6377314814814806E-2</c:v>
                </c:pt>
                <c:pt idx="20">
                  <c:v>6.9849537037037043E-2</c:v>
                </c:pt>
                <c:pt idx="21">
                  <c:v>7.3321759259259267E-2</c:v>
                </c:pt>
                <c:pt idx="22">
                  <c:v>7.6793981481481477E-2</c:v>
                </c:pt>
                <c:pt idx="23">
                  <c:v>8.0266203703703701E-2</c:v>
                </c:pt>
                <c:pt idx="24">
                  <c:v>8.3738425925925938E-2</c:v>
                </c:pt>
                <c:pt idx="25">
                  <c:v>8.7210648148148148E-2</c:v>
                </c:pt>
              </c:numCache>
            </c:numRef>
          </c:xVal>
          <c:yVal>
            <c:numRef>
              <c:f>Feuil1!$O$2:$O$27</c:f>
              <c:numCache>
                <c:formatCode>General</c:formatCode>
                <c:ptCount val="26"/>
                <c:pt idx="0">
                  <c:v>468</c:v>
                </c:pt>
                <c:pt idx="1">
                  <c:v>500</c:v>
                </c:pt>
                <c:pt idx="2">
                  <c:v>713</c:v>
                </c:pt>
                <c:pt idx="3">
                  <c:v>1174</c:v>
                </c:pt>
                <c:pt idx="4">
                  <c:v>1867</c:v>
                </c:pt>
                <c:pt idx="5">
                  <c:v>2373</c:v>
                </c:pt>
                <c:pt idx="6">
                  <c:v>2741</c:v>
                </c:pt>
                <c:pt idx="7">
                  <c:v>2992</c:v>
                </c:pt>
                <c:pt idx="8">
                  <c:v>3128</c:v>
                </c:pt>
                <c:pt idx="9">
                  <c:v>3249</c:v>
                </c:pt>
                <c:pt idx="10">
                  <c:v>3326</c:v>
                </c:pt>
                <c:pt idx="11">
                  <c:v>3489</c:v>
                </c:pt>
                <c:pt idx="12">
                  <c:v>3470</c:v>
                </c:pt>
                <c:pt idx="13">
                  <c:v>3554</c:v>
                </c:pt>
                <c:pt idx="14">
                  <c:v>3609</c:v>
                </c:pt>
                <c:pt idx="15">
                  <c:v>3626</c:v>
                </c:pt>
                <c:pt idx="16">
                  <c:v>3739</c:v>
                </c:pt>
                <c:pt idx="17">
                  <c:v>3707</c:v>
                </c:pt>
                <c:pt idx="18">
                  <c:v>3738</c:v>
                </c:pt>
                <c:pt idx="19">
                  <c:v>3829</c:v>
                </c:pt>
                <c:pt idx="20">
                  <c:v>3875</c:v>
                </c:pt>
                <c:pt idx="21">
                  <c:v>3825</c:v>
                </c:pt>
                <c:pt idx="22">
                  <c:v>3955</c:v>
                </c:pt>
                <c:pt idx="23">
                  <c:v>3896</c:v>
                </c:pt>
                <c:pt idx="24">
                  <c:v>3938</c:v>
                </c:pt>
                <c:pt idx="25">
                  <c:v>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5-4F28-A263-665A045A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53568"/>
        <c:axId val="1650959056"/>
      </c:scatterChart>
      <c:valAx>
        <c:axId val="16511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59056"/>
        <c:crosses val="autoZero"/>
        <c:crossBetween val="midCat"/>
      </c:valAx>
      <c:valAx>
        <c:axId val="16509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5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515937</xdr:colOff>
      <xdr:row>1</xdr:row>
      <xdr:rowOff>49213</xdr:rowOff>
    </xdr:from>
    <xdr:to>
      <xdr:col>34</xdr:col>
      <xdr:colOff>68790</xdr:colOff>
      <xdr:row>26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E96A58-5950-45F5-8EB3-8C86DFF29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731385</xdr:colOff>
      <xdr:row>29</xdr:row>
      <xdr:rowOff>1588</xdr:rowOff>
    </xdr:from>
    <xdr:to>
      <xdr:col>35</xdr:col>
      <xdr:colOff>731385</xdr:colOff>
      <xdr:row>43</xdr:row>
      <xdr:rowOff>68717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1C20651-2003-411E-8856-ED38F949E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642938</xdr:colOff>
      <xdr:row>29</xdr:row>
      <xdr:rowOff>33338</xdr:rowOff>
    </xdr:from>
    <xdr:to>
      <xdr:col>28</xdr:col>
      <xdr:colOff>642938</xdr:colOff>
      <xdr:row>43</xdr:row>
      <xdr:rowOff>109538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4D78043-8542-4F5E-9C5F-A54F3D029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abSelected="1" zoomScale="40" zoomScaleNormal="40" workbookViewId="0">
      <selection activeCell="AJ19" sqref="AJ19"/>
    </sheetView>
  </sheetViews>
  <sheetFormatPr baseColWidth="10" defaultRowHeight="14.5" x14ac:dyDescent="0.35"/>
  <sheetData>
    <row r="1" spans="1:22" ht="37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s="2">
        <v>4.0509259259259258E-4</v>
      </c>
      <c r="B2" s="3">
        <v>37</v>
      </c>
      <c r="C2" s="3">
        <v>4582</v>
      </c>
      <c r="D2" s="3">
        <v>60</v>
      </c>
      <c r="E2" s="3">
        <v>254</v>
      </c>
      <c r="F2" s="3">
        <v>13513</v>
      </c>
      <c r="G2" s="3">
        <v>237</v>
      </c>
      <c r="H2" s="3">
        <v>42</v>
      </c>
      <c r="I2" s="3">
        <v>1942</v>
      </c>
      <c r="J2" s="3">
        <v>329</v>
      </c>
      <c r="K2" s="3">
        <v>5500</v>
      </c>
      <c r="L2" s="3">
        <v>9885</v>
      </c>
      <c r="M2" s="3">
        <v>31</v>
      </c>
      <c r="N2" s="3">
        <v>676</v>
      </c>
      <c r="O2" s="3">
        <v>468</v>
      </c>
      <c r="P2" s="3">
        <v>10706</v>
      </c>
      <c r="Q2" s="3">
        <v>44</v>
      </c>
      <c r="R2" s="3">
        <v>52</v>
      </c>
      <c r="S2" s="3">
        <v>46</v>
      </c>
      <c r="T2" s="3">
        <v>560</v>
      </c>
      <c r="U2" s="3">
        <v>41</v>
      </c>
      <c r="V2" s="3">
        <v>56</v>
      </c>
    </row>
    <row r="3" spans="1:22" x14ac:dyDescent="0.35">
      <c r="A3" s="2">
        <v>3.8773148148148143E-3</v>
      </c>
      <c r="B3" s="3">
        <v>37</v>
      </c>
      <c r="C3" s="3">
        <v>5613</v>
      </c>
      <c r="D3" s="3">
        <v>41</v>
      </c>
      <c r="E3" s="3">
        <v>285</v>
      </c>
      <c r="F3" s="3">
        <v>12942</v>
      </c>
      <c r="G3" s="3">
        <v>239</v>
      </c>
      <c r="H3" s="3">
        <v>41</v>
      </c>
      <c r="I3" s="3">
        <v>2037</v>
      </c>
      <c r="J3" s="3">
        <v>346</v>
      </c>
      <c r="K3" s="3">
        <v>5866</v>
      </c>
      <c r="L3" s="3">
        <v>9319</v>
      </c>
      <c r="M3" s="3">
        <v>43</v>
      </c>
      <c r="N3" s="3">
        <v>732</v>
      </c>
      <c r="O3" s="3">
        <v>500</v>
      </c>
      <c r="P3" s="3">
        <v>10123</v>
      </c>
      <c r="Q3" s="3">
        <v>49</v>
      </c>
      <c r="R3" s="3">
        <v>63</v>
      </c>
      <c r="S3" s="3">
        <v>56</v>
      </c>
      <c r="T3" s="3">
        <v>536</v>
      </c>
      <c r="U3" s="3">
        <v>49</v>
      </c>
      <c r="V3" s="3">
        <v>52</v>
      </c>
    </row>
    <row r="4" spans="1:22" x14ac:dyDescent="0.35">
      <c r="A4" s="2">
        <v>7.3495370370370372E-3</v>
      </c>
      <c r="B4" s="3">
        <v>37</v>
      </c>
      <c r="C4" s="3">
        <v>9517</v>
      </c>
      <c r="D4" s="3">
        <v>43</v>
      </c>
      <c r="E4" s="3">
        <v>387</v>
      </c>
      <c r="F4" s="3">
        <v>12982</v>
      </c>
      <c r="G4" s="3">
        <v>229</v>
      </c>
      <c r="H4" s="3">
        <v>39</v>
      </c>
      <c r="I4" s="3">
        <v>2173</v>
      </c>
      <c r="J4" s="3">
        <v>396</v>
      </c>
      <c r="K4" s="3">
        <v>8325</v>
      </c>
      <c r="L4" s="3">
        <v>9250</v>
      </c>
      <c r="M4" s="3">
        <v>40</v>
      </c>
      <c r="N4" s="3">
        <v>867</v>
      </c>
      <c r="O4" s="3">
        <v>713</v>
      </c>
      <c r="P4" s="3">
        <v>9878</v>
      </c>
      <c r="Q4" s="3">
        <v>41</v>
      </c>
      <c r="R4" s="3">
        <v>80</v>
      </c>
      <c r="S4" s="3">
        <v>48</v>
      </c>
      <c r="T4" s="3">
        <v>534</v>
      </c>
      <c r="U4" s="3">
        <v>53</v>
      </c>
      <c r="V4" s="3">
        <v>52</v>
      </c>
    </row>
    <row r="5" spans="1:22" x14ac:dyDescent="0.35">
      <c r="A5" s="2">
        <v>1.082175925925926E-2</v>
      </c>
      <c r="B5" s="3">
        <v>37</v>
      </c>
      <c r="C5" s="3">
        <v>16891</v>
      </c>
      <c r="D5" s="3">
        <v>53</v>
      </c>
      <c r="E5" s="3">
        <v>652</v>
      </c>
      <c r="F5" s="3">
        <v>13353</v>
      </c>
      <c r="G5" s="3">
        <v>229</v>
      </c>
      <c r="H5" s="3">
        <v>41</v>
      </c>
      <c r="I5" s="3">
        <v>2797</v>
      </c>
      <c r="J5" s="3">
        <v>534</v>
      </c>
      <c r="K5" s="3">
        <v>14315</v>
      </c>
      <c r="L5" s="3">
        <v>9324</v>
      </c>
      <c r="M5" s="3">
        <v>50</v>
      </c>
      <c r="N5" s="3">
        <v>1180</v>
      </c>
      <c r="O5" s="3">
        <v>1174</v>
      </c>
      <c r="P5" s="3">
        <v>9923</v>
      </c>
      <c r="Q5" s="3">
        <v>43</v>
      </c>
      <c r="R5" s="3">
        <v>93</v>
      </c>
      <c r="S5" s="3">
        <v>64</v>
      </c>
      <c r="T5" s="3">
        <v>521</v>
      </c>
      <c r="U5" s="3">
        <v>51</v>
      </c>
      <c r="V5" s="3">
        <v>52</v>
      </c>
    </row>
    <row r="6" spans="1:22" x14ac:dyDescent="0.35">
      <c r="A6" s="2">
        <v>1.4293981481481482E-2</v>
      </c>
      <c r="B6" s="3">
        <v>37</v>
      </c>
      <c r="C6" s="3">
        <v>23143</v>
      </c>
      <c r="D6" s="3">
        <v>49</v>
      </c>
      <c r="E6" s="3">
        <v>1004</v>
      </c>
      <c r="F6" s="3">
        <v>14347</v>
      </c>
      <c r="G6" s="3">
        <v>246</v>
      </c>
      <c r="H6" s="3">
        <v>33</v>
      </c>
      <c r="I6" s="3">
        <v>3799</v>
      </c>
      <c r="J6" s="3">
        <v>764</v>
      </c>
      <c r="K6" s="3">
        <v>21039</v>
      </c>
      <c r="L6" s="3">
        <v>9383</v>
      </c>
      <c r="M6" s="3">
        <v>40</v>
      </c>
      <c r="N6" s="3">
        <v>1648</v>
      </c>
      <c r="O6" s="3">
        <v>1867</v>
      </c>
      <c r="P6" s="3">
        <v>9909</v>
      </c>
      <c r="Q6" s="3">
        <v>45</v>
      </c>
      <c r="R6" s="3">
        <v>109</v>
      </c>
      <c r="S6" s="3">
        <v>58</v>
      </c>
      <c r="T6" s="3">
        <v>551</v>
      </c>
      <c r="U6" s="3">
        <v>47</v>
      </c>
      <c r="V6" s="3">
        <v>41</v>
      </c>
    </row>
    <row r="7" spans="1:22" x14ac:dyDescent="0.35">
      <c r="A7" s="2">
        <v>1.7766203703703704E-2</v>
      </c>
      <c r="B7" s="3">
        <v>37</v>
      </c>
      <c r="C7" s="3">
        <v>27288</v>
      </c>
      <c r="D7" s="3">
        <v>40</v>
      </c>
      <c r="E7" s="3">
        <v>1202</v>
      </c>
      <c r="F7" s="3">
        <v>15233</v>
      </c>
      <c r="G7" s="3">
        <v>238</v>
      </c>
      <c r="H7" s="3">
        <v>37</v>
      </c>
      <c r="I7" s="3">
        <v>5070</v>
      </c>
      <c r="J7" s="3">
        <v>986</v>
      </c>
      <c r="K7" s="3">
        <v>24931</v>
      </c>
      <c r="L7" s="3">
        <v>9497</v>
      </c>
      <c r="M7" s="3">
        <v>42</v>
      </c>
      <c r="N7" s="3">
        <v>2229</v>
      </c>
      <c r="O7" s="3">
        <v>2373</v>
      </c>
      <c r="P7" s="3">
        <v>9955</v>
      </c>
      <c r="Q7" s="3">
        <v>42</v>
      </c>
      <c r="R7" s="3">
        <v>116</v>
      </c>
      <c r="S7" s="3">
        <v>56</v>
      </c>
      <c r="T7" s="3">
        <v>534</v>
      </c>
      <c r="U7" s="3">
        <v>46</v>
      </c>
      <c r="V7" s="3">
        <v>40</v>
      </c>
    </row>
    <row r="8" spans="1:22" x14ac:dyDescent="0.35">
      <c r="A8" s="2">
        <v>2.1238425925925924E-2</v>
      </c>
      <c r="B8" s="3">
        <v>37</v>
      </c>
      <c r="C8" s="3">
        <v>29304</v>
      </c>
      <c r="D8" s="3">
        <v>38</v>
      </c>
      <c r="E8" s="3">
        <v>1314</v>
      </c>
      <c r="F8" s="3">
        <v>16006</v>
      </c>
      <c r="G8" s="3">
        <v>227</v>
      </c>
      <c r="H8" s="3">
        <v>36</v>
      </c>
      <c r="I8" s="3">
        <v>6289</v>
      </c>
      <c r="J8" s="3">
        <v>1279</v>
      </c>
      <c r="K8" s="3">
        <v>27657</v>
      </c>
      <c r="L8" s="3">
        <v>9733</v>
      </c>
      <c r="M8" s="3">
        <v>46</v>
      </c>
      <c r="N8" s="3">
        <v>2810</v>
      </c>
      <c r="O8" s="3">
        <v>2741</v>
      </c>
      <c r="P8" s="3">
        <v>10024</v>
      </c>
      <c r="Q8" s="3">
        <v>36</v>
      </c>
      <c r="R8" s="3">
        <v>139</v>
      </c>
      <c r="S8" s="3">
        <v>56</v>
      </c>
      <c r="T8" s="3">
        <v>536</v>
      </c>
      <c r="U8" s="3">
        <v>55</v>
      </c>
      <c r="V8" s="3">
        <v>38</v>
      </c>
    </row>
    <row r="9" spans="1:22" x14ac:dyDescent="0.35">
      <c r="A9" s="2">
        <v>2.4710648148148148E-2</v>
      </c>
      <c r="B9" s="3">
        <v>37</v>
      </c>
      <c r="C9" s="3">
        <v>30273</v>
      </c>
      <c r="D9" s="3">
        <v>33</v>
      </c>
      <c r="E9" s="3">
        <v>1378</v>
      </c>
      <c r="F9" s="3">
        <v>16532</v>
      </c>
      <c r="G9" s="3">
        <v>244</v>
      </c>
      <c r="H9" s="3">
        <v>39</v>
      </c>
      <c r="I9" s="3">
        <v>7539</v>
      </c>
      <c r="J9" s="3">
        <v>1473</v>
      </c>
      <c r="K9" s="3">
        <v>28410</v>
      </c>
      <c r="L9" s="3">
        <v>9713</v>
      </c>
      <c r="M9" s="3">
        <v>48</v>
      </c>
      <c r="N9" s="3">
        <v>3350</v>
      </c>
      <c r="O9" s="3">
        <v>2992</v>
      </c>
      <c r="P9" s="3">
        <v>9742</v>
      </c>
      <c r="Q9" s="3">
        <v>41</v>
      </c>
      <c r="R9" s="3">
        <v>154</v>
      </c>
      <c r="S9" s="3">
        <v>66</v>
      </c>
      <c r="T9" s="3">
        <v>533</v>
      </c>
      <c r="U9" s="3">
        <v>45</v>
      </c>
      <c r="V9" s="3">
        <v>45</v>
      </c>
    </row>
    <row r="10" spans="1:22" x14ac:dyDescent="0.35">
      <c r="A10" s="2">
        <v>2.8182870370370372E-2</v>
      </c>
      <c r="B10" s="3">
        <v>37</v>
      </c>
      <c r="C10" s="3">
        <v>31323</v>
      </c>
      <c r="D10" s="3">
        <v>46</v>
      </c>
      <c r="E10" s="3">
        <v>1398</v>
      </c>
      <c r="F10" s="3">
        <v>16901</v>
      </c>
      <c r="G10" s="3">
        <v>223</v>
      </c>
      <c r="H10" s="3">
        <v>47</v>
      </c>
      <c r="I10" s="3">
        <v>8312</v>
      </c>
      <c r="J10" s="3">
        <v>1660</v>
      </c>
      <c r="K10" s="3">
        <v>28789</v>
      </c>
      <c r="L10" s="3">
        <v>9928</v>
      </c>
      <c r="M10" s="3">
        <v>35</v>
      </c>
      <c r="N10" s="3">
        <v>3916</v>
      </c>
      <c r="O10" s="3">
        <v>3128</v>
      </c>
      <c r="P10" s="3">
        <v>9816</v>
      </c>
      <c r="Q10" s="3">
        <v>37</v>
      </c>
      <c r="R10" s="3">
        <v>159</v>
      </c>
      <c r="S10" s="3">
        <v>71</v>
      </c>
      <c r="T10" s="3">
        <v>541</v>
      </c>
      <c r="U10" s="3">
        <v>45</v>
      </c>
      <c r="V10" s="3">
        <v>42</v>
      </c>
    </row>
    <row r="11" spans="1:22" x14ac:dyDescent="0.35">
      <c r="A11" s="2">
        <v>3.1655092592592596E-2</v>
      </c>
      <c r="B11" s="3">
        <v>37</v>
      </c>
      <c r="C11" s="3">
        <v>32100</v>
      </c>
      <c r="D11" s="3">
        <v>45</v>
      </c>
      <c r="E11" s="3">
        <v>1395</v>
      </c>
      <c r="F11" s="3">
        <v>17268</v>
      </c>
      <c r="G11" s="3">
        <v>258</v>
      </c>
      <c r="H11" s="3">
        <v>34</v>
      </c>
      <c r="I11" s="3">
        <v>8967</v>
      </c>
      <c r="J11" s="3">
        <v>1772</v>
      </c>
      <c r="K11" s="3">
        <v>29594</v>
      </c>
      <c r="L11" s="3">
        <v>10023</v>
      </c>
      <c r="M11" s="3">
        <v>42</v>
      </c>
      <c r="N11" s="3">
        <v>4301</v>
      </c>
      <c r="O11" s="3">
        <v>3249</v>
      </c>
      <c r="P11" s="3">
        <v>9860</v>
      </c>
      <c r="Q11" s="3">
        <v>40</v>
      </c>
      <c r="R11" s="3">
        <v>176</v>
      </c>
      <c r="S11" s="3">
        <v>63</v>
      </c>
      <c r="T11" s="3">
        <v>538</v>
      </c>
      <c r="U11" s="3">
        <v>45</v>
      </c>
      <c r="V11" s="3">
        <v>43</v>
      </c>
    </row>
    <row r="12" spans="1:22" x14ac:dyDescent="0.35">
      <c r="A12" s="2">
        <v>3.5127314814814813E-2</v>
      </c>
      <c r="B12" s="3">
        <v>37</v>
      </c>
      <c r="C12" s="3">
        <v>33390</v>
      </c>
      <c r="D12" s="3">
        <v>44</v>
      </c>
      <c r="E12" s="3">
        <v>1438</v>
      </c>
      <c r="F12" s="3">
        <v>17652</v>
      </c>
      <c r="G12" s="3">
        <v>260</v>
      </c>
      <c r="H12" s="3">
        <v>36</v>
      </c>
      <c r="I12" s="3">
        <v>9559</v>
      </c>
      <c r="J12" s="3">
        <v>1849</v>
      </c>
      <c r="K12" s="3">
        <v>29636</v>
      </c>
      <c r="L12" s="3">
        <v>10309</v>
      </c>
      <c r="M12" s="3">
        <v>44</v>
      </c>
      <c r="N12" s="3">
        <v>4606</v>
      </c>
      <c r="O12" s="3">
        <v>3326</v>
      </c>
      <c r="P12" s="3">
        <v>9925</v>
      </c>
      <c r="Q12" s="3">
        <v>47</v>
      </c>
      <c r="R12" s="3">
        <v>202</v>
      </c>
      <c r="S12" s="3">
        <v>72</v>
      </c>
      <c r="T12" s="3">
        <v>533</v>
      </c>
      <c r="U12" s="3">
        <v>48</v>
      </c>
      <c r="V12" s="3">
        <v>40</v>
      </c>
    </row>
    <row r="13" spans="1:22" x14ac:dyDescent="0.35">
      <c r="A13" s="2">
        <v>3.8599537037037036E-2</v>
      </c>
      <c r="B13" s="3">
        <v>37</v>
      </c>
      <c r="C13" s="3">
        <v>33921</v>
      </c>
      <c r="D13" s="3">
        <v>42</v>
      </c>
      <c r="E13" s="3">
        <v>1422</v>
      </c>
      <c r="F13" s="3">
        <v>17898</v>
      </c>
      <c r="G13" s="3">
        <v>252</v>
      </c>
      <c r="H13" s="3">
        <v>37</v>
      </c>
      <c r="I13" s="3">
        <v>9846</v>
      </c>
      <c r="J13" s="3">
        <v>1931</v>
      </c>
      <c r="K13" s="3">
        <v>29438</v>
      </c>
      <c r="L13" s="3">
        <v>10425</v>
      </c>
      <c r="M13" s="3">
        <v>39</v>
      </c>
      <c r="N13" s="3">
        <v>4859</v>
      </c>
      <c r="O13" s="3">
        <v>3489</v>
      </c>
      <c r="P13" s="3">
        <v>9892</v>
      </c>
      <c r="Q13" s="3">
        <v>43</v>
      </c>
      <c r="R13" s="3">
        <v>212</v>
      </c>
      <c r="S13" s="3">
        <v>67</v>
      </c>
      <c r="T13" s="3">
        <v>549</v>
      </c>
      <c r="U13" s="3">
        <v>48</v>
      </c>
      <c r="V13" s="3">
        <v>47</v>
      </c>
    </row>
    <row r="14" spans="1:22" x14ac:dyDescent="0.35">
      <c r="A14" s="2">
        <v>4.207175925925926E-2</v>
      </c>
      <c r="B14" s="3">
        <v>37</v>
      </c>
      <c r="C14" s="3">
        <v>34539</v>
      </c>
      <c r="D14" s="3">
        <v>45</v>
      </c>
      <c r="E14" s="3">
        <v>1431</v>
      </c>
      <c r="F14" s="3">
        <v>18715</v>
      </c>
      <c r="G14" s="3">
        <v>264</v>
      </c>
      <c r="H14" s="3">
        <v>39</v>
      </c>
      <c r="I14" s="3">
        <v>10222</v>
      </c>
      <c r="J14" s="3">
        <v>2018</v>
      </c>
      <c r="K14" s="3">
        <v>29843</v>
      </c>
      <c r="L14" s="3">
        <v>10627</v>
      </c>
      <c r="M14" s="3">
        <v>42</v>
      </c>
      <c r="N14" s="3">
        <v>5134</v>
      </c>
      <c r="O14" s="3">
        <v>3470</v>
      </c>
      <c r="P14" s="3">
        <v>10056</v>
      </c>
      <c r="Q14" s="3">
        <v>45</v>
      </c>
      <c r="R14" s="3">
        <v>213</v>
      </c>
      <c r="S14" s="3">
        <v>72</v>
      </c>
      <c r="T14" s="3">
        <v>531</v>
      </c>
      <c r="U14" s="3">
        <v>47</v>
      </c>
      <c r="V14" s="3">
        <v>42</v>
      </c>
    </row>
    <row r="15" spans="1:22" x14ac:dyDescent="0.35">
      <c r="A15" s="2">
        <v>4.5543981481481477E-2</v>
      </c>
      <c r="B15" s="3">
        <v>37</v>
      </c>
      <c r="C15" s="3">
        <v>34820</v>
      </c>
      <c r="D15" s="3">
        <v>39</v>
      </c>
      <c r="E15" s="3">
        <v>1460</v>
      </c>
      <c r="F15" s="3">
        <v>19092</v>
      </c>
      <c r="G15" s="3">
        <v>258</v>
      </c>
      <c r="H15" s="3">
        <v>34</v>
      </c>
      <c r="I15" s="3">
        <v>10461</v>
      </c>
      <c r="J15" s="3">
        <v>2021</v>
      </c>
      <c r="K15" s="3">
        <v>29150</v>
      </c>
      <c r="L15" s="3">
        <v>10497</v>
      </c>
      <c r="M15" s="3">
        <v>43</v>
      </c>
      <c r="N15" s="3">
        <v>5307</v>
      </c>
      <c r="O15" s="3">
        <v>3554</v>
      </c>
      <c r="P15" s="3">
        <v>10047</v>
      </c>
      <c r="Q15" s="3">
        <v>38</v>
      </c>
      <c r="R15" s="3">
        <v>238</v>
      </c>
      <c r="S15" s="3">
        <v>81</v>
      </c>
      <c r="T15" s="3">
        <v>549</v>
      </c>
      <c r="U15" s="3">
        <v>48</v>
      </c>
      <c r="V15" s="3">
        <v>40</v>
      </c>
    </row>
    <row r="16" spans="1:22" x14ac:dyDescent="0.35">
      <c r="A16" s="2">
        <v>4.9016203703703708E-2</v>
      </c>
      <c r="B16" s="3">
        <v>37</v>
      </c>
      <c r="C16" s="3">
        <v>35156</v>
      </c>
      <c r="D16" s="3">
        <v>42</v>
      </c>
      <c r="E16" s="3">
        <v>1434</v>
      </c>
      <c r="F16" s="3">
        <v>19328</v>
      </c>
      <c r="G16" s="3">
        <v>266</v>
      </c>
      <c r="H16" s="3">
        <v>42</v>
      </c>
      <c r="I16" s="3">
        <v>10734</v>
      </c>
      <c r="J16" s="3">
        <v>2084</v>
      </c>
      <c r="K16" s="3">
        <v>29530</v>
      </c>
      <c r="L16" s="3">
        <v>10660</v>
      </c>
      <c r="M16" s="3">
        <v>46</v>
      </c>
      <c r="N16" s="3">
        <v>5460</v>
      </c>
      <c r="O16" s="3">
        <v>3609</v>
      </c>
      <c r="P16" s="3">
        <v>10055</v>
      </c>
      <c r="Q16" s="3">
        <v>39</v>
      </c>
      <c r="R16" s="3">
        <v>236</v>
      </c>
      <c r="S16" s="3">
        <v>73</v>
      </c>
      <c r="T16" s="3">
        <v>547</v>
      </c>
      <c r="U16" s="3">
        <v>43</v>
      </c>
      <c r="V16" s="3">
        <v>42</v>
      </c>
    </row>
    <row r="17" spans="1:22" x14ac:dyDescent="0.35">
      <c r="A17" s="2">
        <v>5.2488425925925924E-2</v>
      </c>
      <c r="B17" s="3">
        <v>37</v>
      </c>
      <c r="C17" s="3">
        <v>36203</v>
      </c>
      <c r="D17" s="3">
        <v>41</v>
      </c>
      <c r="E17" s="3">
        <v>1428</v>
      </c>
      <c r="F17" s="3">
        <v>19750</v>
      </c>
      <c r="G17" s="3">
        <v>252</v>
      </c>
      <c r="H17" s="3">
        <v>52</v>
      </c>
      <c r="I17" s="3">
        <v>10853</v>
      </c>
      <c r="J17" s="3">
        <v>2108</v>
      </c>
      <c r="K17" s="3">
        <v>29676</v>
      </c>
      <c r="L17" s="3">
        <v>10867</v>
      </c>
      <c r="M17" s="3">
        <v>42</v>
      </c>
      <c r="N17" s="3">
        <v>5635</v>
      </c>
      <c r="O17" s="3">
        <v>3626</v>
      </c>
      <c r="P17" s="3">
        <v>10115</v>
      </c>
      <c r="Q17" s="3">
        <v>37</v>
      </c>
      <c r="R17" s="3">
        <v>247</v>
      </c>
      <c r="S17" s="3">
        <v>70</v>
      </c>
      <c r="T17" s="3">
        <v>530</v>
      </c>
      <c r="U17" s="3">
        <v>42</v>
      </c>
      <c r="V17" s="3">
        <v>41</v>
      </c>
    </row>
    <row r="18" spans="1:22" x14ac:dyDescent="0.35">
      <c r="A18" s="2">
        <v>5.5960648148148141E-2</v>
      </c>
      <c r="B18" s="3">
        <v>37</v>
      </c>
      <c r="C18" s="3">
        <v>36497</v>
      </c>
      <c r="D18" s="3">
        <v>35</v>
      </c>
      <c r="E18" s="3">
        <v>1434</v>
      </c>
      <c r="F18" s="3">
        <v>20273</v>
      </c>
      <c r="G18" s="3">
        <v>277</v>
      </c>
      <c r="H18" s="3">
        <v>45</v>
      </c>
      <c r="I18" s="3">
        <v>10912</v>
      </c>
      <c r="J18" s="3">
        <v>2151</v>
      </c>
      <c r="K18" s="3">
        <v>29699</v>
      </c>
      <c r="L18" s="3">
        <v>11095</v>
      </c>
      <c r="M18" s="3">
        <v>43</v>
      </c>
      <c r="N18" s="3">
        <v>5774</v>
      </c>
      <c r="O18" s="3">
        <v>3739</v>
      </c>
      <c r="P18" s="3">
        <v>10008</v>
      </c>
      <c r="Q18" s="3">
        <v>40</v>
      </c>
      <c r="R18" s="3">
        <v>255</v>
      </c>
      <c r="S18" s="3">
        <v>80</v>
      </c>
      <c r="T18" s="3">
        <v>550</v>
      </c>
      <c r="U18" s="3">
        <v>46</v>
      </c>
      <c r="V18" s="3">
        <v>39</v>
      </c>
    </row>
    <row r="19" spans="1:22" x14ac:dyDescent="0.35">
      <c r="A19" s="2">
        <v>5.9432870370370372E-2</v>
      </c>
      <c r="B19" s="3">
        <v>37</v>
      </c>
      <c r="C19" s="3">
        <v>36534</v>
      </c>
      <c r="D19" s="3">
        <v>48</v>
      </c>
      <c r="E19" s="3">
        <v>1431</v>
      </c>
      <c r="F19" s="3">
        <v>20847</v>
      </c>
      <c r="G19" s="3">
        <v>267</v>
      </c>
      <c r="H19" s="3">
        <v>45</v>
      </c>
      <c r="I19" s="3">
        <v>11197</v>
      </c>
      <c r="J19" s="3">
        <v>2194</v>
      </c>
      <c r="K19" s="3">
        <v>29271</v>
      </c>
      <c r="L19" s="3">
        <v>11034</v>
      </c>
      <c r="M19" s="3">
        <v>36</v>
      </c>
      <c r="N19" s="3">
        <v>5878</v>
      </c>
      <c r="O19" s="3">
        <v>3707</v>
      </c>
      <c r="P19" s="3">
        <v>10135</v>
      </c>
      <c r="Q19" s="3">
        <v>40</v>
      </c>
      <c r="R19" s="3">
        <v>250</v>
      </c>
      <c r="S19" s="3">
        <v>70</v>
      </c>
      <c r="T19" s="3">
        <v>563</v>
      </c>
      <c r="U19" s="3">
        <v>48</v>
      </c>
      <c r="V19" s="3">
        <v>47</v>
      </c>
    </row>
    <row r="20" spans="1:22" x14ac:dyDescent="0.35">
      <c r="A20" s="2">
        <v>6.2905092592592596E-2</v>
      </c>
      <c r="B20" s="3">
        <v>37</v>
      </c>
      <c r="C20" s="3">
        <v>36986</v>
      </c>
      <c r="D20" s="3">
        <v>51</v>
      </c>
      <c r="E20" s="3">
        <v>1414</v>
      </c>
      <c r="F20" s="3">
        <v>20838</v>
      </c>
      <c r="G20" s="3">
        <v>263</v>
      </c>
      <c r="H20" s="3">
        <v>40</v>
      </c>
      <c r="I20" s="3">
        <v>11073</v>
      </c>
      <c r="J20" s="3">
        <v>2282</v>
      </c>
      <c r="K20" s="3">
        <v>29198</v>
      </c>
      <c r="L20" s="3">
        <v>11241</v>
      </c>
      <c r="M20" s="3">
        <v>47</v>
      </c>
      <c r="N20" s="3">
        <v>5871</v>
      </c>
      <c r="O20" s="3">
        <v>3738</v>
      </c>
      <c r="P20" s="3">
        <v>10091</v>
      </c>
      <c r="Q20" s="3">
        <v>41</v>
      </c>
      <c r="R20" s="3">
        <v>264</v>
      </c>
      <c r="S20" s="3">
        <v>80</v>
      </c>
      <c r="T20" s="3">
        <v>545</v>
      </c>
      <c r="U20" s="3">
        <v>43</v>
      </c>
      <c r="V20" s="3">
        <v>39</v>
      </c>
    </row>
    <row r="21" spans="1:22" x14ac:dyDescent="0.35">
      <c r="A21" s="2">
        <v>6.6377314814814806E-2</v>
      </c>
      <c r="B21" s="3">
        <v>37</v>
      </c>
      <c r="C21" s="3">
        <v>38165</v>
      </c>
      <c r="D21" s="3">
        <v>50</v>
      </c>
      <c r="E21" s="3">
        <v>1427</v>
      </c>
      <c r="F21" s="3">
        <v>21489</v>
      </c>
      <c r="G21" s="3">
        <v>263</v>
      </c>
      <c r="H21" s="3">
        <v>38</v>
      </c>
      <c r="I21" s="3">
        <v>11126</v>
      </c>
      <c r="J21" s="3">
        <v>2256</v>
      </c>
      <c r="K21" s="3">
        <v>29721</v>
      </c>
      <c r="L21" s="3">
        <v>11255</v>
      </c>
      <c r="M21" s="3">
        <v>32</v>
      </c>
      <c r="N21" s="3">
        <v>5982</v>
      </c>
      <c r="O21" s="3">
        <v>3829</v>
      </c>
      <c r="P21" s="3">
        <v>10100</v>
      </c>
      <c r="Q21" s="3">
        <v>46</v>
      </c>
      <c r="R21" s="3">
        <v>267</v>
      </c>
      <c r="S21" s="3">
        <v>76</v>
      </c>
      <c r="T21" s="3">
        <v>549</v>
      </c>
      <c r="U21" s="3">
        <v>51</v>
      </c>
      <c r="V21" s="3">
        <v>47</v>
      </c>
    </row>
    <row r="22" spans="1:22" x14ac:dyDescent="0.35">
      <c r="A22" s="2">
        <v>6.9849537037037043E-2</v>
      </c>
      <c r="B22" s="3">
        <v>37</v>
      </c>
      <c r="C22" s="3">
        <v>38269</v>
      </c>
      <c r="D22" s="3">
        <v>40</v>
      </c>
      <c r="E22" s="3">
        <v>1431</v>
      </c>
      <c r="F22" s="3">
        <v>21793</v>
      </c>
      <c r="G22" s="3">
        <v>256</v>
      </c>
      <c r="H22" s="3">
        <v>35</v>
      </c>
      <c r="I22" s="3">
        <v>11320</v>
      </c>
      <c r="J22" s="3">
        <v>2327</v>
      </c>
      <c r="K22" s="3">
        <v>28827</v>
      </c>
      <c r="L22" s="3">
        <v>11513</v>
      </c>
      <c r="M22" s="3">
        <v>39</v>
      </c>
      <c r="N22" s="3">
        <v>6063</v>
      </c>
      <c r="O22" s="3">
        <v>3875</v>
      </c>
      <c r="P22" s="3">
        <v>10287</v>
      </c>
      <c r="Q22" s="3">
        <v>35</v>
      </c>
      <c r="R22" s="3">
        <v>267</v>
      </c>
      <c r="S22" s="3">
        <v>77</v>
      </c>
      <c r="T22" s="3">
        <v>553</v>
      </c>
      <c r="U22" s="3">
        <v>45</v>
      </c>
      <c r="V22" s="3">
        <v>43</v>
      </c>
    </row>
    <row r="23" spans="1:22" x14ac:dyDescent="0.35">
      <c r="A23" s="2">
        <v>7.3321759259259267E-2</v>
      </c>
      <c r="B23" s="3">
        <v>37</v>
      </c>
      <c r="C23" s="3">
        <v>38388</v>
      </c>
      <c r="D23" s="3">
        <v>40</v>
      </c>
      <c r="E23" s="3">
        <v>1456</v>
      </c>
      <c r="F23" s="3">
        <v>21899</v>
      </c>
      <c r="G23" s="3">
        <v>265</v>
      </c>
      <c r="H23" s="3">
        <v>43</v>
      </c>
      <c r="I23" s="3">
        <v>11370</v>
      </c>
      <c r="J23" s="3">
        <v>2321</v>
      </c>
      <c r="K23" s="3">
        <v>29221</v>
      </c>
      <c r="L23" s="3">
        <v>11566</v>
      </c>
      <c r="M23" s="3">
        <v>30</v>
      </c>
      <c r="N23" s="3">
        <v>6070</v>
      </c>
      <c r="O23" s="3">
        <v>3825</v>
      </c>
      <c r="P23" s="3">
        <v>10135</v>
      </c>
      <c r="Q23" s="3">
        <v>37</v>
      </c>
      <c r="R23" s="3">
        <v>285</v>
      </c>
      <c r="S23" s="3">
        <v>76</v>
      </c>
      <c r="T23" s="3">
        <v>553</v>
      </c>
      <c r="U23" s="3">
        <v>45</v>
      </c>
      <c r="V23" s="3">
        <v>31</v>
      </c>
    </row>
    <row r="24" spans="1:22" x14ac:dyDescent="0.35">
      <c r="A24" s="2">
        <v>7.6793981481481477E-2</v>
      </c>
      <c r="B24" s="3">
        <v>37</v>
      </c>
      <c r="C24" s="3">
        <v>38357</v>
      </c>
      <c r="D24" s="3">
        <v>52</v>
      </c>
      <c r="E24" s="3">
        <v>1437</v>
      </c>
      <c r="F24" s="3">
        <v>22252</v>
      </c>
      <c r="G24" s="3">
        <v>256</v>
      </c>
      <c r="H24" s="3">
        <v>36</v>
      </c>
      <c r="I24" s="3">
        <v>11448</v>
      </c>
      <c r="J24" s="3">
        <v>2311</v>
      </c>
      <c r="K24" s="3">
        <v>28902</v>
      </c>
      <c r="L24" s="3">
        <v>11629</v>
      </c>
      <c r="M24" s="3">
        <v>46</v>
      </c>
      <c r="N24" s="3">
        <v>6189</v>
      </c>
      <c r="O24" s="3">
        <v>3955</v>
      </c>
      <c r="P24" s="3">
        <v>10301</v>
      </c>
      <c r="Q24" s="3">
        <v>44</v>
      </c>
      <c r="R24" s="3">
        <v>278</v>
      </c>
      <c r="S24" s="3">
        <v>64</v>
      </c>
      <c r="T24" s="3">
        <v>559</v>
      </c>
      <c r="U24" s="3">
        <v>52</v>
      </c>
      <c r="V24" s="3">
        <v>42</v>
      </c>
    </row>
    <row r="25" spans="1:22" x14ac:dyDescent="0.35">
      <c r="A25" s="2">
        <v>8.0266203703703701E-2</v>
      </c>
      <c r="B25" s="3">
        <v>36.9</v>
      </c>
      <c r="C25" s="3">
        <v>38452</v>
      </c>
      <c r="D25" s="3">
        <v>41</v>
      </c>
      <c r="E25" s="3">
        <v>1453</v>
      </c>
      <c r="F25" s="3">
        <v>22753</v>
      </c>
      <c r="G25" s="3">
        <v>260</v>
      </c>
      <c r="H25" s="3">
        <v>49</v>
      </c>
      <c r="I25" s="3">
        <v>11316</v>
      </c>
      <c r="J25" s="3">
        <v>2366</v>
      </c>
      <c r="K25" s="3">
        <v>28223</v>
      </c>
      <c r="L25" s="3">
        <v>11753</v>
      </c>
      <c r="M25" s="3">
        <v>39</v>
      </c>
      <c r="N25" s="3">
        <v>6148</v>
      </c>
      <c r="O25" s="3">
        <v>3896</v>
      </c>
      <c r="P25" s="3">
        <v>10256</v>
      </c>
      <c r="Q25" s="3">
        <v>41</v>
      </c>
      <c r="R25" s="3">
        <v>287</v>
      </c>
      <c r="S25" s="3">
        <v>78</v>
      </c>
      <c r="T25" s="3">
        <v>562</v>
      </c>
      <c r="U25" s="3">
        <v>46</v>
      </c>
      <c r="V25" s="3">
        <v>43</v>
      </c>
    </row>
    <row r="26" spans="1:22" x14ac:dyDescent="0.35">
      <c r="A26" s="2">
        <v>8.3738425925925938E-2</v>
      </c>
      <c r="B26" s="3">
        <v>37</v>
      </c>
      <c r="C26" s="3">
        <v>39080</v>
      </c>
      <c r="D26" s="3">
        <v>40</v>
      </c>
      <c r="E26" s="3">
        <v>1451</v>
      </c>
      <c r="F26" s="3">
        <v>23132</v>
      </c>
      <c r="G26" s="3">
        <v>255</v>
      </c>
      <c r="H26" s="3">
        <v>43</v>
      </c>
      <c r="I26" s="3">
        <v>11596</v>
      </c>
      <c r="J26" s="3">
        <v>2328</v>
      </c>
      <c r="K26" s="3">
        <v>29100</v>
      </c>
      <c r="L26" s="3">
        <v>11684</v>
      </c>
      <c r="M26" s="3">
        <v>47</v>
      </c>
      <c r="N26" s="3">
        <v>6310</v>
      </c>
      <c r="O26" s="3">
        <v>3938</v>
      </c>
      <c r="P26" s="3">
        <v>10442</v>
      </c>
      <c r="Q26" s="3">
        <v>41</v>
      </c>
      <c r="R26" s="3">
        <v>281</v>
      </c>
      <c r="S26" s="3">
        <v>75</v>
      </c>
      <c r="T26" s="3">
        <v>546</v>
      </c>
      <c r="U26" s="3">
        <v>46</v>
      </c>
      <c r="V26" s="3">
        <v>43</v>
      </c>
    </row>
    <row r="27" spans="1:22" x14ac:dyDescent="0.35">
      <c r="A27" s="2">
        <v>8.7210648148148148E-2</v>
      </c>
      <c r="B27" s="3">
        <v>37</v>
      </c>
      <c r="C27" s="3">
        <v>40119</v>
      </c>
      <c r="D27" s="3">
        <v>45</v>
      </c>
      <c r="E27" s="3">
        <v>1491</v>
      </c>
      <c r="F27" s="3">
        <v>23546</v>
      </c>
      <c r="G27" s="3">
        <v>262</v>
      </c>
      <c r="H27" s="3">
        <v>42</v>
      </c>
      <c r="I27" s="3">
        <v>11587</v>
      </c>
      <c r="J27" s="3">
        <v>2411</v>
      </c>
      <c r="K27" s="3">
        <v>28998</v>
      </c>
      <c r="L27" s="3">
        <v>12000</v>
      </c>
      <c r="M27" s="3">
        <v>42</v>
      </c>
      <c r="N27" s="3">
        <v>6303</v>
      </c>
      <c r="O27" s="3">
        <v>3899</v>
      </c>
      <c r="P27" s="3">
        <v>10305</v>
      </c>
      <c r="Q27" s="3">
        <v>43</v>
      </c>
      <c r="R27" s="3">
        <v>311</v>
      </c>
      <c r="S27" s="3">
        <v>87</v>
      </c>
      <c r="T27" s="3">
        <v>556</v>
      </c>
      <c r="U27" s="3">
        <v>47</v>
      </c>
      <c r="V27" s="3">
        <v>39</v>
      </c>
    </row>
    <row r="28" spans="1:22" x14ac:dyDescent="0.35">
      <c r="A28" s="2">
        <v>0</v>
      </c>
      <c r="B28" s="3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35">
      <c r="A29" s="2">
        <v>0</v>
      </c>
      <c r="B29" s="3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35">
      <c r="A30" s="2">
        <v>0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35">
      <c r="A31" s="2">
        <v>0</v>
      </c>
      <c r="B31" s="3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35">
      <c r="A32" s="2">
        <v>0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35">
      <c r="A33" s="2">
        <v>0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35">
      <c r="A34" s="2">
        <v>0</v>
      </c>
      <c r="B34" s="3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35">
      <c r="A35" s="2">
        <v>0</v>
      </c>
      <c r="B35" s="3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35">
      <c r="A36" s="2">
        <v>0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35">
      <c r="A37" s="2">
        <v>0</v>
      </c>
      <c r="B37" s="3">
        <v>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35">
      <c r="A38" s="2">
        <v>0</v>
      </c>
      <c r="B38" s="3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synergy</dc:creator>
  <cp:lastModifiedBy>Nessim Louafi</cp:lastModifiedBy>
  <dcterms:created xsi:type="dcterms:W3CDTF">2022-08-10T15:01:48Z</dcterms:created>
  <dcterms:modified xsi:type="dcterms:W3CDTF">2022-08-10T15:54:26Z</dcterms:modified>
</cp:coreProperties>
</file>