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ster" sheetId="1" r:id="rId1"/>
    <sheet name="SchoolarModeloControlador" sheetId="2" r:id="rId2"/>
    <sheet name="ScholarCamp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/>
  <c r="H9" i="2"/>
  <c r="F4" i="2"/>
  <c r="F5" i="2"/>
  <c r="F6" i="2"/>
  <c r="F7" i="2"/>
  <c r="F8" i="2"/>
  <c r="F3" i="2"/>
  <c r="G4" i="2"/>
  <c r="G5" i="2"/>
  <c r="G6" i="2"/>
  <c r="G7" i="2"/>
  <c r="G8" i="2"/>
  <c r="G3" i="2"/>
  <c r="H3" i="2"/>
  <c r="H4" i="2"/>
  <c r="H5" i="2"/>
  <c r="H6" i="2"/>
  <c r="H7" i="2"/>
  <c r="H8" i="2"/>
  <c r="E4" i="2"/>
  <c r="E5" i="2"/>
  <c r="E7" i="2"/>
  <c r="E3" i="2"/>
</calcChain>
</file>

<file path=xl/sharedStrings.xml><?xml version="1.0" encoding="utf-8"?>
<sst xmlns="http://schemas.openxmlformats.org/spreadsheetml/2006/main" count="19" uniqueCount="19">
  <si>
    <t>Tabla</t>
  </si>
  <si>
    <t>campo</t>
  </si>
  <si>
    <t>tipo</t>
  </si>
  <si>
    <t>dato</t>
  </si>
  <si>
    <t>null</t>
  </si>
  <si>
    <t>Controlador</t>
  </si>
  <si>
    <t>centroeducativo</t>
  </si>
  <si>
    <t>Tabla_singular</t>
  </si>
  <si>
    <t>aula</t>
  </si>
  <si>
    <t>tipoaula</t>
  </si>
  <si>
    <t>estudiante</t>
  </si>
  <si>
    <t>grupoestudiante</t>
  </si>
  <si>
    <t>profesor</t>
  </si>
  <si>
    <t>model</t>
  </si>
  <si>
    <t>Migracion crear</t>
  </si>
  <si>
    <t>Migracion cambiar</t>
  </si>
  <si>
    <t>campos a llenar</t>
  </si>
  <si>
    <t>custodio</t>
  </si>
  <si>
    <t>codigo_nombres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</si>
</sst>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tabSelected="1" workbookViewId="0">
      <selection activeCell="D10" sqref="D10"/>
    </sheetView>
  </sheetViews>
  <sheetFormatPr defaultRowHeight="15" x14ac:dyDescent="0.25"/>
  <cols>
    <col min="3" max="3" width="15.5703125" bestFit="1" customWidth="1"/>
    <col min="4" max="4" width="15.5703125" customWidth="1"/>
    <col min="5" max="6" width="20.140625" customWidth="1"/>
    <col min="7" max="7" width="38.28515625" bestFit="1" customWidth="1"/>
    <col min="8" max="8" width="60.5703125" bestFit="1" customWidth="1"/>
  </cols>
  <sheetData>
    <row r="2" spans="3:8" x14ac:dyDescent="0.25">
      <c r="C2" t="s">
        <v>7</v>
      </c>
      <c r="D2" t="s">
        <v>16</v>
      </c>
      <c r="E2" t="s">
        <v>14</v>
      </c>
      <c r="F2" t="s">
        <v>15</v>
      </c>
      <c r="G2" t="s">
        <v>13</v>
      </c>
      <c r="H2" t="s">
        <v>5</v>
      </c>
    </row>
    <row r="3" spans="3:8" x14ac:dyDescent="0.25">
      <c r="C3" t="s">
        <v>6</v>
      </c>
      <c r="E3" t="str">
        <f>"php artisan make:migration create_"&amp;C3&amp;"s_table --create="&amp;C3&amp;"s"</f>
        <v>php artisan make:migration create_centroeducativos_table --create=centroeducativos</v>
      </c>
      <c r="F3" t="str">
        <f>"php artisan make:migration add_"&amp;D3&amp;"_to_"&amp;C3&amp;"_table --table="&amp;C3&amp;""</f>
        <v>php artisan make:migration add__to_centroeducativo_table --table=centroeducativo</v>
      </c>
      <c r="G3" t="str">
        <f>"php artisan make:model "&amp;PROPER(C3)&amp;" --migration"</f>
        <v>php artisan make:model Centroeducativo --migration</v>
      </c>
      <c r="H3" t="str">
        <f>"php artisan make:controller "&amp;PROPER(C3)&amp;"Controller --resource"</f>
        <v>php artisan make:controller CentroeducativoController --resource</v>
      </c>
    </row>
    <row r="4" spans="3:8" x14ac:dyDescent="0.25">
      <c r="C4" t="s">
        <v>8</v>
      </c>
      <c r="E4" t="str">
        <f>"php artisan make:migration create_"&amp;C4&amp;"s_table --create="&amp;C4&amp;"s"</f>
        <v>php artisan make:migration create_aulas_table --create=aulas</v>
      </c>
      <c r="F4" t="str">
        <f t="shared" ref="F4:F9" si="0">"php artisan make:migration add_"&amp;D4&amp;"_to_"&amp;C4&amp;"_table --table="&amp;C4&amp;""</f>
        <v>php artisan make:migration add__to_aula_table --table=aula</v>
      </c>
      <c r="G4" t="str">
        <f t="shared" ref="G4:G9" si="1">"php artisan make:model "&amp;PROPER(C4)&amp;" --migration"</f>
        <v>php artisan make:model Aula --migration</v>
      </c>
      <c r="H4" t="str">
        <f t="shared" ref="H4:H9" si="2">"php artisan make:controller "&amp;PROPER(C4)&amp;"Controller --resource"</f>
        <v>php artisan make:controller AulaController --resource</v>
      </c>
    </row>
    <row r="5" spans="3:8" x14ac:dyDescent="0.25">
      <c r="C5" t="s">
        <v>9</v>
      </c>
      <c r="E5" t="str">
        <f>"php artisan make:migration create_"&amp;C5&amp;"s_table --create="&amp;C5&amp;"s"</f>
        <v>php artisan make:migration create_tipoaulas_table --create=tipoaulas</v>
      </c>
      <c r="F5" t="str">
        <f t="shared" si="0"/>
        <v>php artisan make:migration add__to_tipoaula_table --table=tipoaula</v>
      </c>
      <c r="G5" t="str">
        <f t="shared" si="1"/>
        <v>php artisan make:model Tipoaula --migration</v>
      </c>
      <c r="H5" t="str">
        <f t="shared" si="2"/>
        <v>php artisan make:controller TipoaulaController --resource</v>
      </c>
    </row>
    <row r="6" spans="3:8" x14ac:dyDescent="0.25">
      <c r="C6" t="s">
        <v>10</v>
      </c>
      <c r="F6" t="str">
        <f t="shared" si="0"/>
        <v>php artisan make:migration add__to_estudiante_table --table=estudiante</v>
      </c>
      <c r="G6" t="str">
        <f t="shared" si="1"/>
        <v>php artisan make:model Estudiante --migration</v>
      </c>
      <c r="H6" t="str">
        <f t="shared" si="2"/>
        <v>php artisan make:controller EstudianteController --resource</v>
      </c>
    </row>
    <row r="7" spans="3:8" x14ac:dyDescent="0.25">
      <c r="C7" t="s">
        <v>11</v>
      </c>
      <c r="E7" t="str">
        <f>"php artisan make:migration create_"&amp;C7&amp;"s_table --create="&amp;C7&amp;"s"</f>
        <v>php artisan make:migration create_grupoestudiantes_table --create=grupoestudiantes</v>
      </c>
      <c r="F7" t="str">
        <f t="shared" si="0"/>
        <v>php artisan make:migration add__to_grupoestudiante_table --table=grupoestudiante</v>
      </c>
      <c r="G7" t="str">
        <f t="shared" si="1"/>
        <v>php artisan make:model Grupoestudiante --migration</v>
      </c>
      <c r="H7" t="str">
        <f t="shared" si="2"/>
        <v>php artisan make:controller GrupoestudianteController --resource</v>
      </c>
    </row>
    <row r="8" spans="3:8" x14ac:dyDescent="0.25">
      <c r="C8" t="s">
        <v>12</v>
      </c>
      <c r="F8" t="str">
        <f t="shared" si="0"/>
        <v>php artisan make:migration add__to_profesor_table --table=profesor</v>
      </c>
      <c r="G8" t="str">
        <f t="shared" si="1"/>
        <v>php artisan make:model Profesor --migration</v>
      </c>
      <c r="H8" t="str">
        <f t="shared" si="2"/>
        <v>php artisan make:controller ProfesorController --resource</v>
      </c>
    </row>
    <row r="9" spans="3:8" x14ac:dyDescent="0.25">
      <c r="C9" t="s">
        <v>17</v>
      </c>
      <c r="D9" t="s">
        <v>18</v>
      </c>
      <c r="F9" t="str">
        <f t="shared" si="0"/>
        <v>php artisan make:migration add_codigo_nombres_to_custodio_table --table=custodio</v>
      </c>
      <c r="G9" t="str">
        <f t="shared" si="1"/>
        <v>php artisan make:model Custodio --migration</v>
      </c>
      <c r="H9" t="str">
        <f t="shared" si="2"/>
        <v>php artisan make:controller CustodioController --resource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"/>
  <sheetViews>
    <sheetView workbookViewId="0">
      <selection activeCell="G3" sqref="G3"/>
    </sheetView>
  </sheetViews>
  <sheetFormatPr defaultRowHeight="15" x14ac:dyDescent="0.25"/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SchoolarModeloControlador</vt:lpstr>
      <vt:lpstr>ScholarCampos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2017-11-01T01:32:39Z</dcterms:modified>
</cp:coreProperties>
</file>