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dición Normal" sheetId="1" r:id="rId4"/>
    <sheet state="visible" name="Medidas" sheetId="2" r:id="rId5"/>
  </sheets>
  <definedNames/>
  <calcPr/>
  <extLst>
    <ext uri="GoogleSheetsCustomDataVersion1">
      <go:sheetsCustomData xmlns:go="http://customooxmlschemas.google.com/" r:id="rId6" roundtripDataSignature="AMtx7mhKFP8QxRhaGYbd1VBvs3sJt1pstQ=="/>
    </ext>
  </extLst>
</workbook>
</file>

<file path=xl/sharedStrings.xml><?xml version="1.0" encoding="utf-8"?>
<sst xmlns="http://schemas.openxmlformats.org/spreadsheetml/2006/main" count="137" uniqueCount="136">
  <si>
    <t>Se lee la carta y se realiza lo que diga</t>
  </si>
  <si>
    <t>Se lee la regla y se queda en el juego. Solo pueden haber 2 reglas al mismo tiempo. Cada regla puede estar un máximo de dos rondas.</t>
  </si>
  <si>
    <t>Esta carta solo la lees tu y puedes activarla cuando quieras</t>
  </si>
  <si>
    <t>Lee la carta en voz alta, si no realizas el reto tu o la persona que eliges tiene que tomar 3 sorbos</t>
  </si>
  <si>
    <t>ACCIONES</t>
  </si>
  <si>
    <t>REGLAS</t>
  </si>
  <si>
    <t>SECRETO</t>
  </si>
  <si>
    <t>RETOS</t>
  </si>
  <si>
    <t>A LA CUENTA DE TRES, TODOS SEÑALEN A UNA PERSONA. LA MÁS SEÑALADA, TOMA 2 SORBOS</t>
  </si>
  <si>
    <t>TODOS LOS QUE DIGAN UNA LISURA TIENEN QUE TOMAR</t>
  </si>
  <si>
    <t>PUEDES QUITAR UNA REGLA DEL JUEGO</t>
  </si>
  <si>
    <t>CÚBRETE LA CARA CON PAPEL HIGIÉNICO COMO SI FUERAS UNA MOMIA POR UN TURNO SI SE CAE O TE LO QUITAS TOMAS 3 SORBOS</t>
  </si>
  <si>
    <t>CADA UNO DICE SU MEJOR FRASE PARA CONQUISTAR, EL QUE DIGA LA MEJOR PUEDE MANDAR 3 SORBOS</t>
  </si>
  <si>
    <t>LAS PERSONAS QUE SEÑALEN A ALGUIEN CON EL DEDO TIENEN QUE TOMAR</t>
  </si>
  <si>
    <t>PUEDES SALVARTE A TI O A OTRA PERSONA DE UN RETO</t>
  </si>
  <si>
    <t>DESAFÍA A UNA PERSONA A UNA BATALLA DE RAP. EL PERDEDOR O EL QUE SE NIEGA TOMA 3 SORBOS</t>
  </si>
  <si>
    <t>TODOS LOS QUE HAYAN BESADO A UNA PERSONA MAYOR TIENEN QUE TOMAR 1 SORBO</t>
  </si>
  <si>
    <t>TODOS TIENEN QUE USAR SU VASO COMO SI FUERA UN MICRÓFONO CUANDO HABLEN</t>
  </si>
  <si>
    <t>CUENTA UN CHISTE. LOS QUE SE RÍEN TIENEN QUE TOMAR 1SORBO</t>
  </si>
  <si>
    <t>TIENES QUE CANTAR UNA CANCIÓN QUE ESCOJAN LOS DEMÁS POR 30 SEGUNDOS. SI TE RIES O PARAS TOMAS 3 SORBOS</t>
  </si>
  <si>
    <t>TODOS LOS QUE TENGAN UN TATUAJE TOMAN 1 SORBO POR TATUAJE</t>
  </si>
  <si>
    <t>SOLO PUEDEN AGARRAR SU VASO CON LA MANO QUE NO DOMINAN</t>
  </si>
  <si>
    <t>REDIRECCIONA UN RETO A OTRA PERSONA</t>
  </si>
  <si>
    <t>LLAMA A LA ÚLTIMA PERSONA CON LA QUE HAYAS HABLADO Y CONVÉRSALE POR 30 SEGUNDOS SOLO EN INGLÉS. SI TE RIES O PARAS TOMAS 3 SORBOS</t>
  </si>
  <si>
    <t>TODOS TOMAN 1 SORBO POR CADA HERMANO/A QUE TENGAN</t>
  </si>
  <si>
    <t>NADIE PUEDE SOLTAR SU VASO</t>
  </si>
  <si>
    <t>PÍDELE UN MASAJE A LA PERSONA QUE QUIERAS, SI SE NIEGA TIENE QUE TOMAR 2 SORBOS</t>
  </si>
  <si>
    <t>DA 10 VUELTAS EN EL LUGAR Y CAMINA EN LÍNEA RECTA 10 PASOS. SI NO LO LOGRAS TOMAS 3 SORBOS</t>
  </si>
  <si>
    <t>MANDA 2 SORBOS</t>
  </si>
  <si>
    <t>TODOS LOS QUE SE PAREN DE LA MESA TIENEN QUE TOMAR</t>
  </si>
  <si>
    <t>PUEDES FORZAR A UNA PERSONA A TOMAR 3 SORBOS EN VEZ DE 1</t>
  </si>
  <si>
    <t>CÁNTALE A UNA PERSONA UNA CANCIÓN ROMÁNTICA POR 30 SEGUNDOS MIRÁNDOLA A LOS OJOS. SI TE RIES O PARAS TOMAS 3 SORBOS</t>
  </si>
  <si>
    <t>JUEGA PIEDRA, PAPEL O TIJERA CON UNA PERSONA DE TU ELECCIÓN. LA PERSONA QUE PIERDA TOMA 2 SORBOS</t>
  </si>
  <si>
    <t>TODOS TIENEN QUE HABLAR CON UN ACENTO ITALIANO</t>
  </si>
  <si>
    <t>PUEDES PEDIRLE A OTRA PERSONA QUE TOME LA MISMA CANTIDAD DE SORBOS QUE TE MANDARON</t>
  </si>
  <si>
    <t>TIENES QUE USAR ESTA CARTA COMO SOMBRERO POR 1 RONDA. SI SE CAE DE TU CABEZA TOMAS 3 SORBOS</t>
  </si>
  <si>
    <t>ELIGE A DOS JUGADORES Y TRANSFÓRMALOS EN ANIMALES (ELLOS ELIGEN EL ANIMAL). SE TIENEN QUE MIRAR Y HACER LOS SONIDOS DEL ANIMAL Y EL PRIMERO EN REÍRSE PIERDE Y TOMA 3 SORBOS</t>
  </si>
  <si>
    <t>LAS PERSONAS QUE REVISEN SU TELÉFONO TIENEN QUE TOMAR</t>
  </si>
  <si>
    <t>PUEDES MANDARLE A UNA PERSONA QUE SE PARE DE LA MESA QUE TOME 3 SORBOS</t>
  </si>
  <si>
    <t>CUENTA UN CHISTE DE HUMOR NEGRO. SI MENOS DE LA MITAD DEL GRUPO SE RÍE, TOMAS 3 SORBOS</t>
  </si>
  <si>
    <t>YO NUNCA HE TENIDO COVID-19</t>
  </si>
  <si>
    <t>CUANDO CRUCES TUS BRAZOS TODOS LOS DEMÁS DEBEN HACERLO, EL ÚLTIMO TIENE QUE TOMAR 1 SORBO (1 VEZ POR RONDA)</t>
  </si>
  <si>
    <t>PUEDES TIRARLE ESTA CARTA A OTRO JUGADOR QUE NO ESTÉ A TU COSTADO. SI LA TOCA TIENE QUE TOMAR 5 SORBOS</t>
  </si>
  <si>
    <t>DESAFÍA A UNA PERSONA A UNA BATALLA DE BAILE. EL PERDEDOR O EL QUE SE NIEGA TOMA 3 SORBOS</t>
  </si>
  <si>
    <t>TODOS LOS SOLTEROS/AS TOMAN 1 SORBO</t>
  </si>
  <si>
    <t>CUANDO PONGAS TU PULGAR SOBRE LA MESA TODOS TIENEN QUE PONERLO, EL ÚLTIMO TIENE QUE TOMAR 1 SORBO (1 VEZ POR RONDA)</t>
  </si>
  <si>
    <t>PUEDES SALVARTE DE TOMAR LOS SORBOS QUE TE MANDEN EN UNA RONDA Y MANDARLE EL DOBLE A OTRA PERSONA</t>
  </si>
  <si>
    <t>TODOS VOTAN POR UN OBJETO CON EL QUE TIENES QUE SUBIR UNA HISTORIA A INSTAGRAM POR 10 MINUTOS. SI TE NIEGAS TOMAS 3 SORBOS</t>
  </si>
  <si>
    <t>JUEGUEN RITMO A GOGO: MANERAS DE DECIR SEXO</t>
  </si>
  <si>
    <t>TODOS TIENEN QUE TOMAR CON SU DEDO MEÑIQUE EXTENDIDO</t>
  </si>
  <si>
    <t>MUESTRA ESTA CARTA Y CRÉATE UN APODO, TODOS LOS QUE NO TE LLAMEN CON ESE APODO POR 2 TURNOS TOMAN 1 SORBO</t>
  </si>
  <si>
    <t>ELIGE UN JUGADOR Y EMPIEZA UN CONCURSO DE MIRADAS CON ÉL. EL QUE PIERDE TOMA 3 SORBOS</t>
  </si>
  <si>
    <t>JUEGUEN RITMO A GOGO: MANERAS DE DECIR TOMA</t>
  </si>
  <si>
    <t>SI APUNTAS A UNA PERSONA TIENES QUE TOMAR (UNA VEZ POR RONDA)</t>
  </si>
  <si>
    <t>ACTIVA ESTA CARTA Y TOMA 1 SORBO, LOS QUE PREGUNTEN QUE DECÍA ESTA CARTA TOMAN 3 SORBOS</t>
  </si>
  <si>
    <t>DEJA QUE ENTRE LOS DEL GRUPO TE DIBUJEN UNA IMAGEN EN LA FRENTE. TE LO TIENES QUE DEJAR POR 1 RONDA. SI TE NIEGAS TOMAS 3 SORBOS</t>
  </si>
  <si>
    <t>IMITA A OTRO JUGADOR, SI LOS DEMÁS ADIVINAN QUIÉN ES PUEDES MANDAR 3 SORBOS, SINO TOMAS 1 SORBO</t>
  </si>
  <si>
    <t>ELIGE UNA PALABRA, CUALQUIER PERSONA QUE LA DIGA TIENE QUE TOMAR</t>
  </si>
  <si>
    <t>LA PRÓXIMA VEZ QUE LLENES TU VASO, LA PERSONA DE TU ELECCIÓN TENDRÁ QUE SERVIRSE LO MISMO</t>
  </si>
  <si>
    <t>SIÉNTATE EN EL PISO POR 2 RONDAS. SI TE PARAS O TE NIEGAS TOMAS 3 SORBOS</t>
  </si>
  <si>
    <t>CIERRAS LOS OJOS Y TODOS LOS DEMÁS VAN A DECIDIR UN ELEGIDO. TIENES QUE ADIVINAR QUIEN ES EL ELEGIDO. SI ACIERTAS MANDAS 3 SORBOS, CASO CONTRARIO TOMAS 1 SORBO.</t>
  </si>
  <si>
    <t>TODOS TIENEN QUE FINGIR SER LA PERSONA DE SU DERECHA POR UNA RONDA</t>
  </si>
  <si>
    <t>PUEDES ROBARLE LAS CARTAS SECRETO A OTRA PERSONA</t>
  </si>
  <si>
    <t>EL GRUPO DESIGNARÁ A ALGUIEN PARA QUE TE HAGA COSQUILLAS POR 30 SEGUNDOS. SI TE RÍES TOMAS 3 SORBOS</t>
  </si>
  <si>
    <t>TOMA UN SORBO Y MANTENLO EN TU BOCA POR 30 SEGUNDOS, TODOS LOS DEMÁS TIENEN QUE TRATAR DE HACERTE REÍR. SI TE RÍES, TOMAS 2 SORBOS ADICIONALES</t>
  </si>
  <si>
    <t>TODOS TIENEN QUE LEVANTAR SU DEDO MEÑIQUE CUANDO TOMAN</t>
  </si>
  <si>
    <t>ESCOGE UN CHACAL PARA QUE TOME TODOS LOS SORBOS QUE TE MANDEN POR 1 RONDA</t>
  </si>
  <si>
    <t>BAILA TWERK EN FRENTE DE TODOS POR 30 SEGUNDOS. SI PARAS TOMAS 3 SORBOS</t>
  </si>
  <si>
    <t>TODOS LOS QUE NO SIGAN A BOARD GAME PALS EN INSTAGRAM TIENEN QUE TOMAR 2 SORBOS, SI LOS SIGUES AHORA SOLO TOMAS 1</t>
  </si>
  <si>
    <t>NADIE PUEDE DECIR TOMA O CHUPA</t>
  </si>
  <si>
    <t xml:space="preserve">SI ALGÚN JUGADOR DERRAMA SU VASO, ACTIVA ESTA CARTA Y QUE BAILE "LA MACARENA" </t>
  </si>
  <si>
    <t>PON UN POCO DE LAS 3 COSAS BEBIBLES MÁS CERCANAS A TI EN TU VASO Y TOMA 2 SORBOS. SI NO LO HACES, SECA TU VASO</t>
  </si>
  <si>
    <t>LA PERSONA QUE TENGA EL MENOR PORCENTAJE DE BATERÍA EN SU TELÉFONO TOMA 2 SORBOS</t>
  </si>
  <si>
    <t>CADA VEZ QUE TOMEN TIENEN QUE PARARSE</t>
  </si>
  <si>
    <t>DALE TU TELÉFONO DESBLOQUEADO A LA PERSONA DE LA DERECHA, TIENE 30 SEGUNDOS PARA HACER LO QUE QUIERA. SI TE NIEGAS TOMAS 3 SORBOS</t>
  </si>
  <si>
    <t>A LA CUENTA DE 3, TODOS SEÑALAN A LA PERSONA MÁS ATRACTIVA. LA PERSONA CON MÁS VOTOS TOMA 3 SORBOS</t>
  </si>
  <si>
    <t>NADIE PUEDE TOCAR SU TELÉFONO</t>
  </si>
  <si>
    <t>QUÉDATE PARADO POR 2 RONDAS. SI TE SIENTAS TOMAS 3 SORBOS</t>
  </si>
  <si>
    <t>LA ÚLTIMA PERSONA QUE HAYA IDO AL BAÑO TIENE QUE TOMAR 2 SORBOS</t>
  </si>
  <si>
    <t>CREA TU PROPIA REGLA</t>
  </si>
  <si>
    <t>EL GRUPO ELIGE UN TRABALENGUAS. SI TE TRABAS RECITÁNDOLO TOMAS 3 SORBOS</t>
  </si>
  <si>
    <t>ELIGE A UNA PERSONA Y HAZLE LA PREGUNTA QUE QUIERAS. SI NO QUIERE RESPONDER, TOMA 2 SORBOS</t>
  </si>
  <si>
    <t>MANTEN TU MANO DOMINANTE COMO SI FUERA UN SALUDO MILITAR POR 1 RONDA</t>
  </si>
  <si>
    <t>TARAREA UNA CANCIÓN EL PRIMERO EN ADIVINARLA PUEDE MANDAR 2 SORBOS. SI NADIE LA ADIVINA TOMAS 2 SORBOS.</t>
  </si>
  <si>
    <t>ELIGE A UN JUGADOR Y HAGAN UNA COMPETENCIA DE MIMOS. EL QUE EL GRUPO DESIGNE COMO PERDEDOR TOMA 3 SORBOS</t>
  </si>
  <si>
    <t>NOMBRA LOS PLANETAS DE NUESTRO SISTEMA. POR CADA UNO QUE NO PUEDAS NOMBRAR, TOMAS 1 SORBO</t>
  </si>
  <si>
    <t>TIENES QUE ACTUAR COMO GATO POR 1 RONDA. SI TE NIEGAS O PARAS TOMAS 3 SORBOS</t>
  </si>
  <si>
    <t>DI 2 VERDADES Y 1 MENTIRA. LOS QUE ADIVINEN LA MENTIRA, PUEDEN MANDAR 1 SORBO. LOS QUE NO TOMAN 1 SORBO</t>
  </si>
  <si>
    <t>RETA A ALGUIEN A JUGAR A LAS VENCIDAS, EL PERDEDOR TOMA 3 SORBOS</t>
  </si>
  <si>
    <t>MÁNDALE 1 SORBO A UNA PERSONA QUE TE PAREZCA ATRACTIVA</t>
  </si>
  <si>
    <t>LEE EN VOZ ALTA LOS 3 ÚLTIMOS MENSAJES QUE HAYAS RECIBIDO EN WHATSAPP. SI TE NIEGAS TOMAS 3 SORBOS</t>
  </si>
  <si>
    <t>DI ALGO QUE NO TE GUSTE DE UNA PERSONA DEL GRUPO. LOS QUE ADIVINEN QUIÉN ES, PUEDEN MANDAR 2 SORBOS. LOS QUE NO, TOMAN 1 SORBO</t>
  </si>
  <si>
    <t>MANDALE A LA PENÚLTIMA PERSONA CON LA QUE HAYAS HABLADO POR WHATSAPP: "TENGO TU ROPA INTERIOR GUARDADA". RECIÉN PUEDES EXPLICAR EL MENSAJE EN 1 RONDA. SI TE NIEGAS TOMAS 3 SORBOS</t>
  </si>
  <si>
    <t>(NO LEAS ESTO EN VOZ ALTA) INVENTA EL CONTENIDO, SI ALGUIEN SE DA CUENTA TOMAS 3 SORBOS</t>
  </si>
  <si>
    <t>TIENES QUE SIMULAR 2 MANERAS DE CÓMO OCULTARÍAS UN PEDO. SI EL GURPO NO LAS APRUEBA TOMAS 3 SORBOS</t>
  </si>
  <si>
    <t>TODOS LOS QUE TENGAN ARETES O PIERCINGS TOMAN 2 SORBOS</t>
  </si>
  <si>
    <t>TODOS ELEGIRÁN UN TEMA PARA QUE HAGAS UNA EXPOSICIÓN DE 1 MINUTO. SI EL GRUPO NO APRUEBA LA EXPOSICIÓN TOMAS 3 SORBOS</t>
  </si>
  <si>
    <t>TODOS LOS QUE TENGAN SUS TELÉFONOS A LA VISTA TOMAN 2 SORBOS</t>
  </si>
  <si>
    <t>SOLO TE PUEDES REFERIR A TI MISMO EN TERCERA PERSONA</t>
  </si>
  <si>
    <t>TOMA 2 SORBOS</t>
  </si>
  <si>
    <t>ACTÚA LA ESCENA DE UNA PELÍCULA. EL PRIMER JUGADOR EN ADIVINARLA MANDA 3 SORBOS. SI NADIE LA ADIVINA TOMAS 2 SORBOS</t>
  </si>
  <si>
    <t>YO NUNCA HE VOMITADO EN LA CASA DE UN AMIGO/A</t>
  </si>
  <si>
    <t>YO NUNCA HE MANDADO UN NUDE</t>
  </si>
  <si>
    <t>A LA CUENTA DE 3 TODOS SEÑALAN A LA PERSONA QUE PIENSAN QUE ES MÁS PROBABLE DE TERMINAR BORRACHO. LA PERSONA CON MÁS VOTOS TOMA 3 SORBOS</t>
  </si>
  <si>
    <t>HAGAN UN REFILL DE SUS VASOS</t>
  </si>
  <si>
    <t>LA PERSONA QUE TENGA MÁS NOTIFICACIONES EN SU TELÉFONO BLOQUEADO TIENE QUE TOMAR 2 SORBOS</t>
  </si>
  <si>
    <t>TODOS LOS QUE ESTÉN USANDO RELOJ TOMAN 2 SORBOS</t>
  </si>
  <si>
    <t>TODOS LOS QUE HAYAN BESADO A OTRO JUGADOR PRESENTE TOMAN 2 SORBOS</t>
  </si>
  <si>
    <t>TODOS LOS QUE HAYAN MANEJADO EBRIOS, TOMAN 3 SORBOS. SI LO HAN HECHO MÁS DE 1 VEZ, SECAN SU VASO</t>
  </si>
  <si>
    <t>EL DUEÑO DE LA CASA MANDA 2 SORBOS A QUIEN QUIERA</t>
  </si>
  <si>
    <t>A LA CUENTA DE 3, TODOS SEÑALAN A LA PERSONA QUE PIENSAN QUE HAYA JALADO MÁS CURSOS. LA PERSONA CON MÁS VOTOS TOMA 3 SORBOS</t>
  </si>
  <si>
    <t>MUESTREN EL MEME MÁS OFENSIVO QUE TENGAN EN SU CELULAR, EL MÁS CHISTOSO MANDA 2 SORBOS</t>
  </si>
  <si>
    <t>YO NUNCA HE SIDO PERSEGUIDO POR LA POLICÍA</t>
  </si>
  <si>
    <t>YO NUNCA HE USADO LA MISMA ROPA INTERIOR POR MÁS DE 3 DÍAS SEGUIDOS</t>
  </si>
  <si>
    <t>YO NUNCA HE USADO UN DNI FALSO</t>
  </si>
  <si>
    <t>TODOS LOS QUE TENGAN UNA RELACIÓN O ESTÉN SALIENDO CON ALGUIEN TOMAN 1 SORBO POR CADA AÑO</t>
  </si>
  <si>
    <t>TODOS LOS QUE UTIILICEN CUENTAS DE STREAMING QUE NO SON SUYAS TOMAN 3 SORBOS</t>
  </si>
  <si>
    <t>TOMAN 1 SORBO LAS PERSONAS MÁS CHATAS QUE LA QUE ROBO ESTA CARTA</t>
  </si>
  <si>
    <t>TODOS ADIVINAN LA HORA, EL QUE ESTÉ MÁS CERCA MANDA 3 SORBOS</t>
  </si>
  <si>
    <t>LA PERSONA QUE TENGA EL VASO MÁS LLENO TOMA 2 SORBOS</t>
  </si>
  <si>
    <t>SI AL GRUPO LE GUSTA LA MÚSICA QUE ESTÁN PONIENDO, EL DUEÑO PUEDE MANDAR 3 SORBOS, SINO TOMA 2 SORBOS</t>
  </si>
  <si>
    <t>A LA CUENTA DE 3, TODOS SEÑALAN A LA PERSONA QUE PIENSAN QUE NO DEBERÍA TENER HIJOS/AS</t>
  </si>
  <si>
    <t>A LA CUENTA DE 3, TODOS SEÑALAN A LA PERSONA MÁS PISADA</t>
  </si>
  <si>
    <t>A LA CUENTA DE 3, TODOS SEÑALAN A LA PERSONA MÁS AGUANTADA</t>
  </si>
  <si>
    <t>A LA CUENTA DE 3, TODOS SEÑALAN A LA PERSONA QUE TENDRÍA EL HISTORIAL DE BÚSQUEDA MÁS RARO</t>
  </si>
  <si>
    <t>A LA CUENTA DE 3, TODOS SEÑALAN A LA PERSONA QUE CONSIDERARÍAN MÁS EXPLOTADOR/A</t>
  </si>
  <si>
    <t>JUEGUEN RITMO A GOGO: MANERAS DE DESHACERTE DE UN CADÁVER</t>
  </si>
  <si>
    <t>JUEGUEN RITMO A GOGO: COSAS QUE MATAN LA PASIÓN</t>
  </si>
  <si>
    <t>JUEGUEN RITMO A GOGO: FRASES PARA ROMPER UNA RELACIÓN</t>
  </si>
  <si>
    <t>JUEGUEN RITMO A GOGO: EXCUSAS DE CONCHUDOS</t>
  </si>
  <si>
    <t>JUEGUEN RITMO A GOGO: EXCUSAS PARA NO CASARTE</t>
  </si>
  <si>
    <t>JUEGUEN RITMO A GOGO: EXCUSAS PARA QUE NO TE PONGAN MULTAS</t>
  </si>
  <si>
    <t>100 cartas</t>
  </si>
  <si>
    <t>grosor</t>
  </si>
  <si>
    <t>alto</t>
  </si>
  <si>
    <t>ancho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</si>
</sst>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1.0"/>
      <color theme="1"/>
      <name val="Calibri"/>
    </font>
    <font>
      <b/>
      <sz val="14.0"/>
      <color theme="1"/>
      <name val="Calibri"/>
    </font>
    <font>
      <color rgb="FFFF0000"/>
      <name val="Calibri"/>
    </font>
    <font>
      <sz val="11.0"/>
      <color rgb="FFFF0000"/>
      <name val="Calibri"/>
    </font>
    <font>
      <sz val="11.0"/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D7D31"/>
        <bgColor rgb="FFED7D31"/>
      </patternFill>
    </fill>
    <fill>
      <patternFill patternType="solid">
        <fgColor theme="9"/>
        <bgColor theme="9"/>
      </patternFill>
    </fill>
    <fill>
      <patternFill patternType="solid">
        <fgColor theme="5"/>
        <bgColor theme="5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3" fontId="1" numFmtId="0" xfId="0" applyAlignment="1" applyFill="1" applyFont="1">
      <alignment readingOrder="0"/>
    </xf>
    <xf borderId="1" fillId="4" fontId="1" numFmtId="0" xfId="0" applyBorder="1" applyFill="1" applyFont="1"/>
    <xf borderId="0" fillId="0" fontId="0" numFmtId="0" xfId="0" applyFont="1"/>
    <xf borderId="0" fillId="3" fontId="3" numFmtId="0" xfId="0" applyAlignment="1" applyFont="1">
      <alignment readingOrder="0"/>
    </xf>
    <xf borderId="0" fillId="0" fontId="4" numFmtId="0" xfId="0" applyFont="1"/>
    <xf borderId="0" fillId="0" fontId="3" numFmtId="0" xfId="0" applyFont="1"/>
    <xf borderId="0" fillId="3" fontId="0" numFmtId="0" xfId="0" applyAlignment="1" applyFont="1">
      <alignment readingOrder="0"/>
    </xf>
    <xf borderId="0" fillId="0" fontId="5" numFmtId="0" xfId="0" applyFont="1"/>
    <xf borderId="0" fillId="0" fontId="1" numFmtId="0" xfId="0" applyAlignment="1" applyFont="1">
      <alignment vertical="center"/>
    </xf>
    <xf borderId="0" fillId="0" fontId="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5.88"/>
    <col customWidth="1" min="2" max="2" width="100.13"/>
    <col customWidth="1" min="3" max="3" width="83.13"/>
    <col customWidth="1" min="4" max="4" width="141.75"/>
    <col customWidth="1" min="5" max="8" width="9.38"/>
  </cols>
  <sheetData>
    <row r="1" ht="14.25" customHeight="1">
      <c r="A1" s="1">
        <f t="shared" ref="A1:D1" si="1">COUNTA(A4:A999)</f>
        <v>61</v>
      </c>
      <c r="B1" s="1">
        <f t="shared" si="1"/>
        <v>20</v>
      </c>
      <c r="C1" s="1">
        <f t="shared" si="1"/>
        <v>16</v>
      </c>
      <c r="D1" s="1">
        <f t="shared" si="1"/>
        <v>28</v>
      </c>
      <c r="E1" s="1">
        <f>SUM(A1:D1)</f>
        <v>125</v>
      </c>
    </row>
    <row r="2" ht="14.25" customHeight="1">
      <c r="A2" s="1" t="s">
        <v>0</v>
      </c>
      <c r="B2" s="1" t="s">
        <v>1</v>
      </c>
      <c r="C2" s="1" t="s">
        <v>2</v>
      </c>
      <c r="D2" s="1" t="s">
        <v>3</v>
      </c>
    </row>
    <row r="3">
      <c r="A3" s="2" t="s">
        <v>4</v>
      </c>
      <c r="B3" s="2" t="s">
        <v>5</v>
      </c>
      <c r="C3" s="2" t="s">
        <v>6</v>
      </c>
      <c r="D3" s="2" t="s">
        <v>7</v>
      </c>
    </row>
    <row r="4" ht="14.25" customHeight="1">
      <c r="A4" s="1" t="s">
        <v>8</v>
      </c>
      <c r="B4" s="1" t="s">
        <v>9</v>
      </c>
      <c r="C4" s="1" t="s">
        <v>10</v>
      </c>
      <c r="D4" s="1" t="s">
        <v>11</v>
      </c>
    </row>
    <row r="5" ht="14.25" customHeight="1">
      <c r="A5" s="1" t="s">
        <v>12</v>
      </c>
      <c r="B5" s="3" t="s">
        <v>13</v>
      </c>
      <c r="C5" s="1" t="s">
        <v>14</v>
      </c>
      <c r="D5" s="1" t="s">
        <v>15</v>
      </c>
    </row>
    <row r="6" ht="14.25" customHeight="1">
      <c r="A6" s="1" t="s">
        <v>16</v>
      </c>
      <c r="B6" s="1" t="s">
        <v>17</v>
      </c>
      <c r="C6" s="1" t="s">
        <v>18</v>
      </c>
      <c r="D6" s="1" t="s">
        <v>19</v>
      </c>
    </row>
    <row r="7" ht="14.25" customHeight="1">
      <c r="A7" s="1" t="s">
        <v>20</v>
      </c>
      <c r="B7" s="1" t="s">
        <v>21</v>
      </c>
      <c r="C7" s="1" t="s">
        <v>22</v>
      </c>
      <c r="D7" s="1" t="s">
        <v>23</v>
      </c>
      <c r="E7" s="4"/>
      <c r="F7" s="4"/>
      <c r="G7" s="4"/>
      <c r="H7" s="4"/>
    </row>
    <row r="8" ht="14.25" customHeight="1">
      <c r="A8" s="1" t="s">
        <v>24</v>
      </c>
      <c r="B8" s="1" t="s">
        <v>25</v>
      </c>
      <c r="C8" s="1" t="s">
        <v>26</v>
      </c>
      <c r="D8" s="1" t="s">
        <v>27</v>
      </c>
    </row>
    <row r="9" ht="14.25" customHeight="1">
      <c r="A9" s="1" t="s">
        <v>28</v>
      </c>
      <c r="B9" s="3" t="s">
        <v>29</v>
      </c>
      <c r="C9" s="1" t="s">
        <v>30</v>
      </c>
      <c r="D9" s="1" t="s">
        <v>31</v>
      </c>
    </row>
    <row r="10" ht="14.25" customHeight="1">
      <c r="A10" s="1" t="s">
        <v>32</v>
      </c>
      <c r="B10" s="1" t="s">
        <v>33</v>
      </c>
      <c r="C10" s="1" t="s">
        <v>34</v>
      </c>
      <c r="D10" s="1" t="s">
        <v>35</v>
      </c>
    </row>
    <row r="11" ht="14.25" customHeight="1">
      <c r="A11" s="1" t="s">
        <v>36</v>
      </c>
      <c r="B11" s="5" t="s">
        <v>37</v>
      </c>
      <c r="C11" s="1" t="s">
        <v>38</v>
      </c>
      <c r="D11" s="1" t="s">
        <v>39</v>
      </c>
    </row>
    <row r="12" ht="14.25" customHeight="1">
      <c r="A12" s="6" t="s">
        <v>40</v>
      </c>
      <c r="B12" s="7" t="s">
        <v>41</v>
      </c>
      <c r="C12" s="7" t="s">
        <v>42</v>
      </c>
      <c r="D12" s="7" t="s">
        <v>43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1" t="s">
        <v>44</v>
      </c>
      <c r="B13" s="1" t="s">
        <v>45</v>
      </c>
      <c r="C13" s="1" t="s">
        <v>46</v>
      </c>
      <c r="D13" s="1" t="s">
        <v>47</v>
      </c>
    </row>
    <row r="14" ht="14.25" customHeight="1">
      <c r="A14" s="1" t="s">
        <v>48</v>
      </c>
      <c r="B14" s="1" t="s">
        <v>49</v>
      </c>
      <c r="C14" s="1" t="s">
        <v>50</v>
      </c>
      <c r="D14" s="1" t="s">
        <v>51</v>
      </c>
    </row>
    <row r="15" ht="14.25" customHeight="1">
      <c r="A15" s="1" t="s">
        <v>52</v>
      </c>
      <c r="B15" s="1" t="s">
        <v>53</v>
      </c>
      <c r="C15" s="1" t="s">
        <v>54</v>
      </c>
      <c r="D15" s="1" t="s">
        <v>55</v>
      </c>
    </row>
    <row r="16" ht="14.25" customHeight="1">
      <c r="A16" s="1" t="s">
        <v>56</v>
      </c>
      <c r="B16" s="1" t="s">
        <v>57</v>
      </c>
      <c r="C16" s="1" t="s">
        <v>58</v>
      </c>
      <c r="D16" s="1" t="s">
        <v>59</v>
      </c>
    </row>
    <row r="17" ht="14.25" customHeight="1">
      <c r="A17" s="1" t="s">
        <v>60</v>
      </c>
      <c r="B17" s="1" t="s">
        <v>61</v>
      </c>
      <c r="C17" s="1" t="s">
        <v>62</v>
      </c>
      <c r="D17" s="1" t="s">
        <v>63</v>
      </c>
    </row>
    <row r="18" ht="14.25" customHeight="1">
      <c r="A18" s="1" t="s">
        <v>64</v>
      </c>
      <c r="B18" s="9" t="s">
        <v>65</v>
      </c>
      <c r="C18" s="1" t="s">
        <v>66</v>
      </c>
      <c r="D18" s="1" t="s">
        <v>67</v>
      </c>
    </row>
    <row r="19" ht="14.25" customHeight="1">
      <c r="A19" s="1" t="s">
        <v>68</v>
      </c>
      <c r="B19" s="1" t="s">
        <v>69</v>
      </c>
      <c r="C19" s="1" t="s">
        <v>70</v>
      </c>
      <c r="D19" s="1" t="s">
        <v>71</v>
      </c>
    </row>
    <row r="20" ht="14.25" customHeight="1">
      <c r="A20" s="1" t="s">
        <v>72</v>
      </c>
      <c r="B20" s="1" t="s">
        <v>73</v>
      </c>
      <c r="C20" s="1"/>
      <c r="D20" s="1" t="s">
        <v>74</v>
      </c>
    </row>
    <row r="21" ht="14.25" customHeight="1">
      <c r="A21" s="7" t="s">
        <v>75</v>
      </c>
      <c r="B21" s="7" t="s">
        <v>76</v>
      </c>
      <c r="C21" s="10"/>
      <c r="D21" s="7" t="s">
        <v>77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4.25" customHeight="1">
      <c r="A22" s="1" t="s">
        <v>78</v>
      </c>
      <c r="B22" s="1" t="s">
        <v>79</v>
      </c>
      <c r="C22" s="5"/>
      <c r="D22" s="1" t="s">
        <v>80</v>
      </c>
    </row>
    <row r="23" ht="14.25" customHeight="1">
      <c r="A23" s="1" t="s">
        <v>81</v>
      </c>
      <c r="B23" s="1" t="s">
        <v>79</v>
      </c>
      <c r="C23" s="5"/>
      <c r="D23" s="3" t="s">
        <v>82</v>
      </c>
    </row>
    <row r="24" ht="14.25" customHeight="1">
      <c r="A24" s="1" t="s">
        <v>83</v>
      </c>
      <c r="B24" s="9"/>
      <c r="C24" s="5"/>
      <c r="D24" s="1" t="s">
        <v>84</v>
      </c>
    </row>
    <row r="25" ht="14.25" customHeight="1">
      <c r="A25" s="1" t="s">
        <v>85</v>
      </c>
      <c r="B25" s="5"/>
      <c r="C25" s="5"/>
      <c r="D25" s="1" t="s">
        <v>86</v>
      </c>
    </row>
    <row r="26" ht="14.25" customHeight="1">
      <c r="A26" s="1" t="s">
        <v>87</v>
      </c>
      <c r="B26" s="5"/>
      <c r="C26" s="5"/>
      <c r="D26" s="1" t="s">
        <v>88</v>
      </c>
    </row>
    <row r="27" ht="14.25" customHeight="1">
      <c r="A27" s="1" t="s">
        <v>89</v>
      </c>
      <c r="B27" s="5"/>
      <c r="C27" s="5"/>
      <c r="D27" s="1" t="s">
        <v>90</v>
      </c>
    </row>
    <row r="28" ht="14.25" customHeight="1">
      <c r="A28" s="1" t="s">
        <v>91</v>
      </c>
      <c r="B28" s="5"/>
      <c r="C28" s="5"/>
      <c r="D28" s="1" t="s">
        <v>92</v>
      </c>
    </row>
    <row r="29" ht="14.25" customHeight="1">
      <c r="A29" s="1" t="s">
        <v>93</v>
      </c>
      <c r="B29" s="5"/>
      <c r="C29" s="5"/>
      <c r="D29" s="1" t="s">
        <v>94</v>
      </c>
    </row>
    <row r="30" ht="14.25" customHeight="1">
      <c r="A30" s="7" t="s">
        <v>95</v>
      </c>
      <c r="B30" s="10"/>
      <c r="C30" s="10"/>
      <c r="D30" s="7" t="s">
        <v>96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4.25" customHeight="1">
      <c r="A31" s="1" t="s">
        <v>97</v>
      </c>
      <c r="B31" s="5"/>
      <c r="C31" s="5"/>
      <c r="D31" s="9" t="s">
        <v>98</v>
      </c>
    </row>
    <row r="32" ht="14.25" customHeight="1">
      <c r="A32" s="1" t="s">
        <v>99</v>
      </c>
      <c r="B32" s="5"/>
      <c r="C32" s="5"/>
      <c r="D32" s="5"/>
    </row>
    <row r="33" ht="14.25" customHeight="1">
      <c r="A33" s="1" t="s">
        <v>100</v>
      </c>
      <c r="B33" s="5"/>
      <c r="C33" s="5"/>
      <c r="D33" s="5"/>
    </row>
    <row r="34" ht="14.25" customHeight="1">
      <c r="A34" s="1" t="s">
        <v>101</v>
      </c>
      <c r="B34" s="5"/>
      <c r="C34" s="5"/>
      <c r="D34" s="5"/>
    </row>
    <row r="35" ht="14.25" customHeight="1">
      <c r="A35" s="1" t="s">
        <v>102</v>
      </c>
      <c r="B35" s="5"/>
      <c r="C35" s="5"/>
      <c r="D35" s="5"/>
    </row>
    <row r="36" ht="14.25" customHeight="1">
      <c r="A36" s="1" t="s">
        <v>103</v>
      </c>
      <c r="B36" s="5"/>
      <c r="C36" s="5"/>
      <c r="D36" s="5"/>
    </row>
    <row r="37" ht="14.25" customHeight="1">
      <c r="A37" s="11" t="s">
        <v>104</v>
      </c>
      <c r="B37" s="5"/>
      <c r="C37" s="5"/>
      <c r="D37" s="5"/>
    </row>
    <row r="38" ht="14.25" customHeight="1">
      <c r="A38" s="11" t="s">
        <v>105</v>
      </c>
      <c r="B38" s="5"/>
      <c r="C38" s="5"/>
      <c r="D38" s="5"/>
    </row>
    <row r="39" ht="14.25" customHeight="1">
      <c r="A39" s="12" t="s">
        <v>106</v>
      </c>
      <c r="B39" s="5"/>
      <c r="C39" s="5"/>
      <c r="D39" s="5"/>
    </row>
    <row r="40" ht="14.25" customHeight="1">
      <c r="A40" s="11" t="s">
        <v>107</v>
      </c>
      <c r="B40" s="5"/>
      <c r="C40" s="5"/>
      <c r="D40" s="5"/>
    </row>
    <row r="41" ht="14.25" customHeight="1">
      <c r="A41" s="11" t="s">
        <v>108</v>
      </c>
      <c r="B41" s="5"/>
      <c r="C41" s="5"/>
      <c r="D41" s="5"/>
    </row>
    <row r="42" ht="14.25" customHeight="1">
      <c r="A42" s="11" t="s">
        <v>109</v>
      </c>
      <c r="B42" s="5"/>
      <c r="C42" s="5"/>
      <c r="D42" s="5"/>
    </row>
    <row r="43" ht="14.25" customHeight="1">
      <c r="A43" s="11" t="s">
        <v>110</v>
      </c>
      <c r="B43" s="5"/>
      <c r="C43" s="5"/>
      <c r="D43" s="5"/>
    </row>
    <row r="44" ht="14.25" customHeight="1">
      <c r="A44" s="11" t="s">
        <v>111</v>
      </c>
      <c r="B44" s="5"/>
      <c r="C44" s="5"/>
      <c r="D44" s="5"/>
    </row>
    <row r="45" ht="14.25" customHeight="1">
      <c r="A45" s="1" t="s">
        <v>112</v>
      </c>
      <c r="B45" s="5"/>
      <c r="C45" s="5"/>
      <c r="D45" s="5"/>
    </row>
    <row r="46" ht="14.25" customHeight="1">
      <c r="A46" s="1" t="s">
        <v>113</v>
      </c>
      <c r="B46" s="5"/>
      <c r="C46" s="5"/>
      <c r="D46" s="5"/>
    </row>
    <row r="47" ht="14.25" customHeight="1">
      <c r="A47" s="10" t="s">
        <v>114</v>
      </c>
      <c r="B47" s="5"/>
      <c r="C47" s="5"/>
      <c r="D47" s="5"/>
    </row>
    <row r="48" ht="14.25" customHeight="1">
      <c r="A48" s="1" t="s">
        <v>115</v>
      </c>
      <c r="B48" s="5"/>
      <c r="C48" s="5"/>
      <c r="D48" s="5"/>
    </row>
    <row r="49" ht="14.25" customHeight="1">
      <c r="A49" s="1" t="s">
        <v>116</v>
      </c>
      <c r="B49" s="5"/>
      <c r="C49" s="5"/>
      <c r="D49" s="5"/>
    </row>
    <row r="50" ht="14.25" customHeight="1">
      <c r="A50" s="1" t="s">
        <v>117</v>
      </c>
      <c r="B50" s="5"/>
      <c r="C50" s="5"/>
      <c r="D50" s="5"/>
    </row>
    <row r="51" ht="14.25" customHeight="1">
      <c r="A51" s="1" t="s">
        <v>118</v>
      </c>
      <c r="B51" s="5"/>
      <c r="C51" s="5"/>
      <c r="D51" s="5"/>
    </row>
    <row r="52" ht="14.25" customHeight="1">
      <c r="A52" s="1" t="s">
        <v>119</v>
      </c>
      <c r="B52" s="5"/>
      <c r="C52" s="5"/>
      <c r="D52" s="5"/>
    </row>
    <row r="53" ht="14.25" customHeight="1">
      <c r="A53" s="1" t="s">
        <v>120</v>
      </c>
      <c r="B53" s="5"/>
      <c r="C53" s="5"/>
      <c r="D53" s="5"/>
    </row>
    <row r="54" ht="14.25" customHeight="1">
      <c r="A54" s="11" t="s">
        <v>121</v>
      </c>
      <c r="B54" s="5"/>
      <c r="C54" s="5"/>
      <c r="D54" s="5"/>
    </row>
    <row r="55" ht="14.25" customHeight="1">
      <c r="A55" s="11" t="s">
        <v>122</v>
      </c>
      <c r="B55" s="5"/>
      <c r="C55" s="5"/>
      <c r="D55" s="5"/>
    </row>
    <row r="56" ht="14.25" customHeight="1">
      <c r="A56" s="12" t="s">
        <v>123</v>
      </c>
      <c r="B56" s="5"/>
      <c r="C56" s="5"/>
      <c r="D56" s="5"/>
    </row>
    <row r="57" ht="14.25" customHeight="1">
      <c r="A57" s="11" t="s">
        <v>124</v>
      </c>
      <c r="B57" s="5"/>
      <c r="C57" s="5"/>
      <c r="D57" s="5"/>
    </row>
    <row r="58" ht="14.25" customHeight="1">
      <c r="A58" s="11" t="s">
        <v>125</v>
      </c>
      <c r="B58" s="5"/>
      <c r="C58" s="5"/>
      <c r="D58" s="5"/>
    </row>
    <row r="59" ht="14.25" customHeight="1">
      <c r="A59" s="1" t="s">
        <v>126</v>
      </c>
      <c r="B59" s="5"/>
      <c r="C59" s="5"/>
      <c r="D59" s="5"/>
    </row>
    <row r="60" ht="14.25" customHeight="1">
      <c r="A60" s="1" t="s">
        <v>127</v>
      </c>
      <c r="B60" s="5"/>
      <c r="C60" s="5"/>
      <c r="D60" s="5"/>
    </row>
    <row r="61" ht="14.25" customHeight="1">
      <c r="A61" s="1" t="s">
        <v>128</v>
      </c>
      <c r="B61" s="5"/>
      <c r="C61" s="5"/>
      <c r="D61" s="5"/>
    </row>
    <row r="62" ht="14.25" customHeight="1">
      <c r="A62" s="1" t="s">
        <v>129</v>
      </c>
      <c r="B62" s="5"/>
      <c r="C62" s="5"/>
      <c r="D62" s="5"/>
    </row>
    <row r="63" ht="14.25" customHeight="1">
      <c r="A63" s="1" t="s">
        <v>130</v>
      </c>
      <c r="B63" s="5"/>
      <c r="C63" s="5"/>
      <c r="D63" s="5"/>
    </row>
    <row r="64" ht="14.25" customHeight="1">
      <c r="A64" s="1" t="s">
        <v>131</v>
      </c>
      <c r="B64" s="5"/>
      <c r="C64" s="5"/>
      <c r="D64" s="5"/>
    </row>
    <row r="65" ht="14.25" customHeight="1">
      <c r="A65" s="1"/>
      <c r="B65" s="5"/>
      <c r="C65" s="5"/>
      <c r="D65" s="5"/>
    </row>
    <row r="66" ht="14.25" customHeight="1"/>
    <row r="67" ht="14.25" customHeight="1"/>
    <row r="68" ht="14.25" customHeight="1">
      <c r="A68" s="5"/>
    </row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sheetData>
    <row r="2" ht="15.0" customHeight="1">
      <c r="A2" s="1" t="s">
        <v>132</v>
      </c>
    </row>
    <row r="3" ht="15.0" customHeight="1">
      <c r="A3" s="1">
        <v>3.1</v>
      </c>
      <c r="B3" s="1" t="s">
        <v>133</v>
      </c>
    </row>
    <row r="4" ht="15.0" customHeight="1">
      <c r="A4" s="1">
        <v>8.9</v>
      </c>
      <c r="B4" s="1" t="s">
        <v>134</v>
      </c>
    </row>
    <row r="5" ht="15.0" customHeight="1">
      <c r="A5" s="1">
        <v>6.3</v>
      </c>
      <c r="B5" s="1" t="s">
        <v>135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2021-12-08T21:35:24Z</dcterms:created>
  <dc:creator>Gianfranco Raffo</dc:creator>
</cp:coreProperties>
</file>