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<sst xmlns="http://schemas.openxmlformats.org/spreadsheetml/2006/main" uniqueCount="14">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</sst>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true" showRowColHeaders="1">
      <selection activeCell="G6" sqref="G6:G14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45786.0</v>
      </c>
      <c r="C6" s="4">
        <v>227905.65</v>
      </c>
      <c r="D6" s="4">
        <v>4229.48</v>
      </c>
      <c r="E6" s="4">
        <v>7687.51</v>
      </c>
      <c r="F6" s="4">
        <v>32777.6</v>
      </c>
      <c r="G6" s="9">
        <v>272600.24</v>
      </c>
    </row>
    <row r="7" spans="1:7">
      <c r="B7" s="3">
        <v>45787.0</v>
      </c>
      <c r="C7" s="4">
        <v>249205.9</v>
      </c>
      <c r="D7" s="4">
        <v>5044.94</v>
      </c>
      <c r="E7" s="4">
        <v>3150.77</v>
      </c>
      <c r="F7" s="4">
        <v>7983.4</v>
      </c>
      <c r="G7" s="9">
        <v>265385.01</v>
      </c>
    </row>
    <row r="8" spans="1:7">
      <c r="B8" s="3">
        <v>45788.0</v>
      </c>
      <c r="C8" s="4">
        <v>127844.67</v>
      </c>
      <c r="D8" s="4">
        <v>2768.44</v>
      </c>
      <c r="E8" s="4">
        <v>9758.53</v>
      </c>
      <c r="F8" s="4">
        <v>808.0</v>
      </c>
      <c r="G8" s="9">
        <v>141179.64</v>
      </c>
    </row>
    <row r="9" spans="1:7">
      <c r="B9" s="3">
        <v>45791.0</v>
      </c>
      <c r="C9" s="4">
        <v>141493.29</v>
      </c>
      <c r="D9" s="4">
        <v>4162.23</v>
      </c>
      <c r="E9" s="4">
        <v>689.07</v>
      </c>
      <c r="F9" s="4">
        <v>10350.6</v>
      </c>
      <c r="G9" s="9">
        <v>156695.19</v>
      </c>
    </row>
    <row r="10" spans="1:7">
      <c r="B10" s="3">
        <v>45792.0</v>
      </c>
      <c r="C10" s="4">
        <v>173322.0</v>
      </c>
      <c r="D10" s="4">
        <v>1468.78</v>
      </c>
      <c r="E10" s="4">
        <v>1039.27</v>
      </c>
      <c r="F10" s="4">
        <v>28576.4</v>
      </c>
      <c r="G10" s="9">
        <v>204406.45</v>
      </c>
    </row>
    <row r="11" spans="1:7">
      <c r="B11" s="3">
        <v>45793.0</v>
      </c>
      <c r="C11" s="4">
        <v>220800.3</v>
      </c>
      <c r="D11" s="4">
        <v>2564.7</v>
      </c>
      <c r="E11" s="4">
        <v>2119.95</v>
      </c>
      <c r="F11" s="4">
        <v>25422.9</v>
      </c>
      <c r="G11" s="9">
        <v>250907.85</v>
      </c>
    </row>
    <row r="12" spans="1:7">
      <c r="B12" s="3">
        <v>45789.0</v>
      </c>
      <c r="C12" s="4">
        <v>160721.75</v>
      </c>
      <c r="D12" s="4">
        <v>3969.88</v>
      </c>
      <c r="E12" s="4">
        <v>6266.52</v>
      </c>
      <c r="F12" s="4">
        <v>2504.3</v>
      </c>
      <c r="G12" s="9">
        <v>173462.45</v>
      </c>
    </row>
    <row r="13" spans="1:7">
      <c r="B13" s="3">
        <v>45790.0</v>
      </c>
      <c r="C13" s="4">
        <v>197934.0</v>
      </c>
      <c r="D13" s="4">
        <v>5522.15</v>
      </c>
      <c r="E13" s="4">
        <v>3733.75</v>
      </c>
      <c r="F13" s="4">
        <v>16130.85</v>
      </c>
      <c r="G13" s="9">
        <v>223320.75</v>
      </c>
    </row>
    <row r="14" spans="1:7">
      <c r="B14" s="5"/>
      <c r="C14" s="8">
        <f>SUM(C6:C13)</f>
        <v>1499227.56</v>
      </c>
      <c r="D14" s="8">
        <f>SUM(D6:D13)</f>
        <v>29730.6</v>
      </c>
      <c r="E14" s="8">
        <f>SUM(E6:E13)</f>
        <v>34445.37</v>
      </c>
      <c r="F14" s="8">
        <f>SUM(F6:F13)</f>
        <v>124554.05</v>
      </c>
      <c r="G14" s="6">
        <f>SUM(G6:G13)</f>
        <v>1687957.58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0" workbookViewId="0" showGridLines="true" showRowColHeaders="1">
      <selection activeCell="G6" sqref="G6:G14"/>
    </sheetView>
  </sheetViews>
  <sheetFormatPr defaultRowHeight="14.4" outlineLevelRow="0" outlineLevelCol="0"/>
  <cols>
    <col min="2" max="2" width="19.995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45786.0</v>
      </c>
      <c r="C6" s="4">
        <v>60779.95</v>
      </c>
      <c r="D6" s="4">
        <v>954.81</v>
      </c>
      <c r="E6" s="4">
        <v>567.53</v>
      </c>
      <c r="F6" s="4">
        <v>10520.0</v>
      </c>
      <c r="G6" s="9">
        <v>72822.29</v>
      </c>
    </row>
    <row r="7" spans="1:7">
      <c r="B7" s="3">
        <v>45787.0</v>
      </c>
      <c r="C7" s="4">
        <v>79702.65</v>
      </c>
      <c r="D7" s="4">
        <v>121.54</v>
      </c>
      <c r="E7" s="4">
        <v>1567.66</v>
      </c>
      <c r="F7" s="4">
        <v>3185.0</v>
      </c>
      <c r="G7" s="9">
        <v>84576.85</v>
      </c>
    </row>
    <row r="8" spans="1:7">
      <c r="B8" s="3">
        <v>45788.0</v>
      </c>
      <c r="C8" s="4">
        <v>45112.7</v>
      </c>
      <c r="D8" s="4">
        <v>777.65</v>
      </c>
      <c r="E8" s="4">
        <v>904.65</v>
      </c>
      <c r="F8" s="4"/>
      <c r="G8" s="9">
        <v>46795.0</v>
      </c>
    </row>
    <row r="9" spans="1:7">
      <c r="B9" s="3">
        <v>45791.0</v>
      </c>
      <c r="C9" s="4">
        <v>34741.75</v>
      </c>
      <c r="D9" s="4">
        <v>2740.83</v>
      </c>
      <c r="E9" s="4">
        <v>689.07</v>
      </c>
      <c r="F9" s="4">
        <v>3680.0</v>
      </c>
      <c r="G9" s="9">
        <v>41851.65</v>
      </c>
    </row>
    <row r="10" spans="1:7">
      <c r="B10" s="3">
        <v>45792.0</v>
      </c>
      <c r="C10" s="4">
        <v>31036.6</v>
      </c>
      <c r="D10" s="4">
        <v>141.11</v>
      </c>
      <c r="E10" s="4">
        <v>489.25</v>
      </c>
      <c r="F10" s="4">
        <v>19630.4</v>
      </c>
      <c r="G10" s="9">
        <v>51297.36</v>
      </c>
    </row>
    <row r="11" spans="1:7">
      <c r="B11" s="3">
        <v>45793.0</v>
      </c>
      <c r="C11" s="4">
        <v>88305.75</v>
      </c>
      <c r="D11" s="4">
        <v>395.52</v>
      </c>
      <c r="E11" s="4">
        <v>1456.63</v>
      </c>
      <c r="F11" s="4">
        <v>24074.9</v>
      </c>
      <c r="G11" s="9">
        <v>114232.8</v>
      </c>
    </row>
    <row r="12" spans="1:7">
      <c r="B12" s="3">
        <v>45789.0</v>
      </c>
      <c r="C12" s="4">
        <v>33335.6</v>
      </c>
      <c r="D12" s="4"/>
      <c r="E12" s="4">
        <v>4461.96</v>
      </c>
      <c r="F12" s="4">
        <v>2504.3</v>
      </c>
      <c r="G12" s="9">
        <v>40301.86</v>
      </c>
    </row>
    <row r="13" spans="1:7">
      <c r="B13" s="3">
        <v>45790.0</v>
      </c>
      <c r="C13" s="4">
        <v>49794.55</v>
      </c>
      <c r="D13" s="4">
        <v>183.34</v>
      </c>
      <c r="E13" s="4">
        <v>1448.18</v>
      </c>
      <c r="F13" s="4"/>
      <c r="G13" s="9">
        <v>51426.07</v>
      </c>
    </row>
    <row r="14" spans="1:7">
      <c r="B14" s="5"/>
      <c r="C14" s="8">
        <f>SUM(C6:C13)</f>
        <v>422809.55</v>
      </c>
      <c r="D14" s="8">
        <f>SUM(D6:D13)</f>
        <v>5314.8</v>
      </c>
      <c r="E14" s="8">
        <f>SUM(E6:E13)</f>
        <v>11584.93</v>
      </c>
      <c r="F14" s="8">
        <f>SUM(F6:F13)</f>
        <v>63594.6</v>
      </c>
      <c r="G14" s="6">
        <f>SUM(G6:G13)</f>
        <v>503303.88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0" workbookViewId="0" showGridLines="true" showRowColHeaders="1">
      <selection activeCell="G6" sqref="G6:G14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45786.0</v>
      </c>
      <c r="C6" s="4">
        <v>24539.65</v>
      </c>
      <c r="D6" s="4">
        <v>2568.3</v>
      </c>
      <c r="E6" s="4">
        <v>1079.44</v>
      </c>
      <c r="F6" s="4">
        <v>4320.6</v>
      </c>
      <c r="G6" s="9">
        <v>32507.99</v>
      </c>
    </row>
    <row r="7" spans="1:7">
      <c r="B7" s="3">
        <v>45788.0</v>
      </c>
      <c r="C7" s="4">
        <v>13774.35</v>
      </c>
      <c r="D7" s="4">
        <v>108.15</v>
      </c>
      <c r="E7" s="4">
        <v>553.11</v>
      </c>
      <c r="F7" s="4"/>
      <c r="G7" s="9">
        <v>14435.61</v>
      </c>
    </row>
    <row r="8" spans="1:7">
      <c r="B8" s="3">
        <v>45791.0</v>
      </c>
      <c r="C8" s="4">
        <v>16427.2</v>
      </c>
      <c r="D8" s="4">
        <v>1421.4</v>
      </c>
      <c r="E8" s="4"/>
      <c r="F8" s="4"/>
      <c r="G8" s="9">
        <v>17848.6</v>
      </c>
    </row>
    <row r="9" spans="1:7">
      <c r="B9" s="3">
        <v>45793.0</v>
      </c>
      <c r="C9" s="4">
        <v>23982.05</v>
      </c>
      <c r="D9" s="4">
        <v>1851.94</v>
      </c>
      <c r="E9" s="4">
        <v>272.95</v>
      </c>
      <c r="F9" s="4">
        <v>497.0</v>
      </c>
      <c r="G9" s="9">
        <v>26603.94</v>
      </c>
    </row>
    <row r="10" spans="1:7">
      <c r="B10" s="3">
        <v>45787.0</v>
      </c>
      <c r="C10" s="4">
        <v>22736.55</v>
      </c>
      <c r="D10" s="4">
        <v>743.66</v>
      </c>
      <c r="E10" s="4">
        <v>259.56</v>
      </c>
      <c r="F10" s="4">
        <v>2919.0</v>
      </c>
      <c r="G10" s="9">
        <v>26658.77</v>
      </c>
    </row>
    <row r="11" spans="1:7">
      <c r="B11" s="3">
        <v>45789.0</v>
      </c>
      <c r="C11" s="4">
        <v>22572.95</v>
      </c>
      <c r="D11" s="4">
        <v>3269.48</v>
      </c>
      <c r="E11" s="4">
        <v>1565.6</v>
      </c>
      <c r="F11" s="4"/>
      <c r="G11" s="9">
        <v>27408.03</v>
      </c>
    </row>
    <row r="12" spans="1:7">
      <c r="B12" s="3">
        <v>45790.0</v>
      </c>
      <c r="C12" s="4">
        <v>25828.9</v>
      </c>
      <c r="D12" s="4">
        <v>3751.26</v>
      </c>
      <c r="E12" s="4">
        <v>184.37</v>
      </c>
      <c r="F12" s="4">
        <v>7723.85</v>
      </c>
      <c r="G12" s="9">
        <v>37488.38</v>
      </c>
    </row>
    <row r="13" spans="1:7">
      <c r="B13" s="3">
        <v>45792.0</v>
      </c>
      <c r="C13" s="4">
        <v>42516.75</v>
      </c>
      <c r="D13" s="4">
        <v>1192.74</v>
      </c>
      <c r="E13" s="4"/>
      <c r="F13" s="4">
        <v>1149.0</v>
      </c>
      <c r="G13" s="9">
        <v>44858.49</v>
      </c>
    </row>
    <row r="14" spans="1:7">
      <c r="B14" s="5"/>
      <c r="C14" s="8">
        <f>SUM(C6:C13)</f>
        <v>192378.4</v>
      </c>
      <c r="D14" s="8">
        <f>SUM(D6:D13)</f>
        <v>14906.93</v>
      </c>
      <c r="E14" s="8">
        <f>SUM(E6:E13)</f>
        <v>3915.03</v>
      </c>
      <c r="F14" s="8">
        <f>SUM(F6:F13)</f>
        <v>16609.45</v>
      </c>
      <c r="G14" s="6">
        <f>SUM(G6:G13)</f>
        <v>227809.81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4"/>
  <sheetViews>
    <sheetView tabSelected="0" workbookViewId="0" showGridLines="true" showRowColHeaders="1">
      <selection activeCell="E6" sqref="E6:E14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45786.0</v>
      </c>
      <c r="C6" s="4">
        <v>37690.1</v>
      </c>
      <c r="D6" s="4"/>
      <c r="E6" s="9">
        <v>37690.1</v>
      </c>
    </row>
    <row r="7" spans="1:5">
      <c r="B7" s="3">
        <v>45787.0</v>
      </c>
      <c r="C7" s="4">
        <v>39911.05</v>
      </c>
      <c r="D7" s="4">
        <v>988.4</v>
      </c>
      <c r="E7" s="9">
        <v>40899.45</v>
      </c>
    </row>
    <row r="8" spans="1:5">
      <c r="B8" s="3">
        <v>45789.0</v>
      </c>
      <c r="C8" s="4">
        <v>28422.95</v>
      </c>
      <c r="D8" s="4"/>
      <c r="E8" s="9">
        <v>28422.95</v>
      </c>
    </row>
    <row r="9" spans="1:5">
      <c r="B9" s="3">
        <v>45790.0</v>
      </c>
      <c r="C9" s="4">
        <v>41269.45</v>
      </c>
      <c r="D9" s="4"/>
      <c r="E9" s="9">
        <v>41269.45</v>
      </c>
    </row>
    <row r="10" spans="1:5">
      <c r="B10" s="3">
        <v>45791.0</v>
      </c>
      <c r="C10" s="4">
        <v>22982.09</v>
      </c>
      <c r="D10" s="4"/>
      <c r="E10" s="9">
        <v>22982.09</v>
      </c>
    </row>
    <row r="11" spans="1:5">
      <c r="B11" s="3">
        <v>45792.0</v>
      </c>
      <c r="C11" s="4">
        <v>36264.45</v>
      </c>
      <c r="D11" s="4">
        <v>4275.0</v>
      </c>
      <c r="E11" s="9">
        <v>40539.45</v>
      </c>
    </row>
    <row r="12" spans="1:5">
      <c r="B12" s="3">
        <v>45788.0</v>
      </c>
      <c r="C12" s="4">
        <v>24107.0</v>
      </c>
      <c r="D12" s="4">
        <v>808.0</v>
      </c>
      <c r="E12" s="9">
        <v>24915.0</v>
      </c>
    </row>
    <row r="13" spans="1:5">
      <c r="B13" s="3">
        <v>45793.0</v>
      </c>
      <c r="C13" s="4">
        <v>39857.65</v>
      </c>
      <c r="D13" s="4">
        <v>193.0</v>
      </c>
      <c r="E13" s="9">
        <v>40050.65</v>
      </c>
    </row>
    <row r="14" spans="1:5">
      <c r="B14" s="5"/>
      <c r="C14" s="8">
        <f>SUM(C6:C13)</f>
        <v>270504.74</v>
      </c>
      <c r="D14" s="8">
        <f>SUM(D6:D13)</f>
        <v>6264.4</v>
      </c>
      <c r="E14" s="6">
        <f>SUM(E6:E13)</f>
        <v>276769.14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0" workbookViewId="0" showGridLines="true" showRowColHeaders="1">
      <selection activeCell="G6" sqref="G6:G14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45786.0</v>
      </c>
      <c r="C6" s="4">
        <v>39870.75</v>
      </c>
      <c r="D6" s="4">
        <v>706.37</v>
      </c>
      <c r="E6" s="4">
        <v>6040.54</v>
      </c>
      <c r="F6" s="4">
        <v>16650.0</v>
      </c>
      <c r="G6" s="9">
        <v>63267.66</v>
      </c>
    </row>
    <row r="7" spans="1:7">
      <c r="B7" s="3">
        <v>45787.0</v>
      </c>
      <c r="C7" s="4">
        <v>26303.4</v>
      </c>
      <c r="D7" s="4">
        <v>4179.74</v>
      </c>
      <c r="E7" s="4">
        <v>1323.55</v>
      </c>
      <c r="F7" s="4"/>
      <c r="G7" s="9">
        <v>31806.69</v>
      </c>
    </row>
    <row r="8" spans="1:7">
      <c r="B8" s="3">
        <v>45788.0</v>
      </c>
      <c r="C8" s="4">
        <v>26558.62</v>
      </c>
      <c r="D8" s="4">
        <v>1882.64</v>
      </c>
      <c r="E8" s="4">
        <v>8300.77</v>
      </c>
      <c r="F8" s="4"/>
      <c r="G8" s="9">
        <v>36742.03</v>
      </c>
    </row>
    <row r="9" spans="1:7">
      <c r="B9" s="3">
        <v>45789.0</v>
      </c>
      <c r="C9" s="4">
        <v>28031.5</v>
      </c>
      <c r="D9" s="4">
        <v>700.4</v>
      </c>
      <c r="E9" s="4">
        <v>238.96</v>
      </c>
      <c r="F9" s="4"/>
      <c r="G9" s="9">
        <v>28970.86</v>
      </c>
    </row>
    <row r="10" spans="1:7">
      <c r="B10" s="3">
        <v>45791.0</v>
      </c>
      <c r="C10" s="4">
        <v>39916.65</v>
      </c>
      <c r="D10" s="4"/>
      <c r="E10" s="4"/>
      <c r="F10" s="4">
        <v>5565.6</v>
      </c>
      <c r="G10" s="9">
        <v>45482.25</v>
      </c>
    </row>
    <row r="11" spans="1:7">
      <c r="B11" s="3">
        <v>45792.0</v>
      </c>
      <c r="C11" s="4">
        <v>27667.6</v>
      </c>
      <c r="D11" s="4">
        <v>134.93</v>
      </c>
      <c r="E11" s="4">
        <v>550.02</v>
      </c>
      <c r="F11" s="4"/>
      <c r="G11" s="9">
        <v>28352.55</v>
      </c>
    </row>
    <row r="12" spans="1:7">
      <c r="B12" s="3">
        <v>45793.0</v>
      </c>
      <c r="C12" s="4">
        <v>32856.6</v>
      </c>
      <c r="D12" s="4">
        <v>317.24</v>
      </c>
      <c r="E12" s="4">
        <v>390.37</v>
      </c>
      <c r="F12" s="4"/>
      <c r="G12" s="9">
        <v>33564.21</v>
      </c>
    </row>
    <row r="13" spans="1:7">
      <c r="B13" s="3">
        <v>45790.0</v>
      </c>
      <c r="C13" s="4">
        <v>33567.5</v>
      </c>
      <c r="D13" s="4">
        <v>1587.55</v>
      </c>
      <c r="E13" s="4">
        <v>2101.2</v>
      </c>
      <c r="F13" s="4">
        <v>4860.0</v>
      </c>
      <c r="G13" s="9">
        <v>42116.25</v>
      </c>
    </row>
    <row r="14" spans="1:7">
      <c r="B14" s="5"/>
      <c r="C14" s="8">
        <f>SUM(C6:C13)</f>
        <v>254772.62</v>
      </c>
      <c r="D14" s="8">
        <f>SUM(D6:D13)</f>
        <v>9508.87</v>
      </c>
      <c r="E14" s="8">
        <f>SUM(E6:E13)</f>
        <v>18945.41</v>
      </c>
      <c r="F14" s="8">
        <f>SUM(F6:F13)</f>
        <v>27075.6</v>
      </c>
      <c r="G14" s="6">
        <f>SUM(G6:G13)</f>
        <v>310302.5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selection activeCell="E6" sqref="E6:E13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45786.0</v>
      </c>
      <c r="C6" s="4">
        <v>26860.15</v>
      </c>
      <c r="D6" s="4"/>
      <c r="E6" s="9">
        <v>26860.15</v>
      </c>
    </row>
    <row r="7" spans="1:5">
      <c r="B7" s="3">
        <v>45787.0</v>
      </c>
      <c r="C7" s="4">
        <v>33701.25</v>
      </c>
      <c r="D7" s="4"/>
      <c r="E7" s="9">
        <v>33701.25</v>
      </c>
    </row>
    <row r="8" spans="1:5">
      <c r="B8" s="3">
        <v>45789.0</v>
      </c>
      <c r="C8" s="4">
        <v>23569.75</v>
      </c>
      <c r="D8" s="4"/>
      <c r="E8" s="9">
        <v>23569.75</v>
      </c>
    </row>
    <row r="9" spans="1:5">
      <c r="B9" s="3">
        <v>45790.0</v>
      </c>
      <c r="C9" s="4">
        <v>21930.7</v>
      </c>
      <c r="D9" s="4">
        <v>2280.0</v>
      </c>
      <c r="E9" s="9">
        <v>24210.7</v>
      </c>
    </row>
    <row r="10" spans="1:5">
      <c r="B10" s="3">
        <v>45791.0</v>
      </c>
      <c r="C10" s="4">
        <v>9298.2</v>
      </c>
      <c r="D10" s="4">
        <v>1105.0</v>
      </c>
      <c r="E10" s="9">
        <v>10403.2</v>
      </c>
    </row>
    <row r="11" spans="1:5">
      <c r="B11" s="3">
        <v>45792.0</v>
      </c>
      <c r="C11" s="4">
        <v>13318.6</v>
      </c>
      <c r="D11" s="4">
        <v>1710.0</v>
      </c>
      <c r="E11" s="9">
        <v>15028.6</v>
      </c>
    </row>
    <row r="12" spans="1:5">
      <c r="B12" s="3">
        <v>45793.0</v>
      </c>
      <c r="C12" s="4">
        <v>12020.2</v>
      </c>
      <c r="D12" s="4">
        <v>658.0</v>
      </c>
      <c r="E12" s="9">
        <v>12678.2</v>
      </c>
    </row>
    <row r="13" spans="1:5">
      <c r="B13" s="5"/>
      <c r="C13" s="8">
        <f>SUM(C6:C12)</f>
        <v>140698.85</v>
      </c>
      <c r="D13" s="8">
        <f>SUM(D6:D12)</f>
        <v>5753</v>
      </c>
      <c r="E13" s="6">
        <f>SUM(E6:E12)</f>
        <v>146451.85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selection activeCell="E6" sqref="E6:E13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45786.0</v>
      </c>
      <c r="C6" s="4">
        <v>22553.05</v>
      </c>
      <c r="D6" s="4">
        <v>590.0</v>
      </c>
      <c r="E6" s="9">
        <v>23143.05</v>
      </c>
    </row>
    <row r="7" spans="1:5">
      <c r="B7" s="3">
        <v>45787.0</v>
      </c>
      <c r="C7" s="4">
        <v>22052.0</v>
      </c>
      <c r="D7" s="4">
        <v>891.0</v>
      </c>
      <c r="E7" s="9">
        <v>22943.0</v>
      </c>
    </row>
    <row r="8" spans="1:5">
      <c r="B8" s="3">
        <v>45789.0</v>
      </c>
      <c r="C8" s="4">
        <v>13367.0</v>
      </c>
      <c r="D8" s="4"/>
      <c r="E8" s="9">
        <v>13367.0</v>
      </c>
    </row>
    <row r="9" spans="1:5">
      <c r="B9" s="3">
        <v>45790.0</v>
      </c>
      <c r="C9" s="4">
        <v>15993.9</v>
      </c>
      <c r="D9" s="4"/>
      <c r="E9" s="9">
        <v>15993.9</v>
      </c>
    </row>
    <row r="10" spans="1:5">
      <c r="B10" s="3">
        <v>45791.0</v>
      </c>
      <c r="C10" s="4">
        <v>8615.4</v>
      </c>
      <c r="D10" s="4"/>
      <c r="E10" s="9">
        <v>8615.4</v>
      </c>
    </row>
    <row r="11" spans="1:5">
      <c r="B11" s="3">
        <v>45792.0</v>
      </c>
      <c r="C11" s="4">
        <v>12813.6</v>
      </c>
      <c r="D11" s="4">
        <v>1812.0</v>
      </c>
      <c r="E11" s="9">
        <v>14625.6</v>
      </c>
    </row>
    <row r="12" spans="1:5">
      <c r="B12" s="3">
        <v>45793.0</v>
      </c>
      <c r="C12" s="4">
        <v>8546.45</v>
      </c>
      <c r="D12" s="4"/>
      <c r="E12" s="9">
        <v>8546.45</v>
      </c>
    </row>
    <row r="13" spans="1:5">
      <c r="B13" s="5"/>
      <c r="C13" s="8">
        <f>SUM(C6:C12)</f>
        <v>103941.4</v>
      </c>
      <c r="D13" s="8">
        <f>SUM(D6:D12)</f>
        <v>3293</v>
      </c>
      <c r="E13" s="6">
        <f>SUM(E6:E12)</f>
        <v>107234.4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4"/>
  <sheetViews>
    <sheetView tabSelected="0" workbookViewId="0" showGridLines="true" showRowColHeaders="1">
      <selection activeCell="E6" sqref="E6:E14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45786.0</v>
      </c>
      <c r="C6" s="4">
        <v>15612.0</v>
      </c>
      <c r="D6" s="4">
        <v>697.0</v>
      </c>
      <c r="E6" s="9">
        <v>16309.0</v>
      </c>
    </row>
    <row r="7" spans="1:5">
      <c r="B7" s="3">
        <v>45787.0</v>
      </c>
      <c r="C7" s="4">
        <v>24799.0</v>
      </c>
      <c r="D7" s="4"/>
      <c r="E7" s="9">
        <v>24799.0</v>
      </c>
    </row>
    <row r="8" spans="1:5">
      <c r="B8" s="3">
        <v>45792.0</v>
      </c>
      <c r="C8" s="4">
        <v>9704.4</v>
      </c>
      <c r="D8" s="4"/>
      <c r="E8" s="9">
        <v>9704.4</v>
      </c>
    </row>
    <row r="9" spans="1:5">
      <c r="B9" s="3">
        <v>45793.0</v>
      </c>
      <c r="C9" s="4">
        <v>15231.6</v>
      </c>
      <c r="D9" s="4"/>
      <c r="E9" s="9">
        <v>15231.6</v>
      </c>
    </row>
    <row r="10" spans="1:5">
      <c r="B10" s="3">
        <v>45788.0</v>
      </c>
      <c r="C10" s="4">
        <v>18292.0</v>
      </c>
      <c r="D10" s="4"/>
      <c r="E10" s="9">
        <v>18292.0</v>
      </c>
    </row>
    <row r="11" spans="1:5">
      <c r="B11" s="3">
        <v>45789.0</v>
      </c>
      <c r="C11" s="4">
        <v>11422.0</v>
      </c>
      <c r="D11" s="4"/>
      <c r="E11" s="9">
        <v>11422.0</v>
      </c>
    </row>
    <row r="12" spans="1:5">
      <c r="B12" s="3">
        <v>45790.0</v>
      </c>
      <c r="C12" s="4">
        <v>9549.0</v>
      </c>
      <c r="D12" s="4">
        <v>1267.0</v>
      </c>
      <c r="E12" s="9">
        <v>10816.0</v>
      </c>
    </row>
    <row r="13" spans="1:5">
      <c r="B13" s="3">
        <v>45791.0</v>
      </c>
      <c r="C13" s="4">
        <v>9512.0</v>
      </c>
      <c r="D13" s="4"/>
      <c r="E13" s="9">
        <v>9512.0</v>
      </c>
    </row>
    <row r="14" spans="1:5">
      <c r="B14" s="5"/>
      <c r="C14" s="8">
        <f>SUM(C6:C13)</f>
        <v>114122</v>
      </c>
      <c r="D14" s="8">
        <f>SUM(D6:D13)</f>
        <v>1964</v>
      </c>
      <c r="E14" s="6">
        <f>SUM(E6:E13)</f>
        <v>116086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2025-05-19T14:34:03-06:00</dcterms:created>
  <dcterms:modified xsi:type="dcterms:W3CDTF">2025-05-19T14:34:03-06:00</dcterms:modified>
  <dc:title>Untitled Spreadsheet</dc:title>
  <dc:description/>
  <dc:subject/>
  <cp:keywords/>
  <cp:category/>
</cp:coreProperties>
</file>