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<sst xmlns="http://schemas.openxmlformats.org/spreadsheetml/2006/main" uniqueCount="14">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</sst>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1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202059.87</v>
      </c>
      <c r="D6" s="4">
        <v>779.71</v>
      </c>
      <c r="E6" s="4">
        <v>5548.61</v>
      </c>
      <c r="F6" s="4">
        <v>12110.7</v>
      </c>
      <c r="G6" s="9">
        <v>220498.89</v>
      </c>
    </row>
    <row r="7" spans="1:7">
      <c r="B7" s="3">
        <v>45785.0</v>
      </c>
      <c r="C7" s="4">
        <v>220829.29</v>
      </c>
      <c r="D7" s="4">
        <v>2663.54</v>
      </c>
      <c r="E7" s="4">
        <v>5386.2</v>
      </c>
      <c r="F7" s="4">
        <v>38636.6</v>
      </c>
      <c r="G7" s="9">
        <v>267515.63</v>
      </c>
    </row>
    <row r="8" spans="1:7">
      <c r="B8" s="3">
        <v>45786.0</v>
      </c>
      <c r="C8" s="4">
        <v>227905.65</v>
      </c>
      <c r="D8" s="4">
        <v>4229.48</v>
      </c>
      <c r="E8" s="4">
        <v>7687.51</v>
      </c>
      <c r="F8" s="4">
        <v>32777.6</v>
      </c>
      <c r="G8" s="9">
        <v>272600.24</v>
      </c>
    </row>
    <row r="9" spans="1:7">
      <c r="B9" s="3">
        <v>45787.0</v>
      </c>
      <c r="C9" s="4">
        <v>249205.9</v>
      </c>
      <c r="D9" s="4">
        <v>5044.94</v>
      </c>
      <c r="E9" s="4">
        <v>3150.77</v>
      </c>
      <c r="F9" s="4">
        <v>7983.4</v>
      </c>
      <c r="G9" s="9">
        <v>265385.01</v>
      </c>
    </row>
    <row r="10" spans="1:7">
      <c r="B10" s="3">
        <v>45788.0</v>
      </c>
      <c r="C10" s="4">
        <v>127844.67</v>
      </c>
      <c r="D10" s="4">
        <v>2768.44</v>
      </c>
      <c r="E10" s="4">
        <v>9758.53</v>
      </c>
      <c r="F10" s="4">
        <v>808.0</v>
      </c>
      <c r="G10" s="9">
        <v>141179.64</v>
      </c>
    </row>
    <row r="11" spans="1:7">
      <c r="B11" s="3">
        <v>45791.0</v>
      </c>
      <c r="C11" s="4">
        <v>141493.29</v>
      </c>
      <c r="D11" s="4">
        <v>4162.23</v>
      </c>
      <c r="E11" s="4">
        <v>689.07</v>
      </c>
      <c r="F11" s="4">
        <v>10350.6</v>
      </c>
      <c r="G11" s="9">
        <v>156695.19</v>
      </c>
    </row>
    <row r="12" spans="1:7">
      <c r="B12" s="3">
        <v>45792.0</v>
      </c>
      <c r="C12" s="4">
        <v>173322.0</v>
      </c>
      <c r="D12" s="4">
        <v>1468.78</v>
      </c>
      <c r="E12" s="4">
        <v>1039.27</v>
      </c>
      <c r="F12" s="4">
        <v>28576.4</v>
      </c>
      <c r="G12" s="9">
        <v>204406.45</v>
      </c>
    </row>
    <row r="13" spans="1:7">
      <c r="B13" s="3">
        <v>45793.0</v>
      </c>
      <c r="C13" s="4">
        <v>220800.3</v>
      </c>
      <c r="D13" s="4">
        <v>2564.7</v>
      </c>
      <c r="E13" s="4">
        <v>2119.95</v>
      </c>
      <c r="F13" s="4">
        <v>25422.9</v>
      </c>
      <c r="G13" s="9">
        <v>250907.85</v>
      </c>
    </row>
    <row r="14" spans="1:7">
      <c r="B14" s="3">
        <v>45794.0</v>
      </c>
      <c r="C14" s="4">
        <v>216118.9</v>
      </c>
      <c r="D14" s="4">
        <v>1506.89</v>
      </c>
      <c r="E14" s="4">
        <v>5327.78</v>
      </c>
      <c r="F14" s="4">
        <v>7197.9</v>
      </c>
      <c r="G14" s="9">
        <v>230151.47</v>
      </c>
    </row>
    <row r="15" spans="1:7">
      <c r="B15" s="3">
        <v>45796.0</v>
      </c>
      <c r="C15" s="4">
        <v>203104.05</v>
      </c>
      <c r="D15" s="4">
        <v>2778.83</v>
      </c>
      <c r="E15" s="4">
        <v>4269.23</v>
      </c>
      <c r="F15" s="4">
        <v>13002.8</v>
      </c>
      <c r="G15" s="9">
        <v>223154.91</v>
      </c>
    </row>
    <row r="16" spans="1:7">
      <c r="B16" s="3">
        <v>45797.0</v>
      </c>
      <c r="C16" s="4">
        <v>185423.6</v>
      </c>
      <c r="D16" s="4">
        <v>3331.02</v>
      </c>
      <c r="E16" s="4">
        <v>4825.55</v>
      </c>
      <c r="F16" s="4">
        <v>20595.22</v>
      </c>
      <c r="G16" s="9">
        <v>214175.39</v>
      </c>
    </row>
    <row r="17" spans="1:7">
      <c r="B17" s="3">
        <v>45798.0</v>
      </c>
      <c r="C17" s="4">
        <v>188165.72</v>
      </c>
      <c r="D17" s="4">
        <v>3689.22</v>
      </c>
      <c r="E17" s="4">
        <v>4278.17</v>
      </c>
      <c r="F17" s="4">
        <v>13475.6</v>
      </c>
      <c r="G17" s="9">
        <v>209608.71</v>
      </c>
    </row>
    <row r="18" spans="1:7">
      <c r="B18" s="3">
        <v>45799.0</v>
      </c>
      <c r="C18" s="4">
        <v>170422.33</v>
      </c>
      <c r="D18" s="4">
        <v>6063.76</v>
      </c>
      <c r="E18" s="4">
        <v>8916.05</v>
      </c>
      <c r="F18" s="4">
        <v>13373.8</v>
      </c>
      <c r="G18" s="9">
        <v>198775.94</v>
      </c>
    </row>
    <row r="19" spans="1:7">
      <c r="B19" s="3">
        <v>45801.0</v>
      </c>
      <c r="C19" s="4">
        <v>213368.5</v>
      </c>
      <c r="D19" s="4">
        <v>2410.2</v>
      </c>
      <c r="E19" s="4">
        <v>1508.95</v>
      </c>
      <c r="F19" s="4">
        <v>18319.2</v>
      </c>
      <c r="G19" s="9">
        <v>235606.85</v>
      </c>
    </row>
    <row r="20" spans="1:7">
      <c r="B20" s="3">
        <v>45802.0</v>
      </c>
      <c r="C20" s="4">
        <v>93355.1</v>
      </c>
      <c r="D20" s="4">
        <v>935.24</v>
      </c>
      <c r="E20" s="4">
        <v>3237.29</v>
      </c>
      <c r="F20" s="4"/>
      <c r="G20" s="9">
        <v>97527.63</v>
      </c>
    </row>
    <row r="21" spans="1:7">
      <c r="B21" s="3">
        <v>45803.0</v>
      </c>
      <c r="C21" s="4">
        <v>150510.65</v>
      </c>
      <c r="D21" s="4">
        <v>2669.76</v>
      </c>
      <c r="E21" s="4">
        <v>1111.47</v>
      </c>
      <c r="F21" s="4">
        <v>4985.2</v>
      </c>
      <c r="G21" s="9">
        <v>159277.08</v>
      </c>
    </row>
    <row r="22" spans="1:7">
      <c r="B22" s="3">
        <v>45804.0</v>
      </c>
      <c r="C22" s="4">
        <v>125085.55</v>
      </c>
      <c r="D22" s="4">
        <v>2675.17</v>
      </c>
      <c r="E22" s="4">
        <v>1418.31</v>
      </c>
      <c r="F22" s="4">
        <v>5262.6</v>
      </c>
      <c r="G22" s="9">
        <v>134441.63</v>
      </c>
    </row>
    <row r="23" spans="1:7">
      <c r="B23" s="3">
        <v>45805.0</v>
      </c>
      <c r="C23" s="4">
        <v>146938.88</v>
      </c>
      <c r="D23" s="4">
        <v>1105.19</v>
      </c>
      <c r="E23" s="4">
        <v>867.93</v>
      </c>
      <c r="F23" s="4">
        <v>30975.3</v>
      </c>
      <c r="G23" s="9">
        <v>179887.3</v>
      </c>
    </row>
    <row r="24" spans="1:7">
      <c r="B24" s="3">
        <v>45807.0</v>
      </c>
      <c r="C24" s="4">
        <v>143133.9</v>
      </c>
      <c r="D24" s="4">
        <v>4030.18</v>
      </c>
      <c r="E24" s="4">
        <v>3932.54</v>
      </c>
      <c r="F24" s="4">
        <v>3059.0</v>
      </c>
      <c r="G24" s="9">
        <v>154155.62</v>
      </c>
    </row>
    <row r="25" spans="1:7">
      <c r="B25" s="3">
        <v>45808.0</v>
      </c>
      <c r="C25" s="4">
        <v>186564.6</v>
      </c>
      <c r="D25" s="4">
        <v>6118.2</v>
      </c>
      <c r="E25" s="4">
        <v>3805.85</v>
      </c>
      <c r="F25" s="4">
        <v>5131.2</v>
      </c>
      <c r="G25" s="9">
        <v>201619.85</v>
      </c>
    </row>
    <row r="26" spans="1:7">
      <c r="B26" s="3">
        <v>45810.0</v>
      </c>
      <c r="C26" s="4">
        <v>152226.02</v>
      </c>
      <c r="D26" s="4">
        <v>2513.15</v>
      </c>
      <c r="E26" s="4">
        <v>357.41</v>
      </c>
      <c r="F26" s="4">
        <v>5832.8</v>
      </c>
      <c r="G26" s="9">
        <v>160929.38</v>
      </c>
    </row>
    <row r="27" spans="1:7">
      <c r="B27" s="3">
        <v>45811.0</v>
      </c>
      <c r="C27" s="4">
        <v>145988.67</v>
      </c>
      <c r="D27" s="4">
        <v>2592.51</v>
      </c>
      <c r="E27" s="4">
        <v>272.95</v>
      </c>
      <c r="F27" s="4">
        <v>4889.6</v>
      </c>
      <c r="G27" s="9">
        <v>153743.73</v>
      </c>
    </row>
    <row r="28" spans="1:7">
      <c r="B28" s="3">
        <v>45812.0</v>
      </c>
      <c r="C28" s="4">
        <v>137693.25</v>
      </c>
      <c r="D28" s="4">
        <v>2447.54</v>
      </c>
      <c r="E28" s="4">
        <v>744.69</v>
      </c>
      <c r="F28" s="4">
        <v>2483.0</v>
      </c>
      <c r="G28" s="9">
        <v>143368.48</v>
      </c>
    </row>
    <row r="29" spans="1:7">
      <c r="B29" s="3">
        <v>45813.0</v>
      </c>
      <c r="C29" s="4">
        <v>140059.45</v>
      </c>
      <c r="D29" s="4">
        <v>1286.47</v>
      </c>
      <c r="E29" s="4">
        <v>843.57</v>
      </c>
      <c r="F29" s="4">
        <v>2289.2</v>
      </c>
      <c r="G29" s="9">
        <v>144478.69</v>
      </c>
    </row>
    <row r="30" spans="1:7">
      <c r="B30" s="3">
        <v>45814.0</v>
      </c>
      <c r="C30" s="4">
        <v>143873.8</v>
      </c>
      <c r="D30" s="4">
        <v>3269.22</v>
      </c>
      <c r="E30" s="4">
        <v>2729.71</v>
      </c>
      <c r="F30" s="4">
        <v>3736.2</v>
      </c>
      <c r="G30" s="9">
        <v>153608.93</v>
      </c>
    </row>
    <row r="31" spans="1:7">
      <c r="B31" s="3">
        <v>45816.0</v>
      </c>
      <c r="C31" s="4">
        <v>110260.86</v>
      </c>
      <c r="D31" s="4">
        <v>2789.24</v>
      </c>
      <c r="E31" s="4">
        <v>1883.28</v>
      </c>
      <c r="F31" s="4">
        <v>2430.8</v>
      </c>
      <c r="G31" s="9">
        <v>117364.18</v>
      </c>
    </row>
    <row r="32" spans="1:7">
      <c r="B32" s="3">
        <v>45818.0</v>
      </c>
      <c r="C32" s="4">
        <v>124456.4</v>
      </c>
      <c r="D32" s="4">
        <v>2126.95</v>
      </c>
      <c r="E32" s="4">
        <v>659.2</v>
      </c>
      <c r="F32" s="4">
        <v>24162.75</v>
      </c>
      <c r="G32" s="9">
        <v>151405.3</v>
      </c>
    </row>
    <row r="33" spans="1:7">
      <c r="B33" s="3">
        <v>45819.0</v>
      </c>
      <c r="C33" s="4">
        <v>120616.05</v>
      </c>
      <c r="D33" s="4">
        <v>2552.34</v>
      </c>
      <c r="E33" s="4">
        <v>3262.33</v>
      </c>
      <c r="F33" s="4">
        <v>9103.5</v>
      </c>
      <c r="G33" s="9">
        <v>135534.22</v>
      </c>
    </row>
    <row r="34" spans="1:7">
      <c r="B34" s="3">
        <v>45820.0</v>
      </c>
      <c r="C34" s="4">
        <v>119847.15</v>
      </c>
      <c r="D34" s="4">
        <v>952.75</v>
      </c>
      <c r="E34" s="4">
        <v>900.22</v>
      </c>
      <c r="F34" s="4">
        <v>23212.25</v>
      </c>
      <c r="G34" s="9">
        <v>144912.37</v>
      </c>
    </row>
    <row r="35" spans="1:7">
      <c r="B35" s="3">
        <v>45789.0</v>
      </c>
      <c r="C35" s="4">
        <v>160721.75</v>
      </c>
      <c r="D35" s="4">
        <v>3969.88</v>
      </c>
      <c r="E35" s="4">
        <v>6266.52</v>
      </c>
      <c r="F35" s="4">
        <v>2504.3</v>
      </c>
      <c r="G35" s="9">
        <v>173462.45</v>
      </c>
    </row>
    <row r="36" spans="1:7">
      <c r="B36" s="3">
        <v>45795.0</v>
      </c>
      <c r="C36" s="4">
        <v>124269.8</v>
      </c>
      <c r="D36" s="4">
        <v>2508.05</v>
      </c>
      <c r="E36" s="4">
        <v>2401.83</v>
      </c>
      <c r="F36" s="4">
        <v>7859.6</v>
      </c>
      <c r="G36" s="9">
        <v>137039.28</v>
      </c>
    </row>
    <row r="37" spans="1:7">
      <c r="B37" s="3">
        <v>45806.0</v>
      </c>
      <c r="C37" s="4">
        <v>113489.7</v>
      </c>
      <c r="D37" s="4">
        <v>3693.79</v>
      </c>
      <c r="E37" s="4">
        <v>323.42</v>
      </c>
      <c r="F37" s="4">
        <v>20275.6</v>
      </c>
      <c r="G37" s="9">
        <v>137782.51</v>
      </c>
    </row>
    <row r="38" spans="1:7">
      <c r="B38" s="3">
        <v>45809.0</v>
      </c>
      <c r="C38" s="4">
        <v>100987.05</v>
      </c>
      <c r="D38" s="4">
        <v>4005.26</v>
      </c>
      <c r="E38" s="4">
        <v>1155.75</v>
      </c>
      <c r="F38" s="4">
        <v>1293.0</v>
      </c>
      <c r="G38" s="9">
        <v>107441.06</v>
      </c>
    </row>
    <row r="39" spans="1:7">
      <c r="B39" s="3">
        <v>45815.0</v>
      </c>
      <c r="C39" s="4">
        <v>146714.82</v>
      </c>
      <c r="D39" s="4">
        <v>5700.52</v>
      </c>
      <c r="E39" s="4">
        <v>2493.63</v>
      </c>
      <c r="F39" s="4">
        <v>4522.8</v>
      </c>
      <c r="G39" s="9">
        <v>159431.77</v>
      </c>
    </row>
    <row r="40" spans="1:7">
      <c r="B40" s="3">
        <v>45790.0</v>
      </c>
      <c r="C40" s="4">
        <v>197934.0</v>
      </c>
      <c r="D40" s="4">
        <v>5522.15</v>
      </c>
      <c r="E40" s="4">
        <v>3733.75</v>
      </c>
      <c r="F40" s="4">
        <v>16130.85</v>
      </c>
      <c r="G40" s="9">
        <v>223320.75</v>
      </c>
    </row>
    <row r="41" spans="1:7">
      <c r="B41" s="3">
        <v>45800.0</v>
      </c>
      <c r="C41" s="4">
        <v>159794.2</v>
      </c>
      <c r="D41" s="4">
        <v>3273.34</v>
      </c>
      <c r="E41" s="4">
        <v>1208.19</v>
      </c>
      <c r="F41" s="4">
        <v>18330.9</v>
      </c>
      <c r="G41" s="9">
        <v>182606.63</v>
      </c>
    </row>
    <row r="42" spans="1:7">
      <c r="B42" s="3">
        <v>45817.0</v>
      </c>
      <c r="C42" s="4">
        <v>107995.65</v>
      </c>
      <c r="D42" s="4">
        <v>3505.09</v>
      </c>
      <c r="E42" s="4">
        <v>3999.9</v>
      </c>
      <c r="F42" s="4">
        <v>2161.0</v>
      </c>
      <c r="G42" s="9">
        <v>117661.64</v>
      </c>
    </row>
    <row r="43" spans="1:7">
      <c r="B43" s="3">
        <v>45821.0</v>
      </c>
      <c r="C43" s="4">
        <v>155308.14</v>
      </c>
      <c r="D43" s="4">
        <v>3927.01</v>
      </c>
      <c r="E43" s="4">
        <v>7398.49</v>
      </c>
      <c r="F43" s="4">
        <v>6369.6</v>
      </c>
      <c r="G43" s="9">
        <v>173003.24</v>
      </c>
    </row>
    <row r="44" spans="1:7">
      <c r="B44" s="3">
        <v>45822.0</v>
      </c>
      <c r="C44" s="4">
        <v>191136.19</v>
      </c>
      <c r="D44" s="4">
        <v>2226.86</v>
      </c>
      <c r="E44" s="4">
        <v>1072.23</v>
      </c>
      <c r="F44" s="4">
        <v>3287.75</v>
      </c>
      <c r="G44" s="9">
        <v>197723.03</v>
      </c>
    </row>
    <row r="45" spans="1:7">
      <c r="B45" s="5"/>
      <c r="C45" s="8">
        <f>SUM(C6:C44)</f>
        <v>6239025.7</v>
      </c>
      <c r="D45" s="8">
        <f>SUM(D6:D44)</f>
        <v>119857.6</v>
      </c>
      <c r="E45" s="8">
        <f>SUM(E6:E44)</f>
        <v>120586.1</v>
      </c>
      <c r="F45" s="8">
        <f>SUM(F6:F44)</f>
        <v>452919.52</v>
      </c>
      <c r="G45" s="6">
        <f>SUM(G6:G44)</f>
        <v>6932388.92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63634.51</v>
      </c>
      <c r="D6" s="4"/>
      <c r="E6" s="4">
        <v>1190.68</v>
      </c>
      <c r="F6" s="4">
        <v>11324.1</v>
      </c>
      <c r="G6" s="9">
        <v>76149.29</v>
      </c>
    </row>
    <row r="7" spans="1:7">
      <c r="B7" s="3">
        <v>45785.0</v>
      </c>
      <c r="C7" s="4">
        <v>73760.77</v>
      </c>
      <c r="D7" s="4">
        <v>585.0</v>
      </c>
      <c r="E7" s="4">
        <v>3781.39</v>
      </c>
      <c r="F7" s="4">
        <v>28478.5</v>
      </c>
      <c r="G7" s="9">
        <v>106605.66</v>
      </c>
    </row>
    <row r="8" spans="1:7">
      <c r="B8" s="3">
        <v>45786.0</v>
      </c>
      <c r="C8" s="4">
        <v>60779.95</v>
      </c>
      <c r="D8" s="4">
        <v>954.81</v>
      </c>
      <c r="E8" s="4">
        <v>567.53</v>
      </c>
      <c r="F8" s="4">
        <v>10520.0</v>
      </c>
      <c r="G8" s="9">
        <v>72822.29</v>
      </c>
    </row>
    <row r="9" spans="1:7">
      <c r="B9" s="3">
        <v>45787.0</v>
      </c>
      <c r="C9" s="4">
        <v>79702.65</v>
      </c>
      <c r="D9" s="4">
        <v>121.54</v>
      </c>
      <c r="E9" s="4">
        <v>1567.66</v>
      </c>
      <c r="F9" s="4">
        <v>3185.0</v>
      </c>
      <c r="G9" s="9">
        <v>84576.85</v>
      </c>
    </row>
    <row r="10" spans="1:7">
      <c r="B10" s="3">
        <v>45788.0</v>
      </c>
      <c r="C10" s="4">
        <v>45112.7</v>
      </c>
      <c r="D10" s="4">
        <v>777.65</v>
      </c>
      <c r="E10" s="4">
        <v>904.65</v>
      </c>
      <c r="F10" s="4"/>
      <c r="G10" s="9">
        <v>46795.0</v>
      </c>
    </row>
    <row r="11" spans="1:7">
      <c r="B11" s="3">
        <v>45791.0</v>
      </c>
      <c r="C11" s="4">
        <v>34741.75</v>
      </c>
      <c r="D11" s="4">
        <v>2740.83</v>
      </c>
      <c r="E11" s="4">
        <v>689.07</v>
      </c>
      <c r="F11" s="4">
        <v>3680.0</v>
      </c>
      <c r="G11" s="9">
        <v>41851.65</v>
      </c>
    </row>
    <row r="12" spans="1:7">
      <c r="B12" s="3">
        <v>45792.0</v>
      </c>
      <c r="C12" s="4">
        <v>31036.6</v>
      </c>
      <c r="D12" s="4">
        <v>141.11</v>
      </c>
      <c r="E12" s="4">
        <v>489.25</v>
      </c>
      <c r="F12" s="4">
        <v>19630.4</v>
      </c>
      <c r="G12" s="9">
        <v>51297.36</v>
      </c>
    </row>
    <row r="13" spans="1:7">
      <c r="B13" s="3">
        <v>45793.0</v>
      </c>
      <c r="C13" s="4">
        <v>88305.75</v>
      </c>
      <c r="D13" s="4">
        <v>395.52</v>
      </c>
      <c r="E13" s="4">
        <v>1456.63</v>
      </c>
      <c r="F13" s="4">
        <v>24074.9</v>
      </c>
      <c r="G13" s="9">
        <v>114232.8</v>
      </c>
    </row>
    <row r="14" spans="1:7">
      <c r="B14" s="3">
        <v>45794.0</v>
      </c>
      <c r="C14" s="4">
        <v>62378.8</v>
      </c>
      <c r="D14" s="4"/>
      <c r="E14" s="4">
        <v>2934.06</v>
      </c>
      <c r="F14" s="4">
        <v>3219.5</v>
      </c>
      <c r="G14" s="9">
        <v>68532.36</v>
      </c>
    </row>
    <row r="15" spans="1:7">
      <c r="B15" s="3">
        <v>45796.0</v>
      </c>
      <c r="C15" s="4">
        <v>48858.95</v>
      </c>
      <c r="D15" s="4"/>
      <c r="E15" s="4">
        <v>1292.65</v>
      </c>
      <c r="F15" s="4">
        <v>7461.2</v>
      </c>
      <c r="G15" s="9">
        <v>57612.8</v>
      </c>
    </row>
    <row r="16" spans="1:7">
      <c r="B16" s="3">
        <v>45797.0</v>
      </c>
      <c r="C16" s="4">
        <v>42966.15</v>
      </c>
      <c r="D16" s="4"/>
      <c r="E16" s="4">
        <v>1690.23</v>
      </c>
      <c r="F16" s="4">
        <v>5339.0</v>
      </c>
      <c r="G16" s="9">
        <v>49995.38</v>
      </c>
    </row>
    <row r="17" spans="1:7">
      <c r="B17" s="3">
        <v>45798.0</v>
      </c>
      <c r="C17" s="4">
        <v>62558.05</v>
      </c>
      <c r="D17" s="4"/>
      <c r="E17" s="4">
        <v>2160.94</v>
      </c>
      <c r="F17" s="4">
        <v>13475.6</v>
      </c>
      <c r="G17" s="9">
        <v>78194.59</v>
      </c>
    </row>
    <row r="18" spans="1:7">
      <c r="B18" s="3">
        <v>45799.0</v>
      </c>
      <c r="C18" s="4">
        <v>50500.15</v>
      </c>
      <c r="D18" s="4"/>
      <c r="E18" s="4">
        <v>2472.0</v>
      </c>
      <c r="F18" s="4">
        <v>6795.8</v>
      </c>
      <c r="G18" s="9">
        <v>59767.95</v>
      </c>
    </row>
    <row r="19" spans="1:7">
      <c r="B19" s="3">
        <v>45801.0</v>
      </c>
      <c r="C19" s="4">
        <v>64928.95</v>
      </c>
      <c r="D19" s="4"/>
      <c r="E19" s="4">
        <v>631.39</v>
      </c>
      <c r="F19" s="4">
        <v>10747.0</v>
      </c>
      <c r="G19" s="9">
        <v>76307.34</v>
      </c>
    </row>
    <row r="20" spans="1:7">
      <c r="B20" s="3">
        <v>45802.0</v>
      </c>
      <c r="C20" s="4">
        <v>37516.2</v>
      </c>
      <c r="D20" s="4"/>
      <c r="E20" s="4">
        <v>557.23</v>
      </c>
      <c r="F20" s="4"/>
      <c r="G20" s="9">
        <v>38073.43</v>
      </c>
    </row>
    <row r="21" spans="1:7">
      <c r="B21" s="3">
        <v>45803.0</v>
      </c>
      <c r="C21" s="4">
        <v>55968.95</v>
      </c>
      <c r="D21" s="4"/>
      <c r="E21" s="4">
        <v>389.44</v>
      </c>
      <c r="F21" s="4">
        <v>4218.2</v>
      </c>
      <c r="G21" s="9">
        <v>60576.59</v>
      </c>
    </row>
    <row r="22" spans="1:7">
      <c r="B22" s="3">
        <v>45804.0</v>
      </c>
      <c r="C22" s="4">
        <v>28074.2</v>
      </c>
      <c r="D22" s="4"/>
      <c r="E22" s="4">
        <v>1016.61</v>
      </c>
      <c r="F22" s="4">
        <v>2222.6</v>
      </c>
      <c r="G22" s="9">
        <v>31313.41</v>
      </c>
    </row>
    <row r="23" spans="1:7">
      <c r="B23" s="3">
        <v>45805.0</v>
      </c>
      <c r="C23" s="4">
        <v>37285.78</v>
      </c>
      <c r="D23" s="4">
        <v>127.72</v>
      </c>
      <c r="E23" s="4">
        <v>426.51</v>
      </c>
      <c r="F23" s="4">
        <v>27316.8</v>
      </c>
      <c r="G23" s="9">
        <v>65156.81</v>
      </c>
    </row>
    <row r="24" spans="1:7">
      <c r="B24" s="3">
        <v>45807.0</v>
      </c>
      <c r="C24" s="4">
        <v>36970.0</v>
      </c>
      <c r="D24" s="4"/>
      <c r="E24" s="4">
        <v>2306.17</v>
      </c>
      <c r="F24" s="4">
        <v>2698.0</v>
      </c>
      <c r="G24" s="9">
        <v>41974.17</v>
      </c>
    </row>
    <row r="25" spans="1:7">
      <c r="B25" s="3">
        <v>45808.0</v>
      </c>
      <c r="C25" s="4">
        <v>48352.45</v>
      </c>
      <c r="D25" s="4"/>
      <c r="E25" s="4">
        <v>851.81</v>
      </c>
      <c r="F25" s="4">
        <v>2757.2</v>
      </c>
      <c r="G25" s="9">
        <v>51961.46</v>
      </c>
    </row>
    <row r="26" spans="1:7">
      <c r="B26" s="3">
        <v>45810.0</v>
      </c>
      <c r="C26" s="4">
        <v>40054.05</v>
      </c>
      <c r="D26" s="4"/>
      <c r="E26" s="4"/>
      <c r="F26" s="4">
        <v>3875.8</v>
      </c>
      <c r="G26" s="9">
        <v>43929.85</v>
      </c>
    </row>
    <row r="27" spans="1:7">
      <c r="B27" s="3">
        <v>45811.0</v>
      </c>
      <c r="C27" s="4">
        <v>32411.12</v>
      </c>
      <c r="D27" s="4"/>
      <c r="E27" s="4">
        <v>154.5</v>
      </c>
      <c r="F27" s="4">
        <v>2556.0</v>
      </c>
      <c r="G27" s="9">
        <v>35121.62</v>
      </c>
    </row>
    <row r="28" spans="1:7">
      <c r="B28" s="3">
        <v>45812.0</v>
      </c>
      <c r="C28" s="4">
        <v>40623.25</v>
      </c>
      <c r="D28" s="4"/>
      <c r="E28" s="4">
        <v>191.58</v>
      </c>
      <c r="F28" s="4">
        <v>1950.0</v>
      </c>
      <c r="G28" s="9">
        <v>42764.83</v>
      </c>
    </row>
    <row r="29" spans="1:7">
      <c r="B29" s="3">
        <v>45813.0</v>
      </c>
      <c r="C29" s="4">
        <v>28920.25</v>
      </c>
      <c r="D29" s="4"/>
      <c r="E29" s="4">
        <v>609.76</v>
      </c>
      <c r="F29" s="4">
        <v>1463.2</v>
      </c>
      <c r="G29" s="9">
        <v>30993.21</v>
      </c>
    </row>
    <row r="30" spans="1:7">
      <c r="B30" s="3">
        <v>45814.0</v>
      </c>
      <c r="C30" s="4">
        <v>49634.05</v>
      </c>
      <c r="D30" s="4"/>
      <c r="E30" s="4">
        <v>2729.71</v>
      </c>
      <c r="F30" s="4">
        <v>3083.2</v>
      </c>
      <c r="G30" s="9">
        <v>55446.96</v>
      </c>
    </row>
    <row r="31" spans="1:7">
      <c r="B31" s="3">
        <v>45816.0</v>
      </c>
      <c r="C31" s="4">
        <v>43895.51</v>
      </c>
      <c r="D31" s="4"/>
      <c r="E31" s="4">
        <v>1301.79</v>
      </c>
      <c r="F31" s="4">
        <v>2430.8</v>
      </c>
      <c r="G31" s="9">
        <v>47628.1</v>
      </c>
    </row>
    <row r="32" spans="1:7">
      <c r="B32" s="3">
        <v>45818.0</v>
      </c>
      <c r="C32" s="4">
        <v>40588.5</v>
      </c>
      <c r="D32" s="4"/>
      <c r="E32" s="4">
        <v>517.06</v>
      </c>
      <c r="F32" s="4">
        <v>21339.5</v>
      </c>
      <c r="G32" s="9">
        <v>62445.06</v>
      </c>
    </row>
    <row r="33" spans="1:7">
      <c r="B33" s="3">
        <v>45819.0</v>
      </c>
      <c r="C33" s="4">
        <v>37017.35</v>
      </c>
      <c r="D33" s="4">
        <v>127.72</v>
      </c>
      <c r="E33" s="4">
        <v>2555.75</v>
      </c>
      <c r="F33" s="4">
        <v>8656.5</v>
      </c>
      <c r="G33" s="9">
        <v>48357.32</v>
      </c>
    </row>
    <row r="34" spans="1:7">
      <c r="B34" s="3">
        <v>45820.0</v>
      </c>
      <c r="C34" s="4">
        <v>38971.8</v>
      </c>
      <c r="D34" s="4"/>
      <c r="E34" s="4">
        <v>683.92</v>
      </c>
      <c r="F34" s="4">
        <v>20396.45</v>
      </c>
      <c r="G34" s="9">
        <v>60052.17</v>
      </c>
    </row>
    <row r="35" spans="1:7">
      <c r="B35" s="3">
        <v>45789.0</v>
      </c>
      <c r="C35" s="4">
        <v>33335.6</v>
      </c>
      <c r="D35" s="4"/>
      <c r="E35" s="4">
        <v>4461.96</v>
      </c>
      <c r="F35" s="4">
        <v>2504.3</v>
      </c>
      <c r="G35" s="9">
        <v>40301.86</v>
      </c>
    </row>
    <row r="36" spans="1:7">
      <c r="B36" s="3">
        <v>45795.0</v>
      </c>
      <c r="C36" s="4">
        <v>62977.16</v>
      </c>
      <c r="D36" s="4"/>
      <c r="E36" s="4">
        <v>834.3</v>
      </c>
      <c r="F36" s="4">
        <v>7473.6</v>
      </c>
      <c r="G36" s="9">
        <v>71285.06</v>
      </c>
    </row>
    <row r="37" spans="1:7">
      <c r="B37" s="3">
        <v>45806.0</v>
      </c>
      <c r="C37" s="4">
        <v>31166.6</v>
      </c>
      <c r="D37" s="4">
        <v>283.25</v>
      </c>
      <c r="E37" s="4">
        <v>196.73</v>
      </c>
      <c r="F37" s="4">
        <v>12126.4</v>
      </c>
      <c r="G37" s="9">
        <v>43772.98</v>
      </c>
    </row>
    <row r="38" spans="1:7">
      <c r="B38" s="3">
        <v>45809.0</v>
      </c>
      <c r="C38" s="4">
        <v>39783.0</v>
      </c>
      <c r="D38" s="4">
        <v>86.52</v>
      </c>
      <c r="E38" s="4">
        <v>1155.75</v>
      </c>
      <c r="F38" s="4">
        <v>1293.0</v>
      </c>
      <c r="G38" s="9">
        <v>42318.27</v>
      </c>
    </row>
    <row r="39" spans="1:7">
      <c r="B39" s="3">
        <v>45815.0</v>
      </c>
      <c r="C39" s="4">
        <v>38383.07</v>
      </c>
      <c r="D39" s="4"/>
      <c r="E39" s="4"/>
      <c r="F39" s="4">
        <v>2584.8</v>
      </c>
      <c r="G39" s="9">
        <v>40967.87</v>
      </c>
    </row>
    <row r="40" spans="1:7">
      <c r="B40" s="3">
        <v>45790.0</v>
      </c>
      <c r="C40" s="4">
        <v>49794.55</v>
      </c>
      <c r="D40" s="4">
        <v>183.34</v>
      </c>
      <c r="E40" s="4">
        <v>1448.18</v>
      </c>
      <c r="F40" s="4"/>
      <c r="G40" s="9">
        <v>51426.07</v>
      </c>
    </row>
    <row r="41" spans="1:7">
      <c r="B41" s="3">
        <v>45800.0</v>
      </c>
      <c r="C41" s="4">
        <v>58026.95</v>
      </c>
      <c r="D41" s="4">
        <v>417.15</v>
      </c>
      <c r="E41" s="4">
        <v>625.21</v>
      </c>
      <c r="F41" s="4">
        <v>15963.4</v>
      </c>
      <c r="G41" s="9">
        <v>75032.71</v>
      </c>
    </row>
    <row r="42" spans="1:7">
      <c r="B42" s="3">
        <v>45817.0</v>
      </c>
      <c r="C42" s="4">
        <v>25451.95</v>
      </c>
      <c r="D42" s="4"/>
      <c r="E42" s="4">
        <v>1507.3</v>
      </c>
      <c r="F42" s="4">
        <v>1659.0</v>
      </c>
      <c r="G42" s="9">
        <v>28618.25</v>
      </c>
    </row>
    <row r="43" spans="1:7">
      <c r="B43" s="3">
        <v>45821.0</v>
      </c>
      <c r="C43" s="4">
        <v>49400.45</v>
      </c>
      <c r="D43" s="4"/>
      <c r="E43" s="4">
        <v>6633.2</v>
      </c>
      <c r="F43" s="4">
        <v>4378.6</v>
      </c>
      <c r="G43" s="9">
        <v>60412.25</v>
      </c>
    </row>
    <row r="44" spans="1:7">
      <c r="B44" s="3">
        <v>45822.0</v>
      </c>
      <c r="C44" s="4">
        <v>66596.25</v>
      </c>
      <c r="D44" s="4"/>
      <c r="E44" s="4">
        <v>1072.23</v>
      </c>
      <c r="F44" s="4">
        <v>3287.75</v>
      </c>
      <c r="G44" s="9">
        <v>70956.23</v>
      </c>
    </row>
    <row r="45" spans="1:7">
      <c r="B45" s="5"/>
      <c r="C45" s="8">
        <f>SUM(C6:C44)</f>
        <v>1860464.77</v>
      </c>
      <c r="D45" s="8">
        <f>SUM(D6:D44)</f>
        <v>6942.16</v>
      </c>
      <c r="E45" s="8">
        <f>SUM(E6:E44)</f>
        <v>54054.83</v>
      </c>
      <c r="F45" s="8">
        <f>SUM(F6:F44)</f>
        <v>304166.1</v>
      </c>
      <c r="G45" s="6">
        <f>SUM(G6:G44)</f>
        <v>2225627.86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28062.4</v>
      </c>
      <c r="D6" s="4">
        <v>779.71</v>
      </c>
      <c r="E6" s="4">
        <v>627.89</v>
      </c>
      <c r="F6" s="4"/>
      <c r="G6" s="9">
        <v>29470.0</v>
      </c>
    </row>
    <row r="7" spans="1:7">
      <c r="B7" s="3">
        <v>45785.0</v>
      </c>
      <c r="C7" s="4">
        <v>26146.0</v>
      </c>
      <c r="D7" s="4">
        <v>2036.31</v>
      </c>
      <c r="E7" s="4">
        <v>307.56</v>
      </c>
      <c r="F7" s="4"/>
      <c r="G7" s="9">
        <v>28489.87</v>
      </c>
    </row>
    <row r="8" spans="1:7">
      <c r="B8" s="3">
        <v>45786.0</v>
      </c>
      <c r="C8" s="4">
        <v>24539.65</v>
      </c>
      <c r="D8" s="4">
        <v>2568.3</v>
      </c>
      <c r="E8" s="4">
        <v>1079.44</v>
      </c>
      <c r="F8" s="4">
        <v>4320.6</v>
      </c>
      <c r="G8" s="9">
        <v>32507.99</v>
      </c>
    </row>
    <row r="9" spans="1:7">
      <c r="B9" s="3">
        <v>45788.0</v>
      </c>
      <c r="C9" s="4">
        <v>13774.35</v>
      </c>
      <c r="D9" s="4">
        <v>108.15</v>
      </c>
      <c r="E9" s="4">
        <v>553.11</v>
      </c>
      <c r="F9" s="4"/>
      <c r="G9" s="9">
        <v>14435.61</v>
      </c>
    </row>
    <row r="10" spans="1:7">
      <c r="B10" s="3">
        <v>45791.0</v>
      </c>
      <c r="C10" s="4">
        <v>16427.2</v>
      </c>
      <c r="D10" s="4">
        <v>1421.4</v>
      </c>
      <c r="E10" s="4"/>
      <c r="F10" s="4"/>
      <c r="G10" s="9">
        <v>17848.6</v>
      </c>
    </row>
    <row r="11" spans="1:7">
      <c r="B11" s="3">
        <v>45793.0</v>
      </c>
      <c r="C11" s="4">
        <v>23982.05</v>
      </c>
      <c r="D11" s="4">
        <v>1851.94</v>
      </c>
      <c r="E11" s="4">
        <v>272.95</v>
      </c>
      <c r="F11" s="4">
        <v>497.0</v>
      </c>
      <c r="G11" s="9">
        <v>26603.94</v>
      </c>
    </row>
    <row r="12" spans="1:7">
      <c r="B12" s="3">
        <v>45795.0</v>
      </c>
      <c r="C12" s="4">
        <v>12149.0</v>
      </c>
      <c r="D12" s="4">
        <v>1575.9</v>
      </c>
      <c r="E12" s="4">
        <v>359.47</v>
      </c>
      <c r="F12" s="4">
        <v>386.0</v>
      </c>
      <c r="G12" s="9">
        <v>14470.37</v>
      </c>
    </row>
    <row r="13" spans="1:7">
      <c r="B13" s="3">
        <v>45796.0</v>
      </c>
      <c r="C13" s="4">
        <v>28534.85</v>
      </c>
      <c r="D13" s="4">
        <v>2137.97</v>
      </c>
      <c r="E13" s="4">
        <v>1845.76</v>
      </c>
      <c r="F13" s="4">
        <v>4414.6</v>
      </c>
      <c r="G13" s="9">
        <v>36933.18</v>
      </c>
    </row>
    <row r="14" spans="1:7">
      <c r="B14" s="3">
        <v>45797.0</v>
      </c>
      <c r="C14" s="4">
        <v>27536.6</v>
      </c>
      <c r="D14" s="4">
        <v>1127.85</v>
      </c>
      <c r="E14" s="4"/>
      <c r="F14" s="4">
        <v>1806.0</v>
      </c>
      <c r="G14" s="9">
        <v>30470.45</v>
      </c>
    </row>
    <row r="15" spans="1:7">
      <c r="B15" s="3">
        <v>45798.0</v>
      </c>
      <c r="C15" s="4">
        <v>20284.54</v>
      </c>
      <c r="D15" s="4">
        <v>2551.65</v>
      </c>
      <c r="E15" s="4">
        <v>1127.85</v>
      </c>
      <c r="F15" s="4"/>
      <c r="G15" s="9">
        <v>23964.04</v>
      </c>
    </row>
    <row r="16" spans="1:7">
      <c r="B16" s="3">
        <v>45799.0</v>
      </c>
      <c r="C16" s="4">
        <v>19138.23</v>
      </c>
      <c r="D16" s="4">
        <v>2573.97</v>
      </c>
      <c r="E16" s="4"/>
      <c r="F16" s="4"/>
      <c r="G16" s="9">
        <v>21712.2</v>
      </c>
    </row>
    <row r="17" spans="1:7">
      <c r="B17" s="3">
        <v>45801.0</v>
      </c>
      <c r="C17" s="4">
        <v>32115.55</v>
      </c>
      <c r="D17" s="4">
        <v>1068.11</v>
      </c>
      <c r="E17" s="4">
        <v>877.56</v>
      </c>
      <c r="F17" s="4"/>
      <c r="G17" s="9">
        <v>34061.22</v>
      </c>
    </row>
    <row r="18" spans="1:7">
      <c r="B18" s="3">
        <v>45802.0</v>
      </c>
      <c r="C18" s="4">
        <v>13461.9</v>
      </c>
      <c r="D18" s="4">
        <v>184.37</v>
      </c>
      <c r="E18" s="4">
        <v>2085.75</v>
      </c>
      <c r="F18" s="4"/>
      <c r="G18" s="9">
        <v>15732.02</v>
      </c>
    </row>
    <row r="19" spans="1:7">
      <c r="B19" s="3">
        <v>45803.0</v>
      </c>
      <c r="C19" s="4">
        <v>19753.05</v>
      </c>
      <c r="D19" s="4">
        <v>1597.53</v>
      </c>
      <c r="E19" s="4">
        <v>471.74</v>
      </c>
      <c r="F19" s="4">
        <v>270.0</v>
      </c>
      <c r="G19" s="9">
        <v>22092.32</v>
      </c>
    </row>
    <row r="20" spans="1:7">
      <c r="B20" s="3">
        <v>45804.0</v>
      </c>
      <c r="C20" s="4">
        <v>20058.0</v>
      </c>
      <c r="D20" s="4">
        <v>2675.17</v>
      </c>
      <c r="E20" s="4">
        <v>187.46</v>
      </c>
      <c r="F20" s="4"/>
      <c r="G20" s="9">
        <v>22920.63</v>
      </c>
    </row>
    <row r="21" spans="1:7">
      <c r="B21" s="3">
        <v>45805.0</v>
      </c>
      <c r="C21" s="4">
        <v>20242.9</v>
      </c>
      <c r="D21" s="4">
        <v>833.27</v>
      </c>
      <c r="E21" s="4">
        <v>167.89</v>
      </c>
      <c r="F21" s="4"/>
      <c r="G21" s="9">
        <v>21244.06</v>
      </c>
    </row>
    <row r="22" spans="1:7">
      <c r="B22" s="3">
        <v>45806.0</v>
      </c>
      <c r="C22" s="4">
        <v>14910.0</v>
      </c>
      <c r="D22" s="4">
        <v>2017.98</v>
      </c>
      <c r="E22" s="4">
        <v>126.69</v>
      </c>
      <c r="F22" s="4">
        <v>5700.0</v>
      </c>
      <c r="G22" s="9">
        <v>22754.67</v>
      </c>
    </row>
    <row r="23" spans="1:7">
      <c r="B23" s="3">
        <v>45807.0</v>
      </c>
      <c r="C23" s="4">
        <v>21433.5</v>
      </c>
      <c r="D23" s="4">
        <v>2293.6</v>
      </c>
      <c r="E23" s="4">
        <v>1483.2</v>
      </c>
      <c r="F23" s="4"/>
      <c r="G23" s="9">
        <v>25210.3</v>
      </c>
    </row>
    <row r="24" spans="1:7">
      <c r="B24" s="3">
        <v>45809.0</v>
      </c>
      <c r="C24" s="4">
        <v>11353.15</v>
      </c>
      <c r="D24" s="4">
        <v>2749.69</v>
      </c>
      <c r="E24" s="4"/>
      <c r="F24" s="4"/>
      <c r="G24" s="9">
        <v>14102.84</v>
      </c>
    </row>
    <row r="25" spans="1:7">
      <c r="B25" s="3">
        <v>45810.0</v>
      </c>
      <c r="C25" s="4">
        <v>19858.8</v>
      </c>
      <c r="D25" s="4">
        <v>401.65</v>
      </c>
      <c r="E25" s="4">
        <v>94.76</v>
      </c>
      <c r="F25" s="4"/>
      <c r="G25" s="9">
        <v>20355.21</v>
      </c>
    </row>
    <row r="26" spans="1:7">
      <c r="B26" s="3">
        <v>45811.0</v>
      </c>
      <c r="C26" s="4">
        <v>22582.0</v>
      </c>
      <c r="D26" s="4">
        <v>1546.03</v>
      </c>
      <c r="E26" s="4"/>
      <c r="F26" s="4">
        <v>1501.0</v>
      </c>
      <c r="G26" s="9">
        <v>25629.03</v>
      </c>
    </row>
    <row r="27" spans="1:7">
      <c r="B27" s="3">
        <v>45813.0</v>
      </c>
      <c r="C27" s="4">
        <v>21900.1</v>
      </c>
      <c r="D27" s="4">
        <v>629.33</v>
      </c>
      <c r="E27" s="4">
        <v>233.81</v>
      </c>
      <c r="F27" s="4"/>
      <c r="G27" s="9">
        <v>22763.24</v>
      </c>
    </row>
    <row r="28" spans="1:7">
      <c r="B28" s="3">
        <v>45814.0</v>
      </c>
      <c r="C28" s="4">
        <v>24146.55</v>
      </c>
      <c r="D28" s="4">
        <v>1937.43</v>
      </c>
      <c r="E28" s="4"/>
      <c r="F28" s="4"/>
      <c r="G28" s="9">
        <v>26083.98</v>
      </c>
    </row>
    <row r="29" spans="1:7">
      <c r="B29" s="3">
        <v>45816.0</v>
      </c>
      <c r="C29" s="4">
        <v>12781.6</v>
      </c>
      <c r="D29" s="4">
        <v>539.72</v>
      </c>
      <c r="E29" s="4">
        <v>581.49</v>
      </c>
      <c r="F29" s="4"/>
      <c r="G29" s="9">
        <v>13902.81</v>
      </c>
    </row>
    <row r="30" spans="1:7">
      <c r="B30" s="3">
        <v>45818.0</v>
      </c>
      <c r="C30" s="4">
        <v>19125.8</v>
      </c>
      <c r="D30" s="4">
        <v>405.82</v>
      </c>
      <c r="E30" s="4"/>
      <c r="F30" s="4"/>
      <c r="G30" s="9">
        <v>19531.62</v>
      </c>
    </row>
    <row r="31" spans="1:7">
      <c r="B31" s="3">
        <v>45819.0</v>
      </c>
      <c r="C31" s="4">
        <v>20469.0</v>
      </c>
      <c r="D31" s="4">
        <v>1469.81</v>
      </c>
      <c r="E31" s="4"/>
      <c r="F31" s="4"/>
      <c r="G31" s="9">
        <v>21938.81</v>
      </c>
    </row>
    <row r="32" spans="1:7">
      <c r="B32" s="3">
        <v>45820.0</v>
      </c>
      <c r="C32" s="4">
        <v>19224.0</v>
      </c>
      <c r="D32" s="4">
        <v>324.45</v>
      </c>
      <c r="E32" s="4"/>
      <c r="F32" s="4"/>
      <c r="G32" s="9">
        <v>19548.45</v>
      </c>
    </row>
    <row r="33" spans="1:7">
      <c r="B33" s="3">
        <v>45821.0</v>
      </c>
      <c r="C33" s="4">
        <v>20170.19</v>
      </c>
      <c r="D33" s="4">
        <v>1348.92</v>
      </c>
      <c r="E33" s="4"/>
      <c r="F33" s="4">
        <v>179.0</v>
      </c>
      <c r="G33" s="9">
        <v>21698.11</v>
      </c>
    </row>
    <row r="34" spans="1:7">
      <c r="B34" s="3">
        <v>45787.0</v>
      </c>
      <c r="C34" s="4">
        <v>22736.55</v>
      </c>
      <c r="D34" s="4">
        <v>743.66</v>
      </c>
      <c r="E34" s="4">
        <v>259.56</v>
      </c>
      <c r="F34" s="4">
        <v>2919.0</v>
      </c>
      <c r="G34" s="9">
        <v>26658.77</v>
      </c>
    </row>
    <row r="35" spans="1:7">
      <c r="B35" s="3">
        <v>45789.0</v>
      </c>
      <c r="C35" s="4">
        <v>22572.95</v>
      </c>
      <c r="D35" s="4">
        <v>3269.48</v>
      </c>
      <c r="E35" s="4">
        <v>1565.6</v>
      </c>
      <c r="F35" s="4"/>
      <c r="G35" s="9">
        <v>27408.03</v>
      </c>
    </row>
    <row r="36" spans="1:7">
      <c r="B36" s="3">
        <v>45790.0</v>
      </c>
      <c r="C36" s="4">
        <v>25828.9</v>
      </c>
      <c r="D36" s="4">
        <v>3751.26</v>
      </c>
      <c r="E36" s="4">
        <v>184.37</v>
      </c>
      <c r="F36" s="4">
        <v>7723.85</v>
      </c>
      <c r="G36" s="9">
        <v>37488.38</v>
      </c>
    </row>
    <row r="37" spans="1:7">
      <c r="B37" s="3">
        <v>45792.0</v>
      </c>
      <c r="C37" s="4">
        <v>42516.75</v>
      </c>
      <c r="D37" s="4">
        <v>1192.74</v>
      </c>
      <c r="E37" s="4"/>
      <c r="F37" s="4">
        <v>1149.0</v>
      </c>
      <c r="G37" s="9">
        <v>44858.49</v>
      </c>
    </row>
    <row r="38" spans="1:7">
      <c r="B38" s="3">
        <v>45794.0</v>
      </c>
      <c r="C38" s="4">
        <v>33995.9</v>
      </c>
      <c r="D38" s="4">
        <v>1118.58</v>
      </c>
      <c r="E38" s="4">
        <v>36.05</v>
      </c>
      <c r="F38" s="4">
        <v>792.0</v>
      </c>
      <c r="G38" s="9">
        <v>35942.53</v>
      </c>
    </row>
    <row r="39" spans="1:7">
      <c r="B39" s="3">
        <v>45800.0</v>
      </c>
      <c r="C39" s="4">
        <v>22793.4</v>
      </c>
      <c r="D39" s="4">
        <v>1868.42</v>
      </c>
      <c r="E39" s="4">
        <v>582.98</v>
      </c>
      <c r="F39" s="4"/>
      <c r="G39" s="9">
        <v>25244.8</v>
      </c>
    </row>
    <row r="40" spans="1:7">
      <c r="B40" s="3">
        <v>45808.0</v>
      </c>
      <c r="C40" s="4">
        <v>28828.0</v>
      </c>
      <c r="D40" s="4">
        <v>2436.98</v>
      </c>
      <c r="E40" s="4">
        <v>278.1</v>
      </c>
      <c r="F40" s="4"/>
      <c r="G40" s="9">
        <v>31543.08</v>
      </c>
    </row>
    <row r="41" spans="1:7">
      <c r="B41" s="3">
        <v>45812.0</v>
      </c>
      <c r="C41" s="4">
        <v>13270.2</v>
      </c>
      <c r="D41" s="4">
        <v>2153.99</v>
      </c>
      <c r="E41" s="4"/>
      <c r="F41" s="4"/>
      <c r="G41" s="9">
        <v>15424.19</v>
      </c>
    </row>
    <row r="42" spans="1:7">
      <c r="B42" s="3">
        <v>45815.0</v>
      </c>
      <c r="C42" s="4">
        <v>27848.3</v>
      </c>
      <c r="D42" s="4">
        <v>2934.06</v>
      </c>
      <c r="E42" s="4">
        <v>986.74</v>
      </c>
      <c r="F42" s="4"/>
      <c r="G42" s="9">
        <v>31769.1</v>
      </c>
    </row>
    <row r="43" spans="1:7">
      <c r="B43" s="3">
        <v>45817.0</v>
      </c>
      <c r="C43" s="4">
        <v>22495.5</v>
      </c>
      <c r="D43" s="4">
        <v>558.26</v>
      </c>
      <c r="E43" s="4">
        <v>1093.86</v>
      </c>
      <c r="F43" s="4"/>
      <c r="G43" s="9">
        <v>24147.62</v>
      </c>
    </row>
    <row r="44" spans="1:7">
      <c r="B44" s="3">
        <v>45822.0</v>
      </c>
      <c r="C44" s="4">
        <v>28698.85</v>
      </c>
      <c r="D44" s="4">
        <v>724.09</v>
      </c>
      <c r="E44" s="4"/>
      <c r="F44" s="4"/>
      <c r="G44" s="9">
        <v>29422.94</v>
      </c>
    </row>
    <row r="45" spans="1:7">
      <c r="B45" s="5"/>
      <c r="C45" s="8">
        <f>SUM(C6:C44)</f>
        <v>865746.26</v>
      </c>
      <c r="D45" s="8">
        <f>SUM(D6:D44)</f>
        <v>61507.55</v>
      </c>
      <c r="E45" s="8">
        <f>SUM(E6:E44)</f>
        <v>17471.64</v>
      </c>
      <c r="F45" s="8">
        <f>SUM(F6:F44)</f>
        <v>31658.05</v>
      </c>
      <c r="G45" s="6">
        <f>SUM(G6:G44)</f>
        <v>976383.5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5"/>
  <sheetViews>
    <sheetView tabSelected="0" workbookViewId="0" showGridLines="true" showRowColHeaders="1">
      <selection activeCell="E6" sqref="E6:E45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8.71" bestFit="true" customWidth="true" style="0"/>
    <col min="5" max="5" width="15.282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45810.0</v>
      </c>
      <c r="C6" s="4">
        <v>27979.04</v>
      </c>
      <c r="D6" s="4"/>
      <c r="E6" s="9">
        <v>27979.04</v>
      </c>
    </row>
    <row r="7" spans="1:5">
      <c r="B7" s="3">
        <v>45811.0</v>
      </c>
      <c r="C7" s="4">
        <v>23815.3</v>
      </c>
      <c r="D7" s="4">
        <v>832.6</v>
      </c>
      <c r="E7" s="9">
        <v>24647.9</v>
      </c>
    </row>
    <row r="8" spans="1:5">
      <c r="B8" s="3">
        <v>45812.0</v>
      </c>
      <c r="C8" s="4">
        <v>27289.6</v>
      </c>
      <c r="D8" s="4"/>
      <c r="E8" s="9">
        <v>27289.6</v>
      </c>
    </row>
    <row r="9" spans="1:5">
      <c r="B9" s="3">
        <v>45813.0</v>
      </c>
      <c r="C9" s="4">
        <v>26762.75</v>
      </c>
      <c r="D9" s="4">
        <v>172.0</v>
      </c>
      <c r="E9" s="9">
        <v>26934.75</v>
      </c>
    </row>
    <row r="10" spans="1:5">
      <c r="B10" s="3">
        <v>45814.0</v>
      </c>
      <c r="C10" s="4">
        <v>21997.1</v>
      </c>
      <c r="D10" s="4"/>
      <c r="E10" s="9">
        <v>21997.1</v>
      </c>
    </row>
    <row r="11" spans="1:5">
      <c r="B11" s="3">
        <v>45815.0</v>
      </c>
      <c r="C11" s="4">
        <v>28808.7</v>
      </c>
      <c r="D11" s="4">
        <v>1362.0</v>
      </c>
      <c r="E11" s="9">
        <v>30170.7</v>
      </c>
    </row>
    <row r="12" spans="1:5">
      <c r="B12" s="3">
        <v>45817.0</v>
      </c>
      <c r="C12" s="4">
        <v>17876.9</v>
      </c>
      <c r="D12" s="4"/>
      <c r="E12" s="9">
        <v>17876.9</v>
      </c>
    </row>
    <row r="13" spans="1:5">
      <c r="B13" s="3">
        <v>45818.0</v>
      </c>
      <c r="C13" s="4">
        <v>17654.6</v>
      </c>
      <c r="D13" s="4"/>
      <c r="E13" s="9">
        <v>17654.6</v>
      </c>
    </row>
    <row r="14" spans="1:5">
      <c r="B14" s="3">
        <v>45819.0</v>
      </c>
      <c r="C14" s="4">
        <v>17823.4</v>
      </c>
      <c r="D14" s="4">
        <v>447.0</v>
      </c>
      <c r="E14" s="9">
        <v>18270.4</v>
      </c>
    </row>
    <row r="15" spans="1:5">
      <c r="B15" s="3">
        <v>45820.0</v>
      </c>
      <c r="C15" s="4">
        <v>13081.6</v>
      </c>
      <c r="D15" s="4"/>
      <c r="E15" s="9">
        <v>13081.6</v>
      </c>
    </row>
    <row r="16" spans="1:5">
      <c r="B16" s="3">
        <v>45822.0</v>
      </c>
      <c r="C16" s="4">
        <v>29969.1</v>
      </c>
      <c r="D16" s="4"/>
      <c r="E16" s="9">
        <v>29969.1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45794.0</v>
      </c>
      <c r="C25" s="4">
        <v>34374.6</v>
      </c>
      <c r="D25" s="4">
        <v>884.0</v>
      </c>
      <c r="E25" s="9">
        <v>35258.6</v>
      </c>
    </row>
    <row r="26" spans="1:5">
      <c r="B26" s="3">
        <v>45795.0</v>
      </c>
      <c r="C26" s="4">
        <v>19661.8</v>
      </c>
      <c r="D26" s="4"/>
      <c r="E26" s="9">
        <v>19661.8</v>
      </c>
    </row>
    <row r="27" spans="1:5">
      <c r="B27" s="3">
        <v>45796.0</v>
      </c>
      <c r="C27" s="4">
        <v>24446.85</v>
      </c>
      <c r="D27" s="4"/>
      <c r="E27" s="9">
        <v>24446.85</v>
      </c>
    </row>
    <row r="28" spans="1:5">
      <c r="B28" s="3">
        <v>45797.0</v>
      </c>
      <c r="C28" s="4">
        <v>28059.9</v>
      </c>
      <c r="D28" s="4">
        <v>7260.22</v>
      </c>
      <c r="E28" s="9">
        <v>35320.12</v>
      </c>
    </row>
    <row r="29" spans="1:5">
      <c r="B29" s="3">
        <v>45798.0</v>
      </c>
      <c r="C29" s="4">
        <v>35058.6</v>
      </c>
      <c r="D29" s="4"/>
      <c r="E29" s="9">
        <v>35058.6</v>
      </c>
    </row>
    <row r="30" spans="1:5">
      <c r="B30" s="3">
        <v>45799.0</v>
      </c>
      <c r="C30" s="4">
        <v>27450.0</v>
      </c>
      <c r="D30" s="4">
        <v>2532.0</v>
      </c>
      <c r="E30" s="9">
        <v>29982.0</v>
      </c>
    </row>
    <row r="31" spans="1:5">
      <c r="B31" s="3">
        <v>45800.0</v>
      </c>
      <c r="C31" s="4">
        <v>35425.75</v>
      </c>
      <c r="D31" s="4">
        <v>1867.5</v>
      </c>
      <c r="E31" s="9">
        <v>37293.25</v>
      </c>
    </row>
    <row r="32" spans="1:5">
      <c r="B32" s="3">
        <v>45802.0</v>
      </c>
      <c r="C32" s="4">
        <v>15716.0</v>
      </c>
      <c r="D32" s="4"/>
      <c r="E32" s="9">
        <v>15716.0</v>
      </c>
    </row>
    <row r="33" spans="1:5">
      <c r="B33" s="3">
        <v>45803.0</v>
      </c>
      <c r="C33" s="4">
        <v>14866.7</v>
      </c>
      <c r="D33" s="4">
        <v>497.0</v>
      </c>
      <c r="E33" s="9">
        <v>15363.7</v>
      </c>
    </row>
    <row r="34" spans="1:5">
      <c r="B34" s="3">
        <v>45804.0</v>
      </c>
      <c r="C34" s="4">
        <v>24637.2</v>
      </c>
      <c r="D34" s="4"/>
      <c r="E34" s="9">
        <v>24637.2</v>
      </c>
    </row>
    <row r="35" spans="1:5">
      <c r="B35" s="3">
        <v>45805.0</v>
      </c>
      <c r="C35" s="4">
        <v>29678.2</v>
      </c>
      <c r="D35" s="4"/>
      <c r="E35" s="9">
        <v>29678.2</v>
      </c>
    </row>
    <row r="36" spans="1:5">
      <c r="B36" s="3">
        <v>45806.0</v>
      </c>
      <c r="C36" s="4">
        <v>20983.5</v>
      </c>
      <c r="D36" s="4">
        <v>1403.0</v>
      </c>
      <c r="E36" s="9">
        <v>22386.5</v>
      </c>
    </row>
    <row r="37" spans="1:5">
      <c r="B37" s="3">
        <v>45807.0</v>
      </c>
      <c r="C37" s="4">
        <v>27995.0</v>
      </c>
      <c r="D37" s="4"/>
      <c r="E37" s="9">
        <v>27995.0</v>
      </c>
    </row>
    <row r="38" spans="1:5">
      <c r="B38" s="3">
        <v>45808.0</v>
      </c>
      <c r="C38" s="4">
        <v>38003.95</v>
      </c>
      <c r="D38" s="4">
        <v>1166.0</v>
      </c>
      <c r="E38" s="9">
        <v>39169.95</v>
      </c>
    </row>
    <row r="39" spans="1:5">
      <c r="B39" s="3">
        <v>45816.0</v>
      </c>
      <c r="C39" s="4">
        <v>15657.3</v>
      </c>
      <c r="D39" s="4"/>
      <c r="E39" s="9">
        <v>15657.3</v>
      </c>
    </row>
    <row r="40" spans="1:5">
      <c r="B40" s="3">
        <v>45821.0</v>
      </c>
      <c r="C40" s="4">
        <v>22357.4</v>
      </c>
      <c r="D40" s="4">
        <v>436.0</v>
      </c>
      <c r="E40" s="9">
        <v>22793.4</v>
      </c>
    </row>
    <row r="41" spans="1:5">
      <c r="B41" s="3">
        <v>45788.0</v>
      </c>
      <c r="C41" s="4">
        <v>24107.0</v>
      </c>
      <c r="D41" s="4">
        <v>808.0</v>
      </c>
      <c r="E41" s="9">
        <v>24915.0</v>
      </c>
    </row>
    <row r="42" spans="1:5">
      <c r="B42" s="3">
        <v>45793.0</v>
      </c>
      <c r="C42" s="4">
        <v>39857.65</v>
      </c>
      <c r="D42" s="4">
        <v>193.0</v>
      </c>
      <c r="E42" s="9">
        <v>40050.65</v>
      </c>
    </row>
    <row r="43" spans="1:5">
      <c r="B43" s="3">
        <v>45801.0</v>
      </c>
      <c r="C43" s="4">
        <v>37185.2</v>
      </c>
      <c r="D43" s="4"/>
      <c r="E43" s="9">
        <v>37185.2</v>
      </c>
    </row>
    <row r="44" spans="1:5">
      <c r="B44" s="3">
        <v>45809.0</v>
      </c>
      <c r="C44" s="4">
        <v>25026.15</v>
      </c>
      <c r="D44" s="4"/>
      <c r="E44" s="9">
        <v>25026.15</v>
      </c>
    </row>
    <row r="45" spans="1:5">
      <c r="B45" s="5"/>
      <c r="C45" s="8">
        <f>SUM(C6:C44)</f>
        <v>1069562.68</v>
      </c>
      <c r="D45" s="8">
        <f>SUM(D6:D44)</f>
        <v>25123.72</v>
      </c>
      <c r="E45" s="6">
        <f>SUM(E6:E44)</f>
        <v>1094686.4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33082.86</v>
      </c>
      <c r="D6" s="4"/>
      <c r="E6" s="4">
        <v>3730.04</v>
      </c>
      <c r="F6" s="4">
        <v>786.6</v>
      </c>
      <c r="G6" s="9">
        <v>37599.5</v>
      </c>
    </row>
    <row r="7" spans="1:7">
      <c r="B7" s="3">
        <v>45785.0</v>
      </c>
      <c r="C7" s="4">
        <v>36986.7</v>
      </c>
      <c r="D7" s="4">
        <v>42.23</v>
      </c>
      <c r="E7" s="4">
        <v>1297.25</v>
      </c>
      <c r="F7" s="4">
        <v>6808.5</v>
      </c>
      <c r="G7" s="9">
        <v>45134.68</v>
      </c>
    </row>
    <row r="8" spans="1:7">
      <c r="B8" s="3">
        <v>45786.0</v>
      </c>
      <c r="C8" s="4">
        <v>39870.75</v>
      </c>
      <c r="D8" s="4">
        <v>706.37</v>
      </c>
      <c r="E8" s="4">
        <v>6040.54</v>
      </c>
      <c r="F8" s="4">
        <v>16650.0</v>
      </c>
      <c r="G8" s="9">
        <v>63267.66</v>
      </c>
    </row>
    <row r="9" spans="1:7">
      <c r="B9" s="3">
        <v>45787.0</v>
      </c>
      <c r="C9" s="4">
        <v>26303.4</v>
      </c>
      <c r="D9" s="4">
        <v>4179.74</v>
      </c>
      <c r="E9" s="4">
        <v>1323.55</v>
      </c>
      <c r="F9" s="4"/>
      <c r="G9" s="9">
        <v>31806.69</v>
      </c>
    </row>
    <row r="10" spans="1:7">
      <c r="B10" s="3">
        <v>45788.0</v>
      </c>
      <c r="C10" s="4">
        <v>26558.62</v>
      </c>
      <c r="D10" s="4">
        <v>1882.64</v>
      </c>
      <c r="E10" s="4">
        <v>8300.77</v>
      </c>
      <c r="F10" s="4"/>
      <c r="G10" s="9">
        <v>36742.03</v>
      </c>
    </row>
    <row r="11" spans="1:7">
      <c r="B11" s="3">
        <v>45789.0</v>
      </c>
      <c r="C11" s="4">
        <v>28031.5</v>
      </c>
      <c r="D11" s="4">
        <v>700.4</v>
      </c>
      <c r="E11" s="4">
        <v>238.96</v>
      </c>
      <c r="F11" s="4"/>
      <c r="G11" s="9">
        <v>28970.86</v>
      </c>
    </row>
    <row r="12" spans="1:7">
      <c r="B12" s="3">
        <v>45791.0</v>
      </c>
      <c r="C12" s="4">
        <v>39916.65</v>
      </c>
      <c r="D12" s="4"/>
      <c r="E12" s="4"/>
      <c r="F12" s="4">
        <v>5565.6</v>
      </c>
      <c r="G12" s="9">
        <v>45482.25</v>
      </c>
    </row>
    <row r="13" spans="1:7">
      <c r="B13" s="3">
        <v>45792.0</v>
      </c>
      <c r="C13" s="4">
        <v>27667.6</v>
      </c>
      <c r="D13" s="4">
        <v>134.93</v>
      </c>
      <c r="E13" s="4">
        <v>550.02</v>
      </c>
      <c r="F13" s="4"/>
      <c r="G13" s="9">
        <v>28352.55</v>
      </c>
    </row>
    <row r="14" spans="1:7">
      <c r="B14" s="3">
        <v>45793.0</v>
      </c>
      <c r="C14" s="4">
        <v>32856.6</v>
      </c>
      <c r="D14" s="4">
        <v>317.24</v>
      </c>
      <c r="E14" s="4">
        <v>390.37</v>
      </c>
      <c r="F14" s="4"/>
      <c r="G14" s="9">
        <v>33564.21</v>
      </c>
    </row>
    <row r="15" spans="1:7">
      <c r="B15" s="3">
        <v>45794.0</v>
      </c>
      <c r="C15" s="4">
        <v>24019.3</v>
      </c>
      <c r="D15" s="4">
        <v>388.31</v>
      </c>
      <c r="E15" s="4">
        <v>2357.67</v>
      </c>
      <c r="F15" s="4"/>
      <c r="G15" s="9">
        <v>26765.28</v>
      </c>
    </row>
    <row r="16" spans="1:7">
      <c r="B16" s="3">
        <v>45796.0</v>
      </c>
      <c r="C16" s="4">
        <v>48847.05</v>
      </c>
      <c r="D16" s="4">
        <v>640.86</v>
      </c>
      <c r="E16" s="4">
        <v>1130.82</v>
      </c>
      <c r="F16" s="4"/>
      <c r="G16" s="9">
        <v>50618.73</v>
      </c>
    </row>
    <row r="17" spans="1:7">
      <c r="B17" s="3">
        <v>45797.0</v>
      </c>
      <c r="C17" s="4">
        <v>29259.75</v>
      </c>
      <c r="D17" s="4">
        <v>2203.17</v>
      </c>
      <c r="E17" s="4">
        <v>3135.32</v>
      </c>
      <c r="F17" s="4">
        <v>5525.0</v>
      </c>
      <c r="G17" s="9">
        <v>40123.24</v>
      </c>
    </row>
    <row r="18" spans="1:7">
      <c r="B18" s="3">
        <v>45798.0</v>
      </c>
      <c r="C18" s="4">
        <v>23696.23</v>
      </c>
      <c r="D18" s="4">
        <v>1137.57</v>
      </c>
      <c r="E18" s="4">
        <v>989.38</v>
      </c>
      <c r="F18" s="4"/>
      <c r="G18" s="9">
        <v>25823.18</v>
      </c>
    </row>
    <row r="19" spans="1:7">
      <c r="B19" s="3">
        <v>45799.0</v>
      </c>
      <c r="C19" s="4">
        <v>23730.8</v>
      </c>
      <c r="D19" s="4">
        <v>3489.79</v>
      </c>
      <c r="E19" s="4">
        <v>6444.05</v>
      </c>
      <c r="F19" s="4">
        <v>3118.0</v>
      </c>
      <c r="G19" s="9">
        <v>36782.64</v>
      </c>
    </row>
    <row r="20" spans="1:7">
      <c r="B20" s="3">
        <v>45800.0</v>
      </c>
      <c r="C20" s="4">
        <v>16801.0</v>
      </c>
      <c r="D20" s="4">
        <v>987.77</v>
      </c>
      <c r="E20" s="4"/>
      <c r="F20" s="4"/>
      <c r="G20" s="9">
        <v>17788.77</v>
      </c>
    </row>
    <row r="21" spans="1:7">
      <c r="B21" s="3">
        <v>45801.0</v>
      </c>
      <c r="C21" s="4">
        <v>28311.4</v>
      </c>
      <c r="D21" s="4">
        <v>1342.09</v>
      </c>
      <c r="E21" s="4"/>
      <c r="F21" s="4">
        <v>7072.2</v>
      </c>
      <c r="G21" s="9">
        <v>36725.69</v>
      </c>
    </row>
    <row r="22" spans="1:7">
      <c r="B22" s="3">
        <v>45802.0</v>
      </c>
      <c r="C22" s="4">
        <v>26661.0</v>
      </c>
      <c r="D22" s="4">
        <v>750.87</v>
      </c>
      <c r="E22" s="4">
        <v>594.31</v>
      </c>
      <c r="F22" s="4"/>
      <c r="G22" s="9">
        <v>28006.18</v>
      </c>
    </row>
    <row r="23" spans="1:7">
      <c r="B23" s="3">
        <v>45803.0</v>
      </c>
      <c r="C23" s="4">
        <v>18808.7</v>
      </c>
      <c r="D23" s="4">
        <v>1072.23</v>
      </c>
      <c r="E23" s="4">
        <v>250.29</v>
      </c>
      <c r="F23" s="4"/>
      <c r="G23" s="9">
        <v>20131.22</v>
      </c>
    </row>
    <row r="24" spans="1:7">
      <c r="B24" s="3">
        <v>45804.0</v>
      </c>
      <c r="C24" s="4">
        <v>17306.5</v>
      </c>
      <c r="D24" s="4"/>
      <c r="E24" s="4">
        <v>214.24</v>
      </c>
      <c r="F24" s="4"/>
      <c r="G24" s="9">
        <v>17520.74</v>
      </c>
    </row>
    <row r="25" spans="1:7">
      <c r="B25" s="3">
        <v>45805.0</v>
      </c>
      <c r="C25" s="4">
        <v>26020.6</v>
      </c>
      <c r="D25" s="4">
        <v>144.2</v>
      </c>
      <c r="E25" s="4">
        <v>273.53</v>
      </c>
      <c r="F25" s="4"/>
      <c r="G25" s="9">
        <v>26438.33</v>
      </c>
    </row>
    <row r="26" spans="1:7">
      <c r="B26" s="3">
        <v>45806.0</v>
      </c>
      <c r="C26" s="4">
        <v>18282.2</v>
      </c>
      <c r="D26" s="4">
        <v>1392.56</v>
      </c>
      <c r="E26" s="4"/>
      <c r="F26" s="4">
        <v>689.0</v>
      </c>
      <c r="G26" s="9">
        <v>20363.76</v>
      </c>
    </row>
    <row r="27" spans="1:7">
      <c r="B27" s="3">
        <v>45807.0</v>
      </c>
      <c r="C27" s="4">
        <v>20680.6</v>
      </c>
      <c r="D27" s="4">
        <v>1736.58</v>
      </c>
      <c r="E27" s="4">
        <v>143.17</v>
      </c>
      <c r="F27" s="4"/>
      <c r="G27" s="9">
        <v>22560.35</v>
      </c>
    </row>
    <row r="28" spans="1:7">
      <c r="B28" s="3">
        <v>45808.0</v>
      </c>
      <c r="C28" s="4">
        <v>23938.2</v>
      </c>
      <c r="D28" s="4">
        <v>3681.22</v>
      </c>
      <c r="E28" s="4">
        <v>2675.94</v>
      </c>
      <c r="F28" s="4"/>
      <c r="G28" s="9">
        <v>30295.36</v>
      </c>
    </row>
    <row r="29" spans="1:7">
      <c r="B29" s="3">
        <v>45810.0</v>
      </c>
      <c r="C29" s="4">
        <v>21416.83</v>
      </c>
      <c r="D29" s="4">
        <v>2111.5</v>
      </c>
      <c r="E29" s="4">
        <v>262.65</v>
      </c>
      <c r="F29" s="4"/>
      <c r="G29" s="9">
        <v>23790.98</v>
      </c>
    </row>
    <row r="30" spans="1:7">
      <c r="B30" s="3">
        <v>45811.0</v>
      </c>
      <c r="C30" s="4">
        <v>22563.0</v>
      </c>
      <c r="D30" s="4">
        <v>1046.48</v>
      </c>
      <c r="E30" s="4">
        <v>118.45</v>
      </c>
      <c r="F30" s="4"/>
      <c r="G30" s="9">
        <v>23727.93</v>
      </c>
    </row>
    <row r="31" spans="1:7">
      <c r="B31" s="3">
        <v>45812.0</v>
      </c>
      <c r="C31" s="4">
        <v>22586.7</v>
      </c>
      <c r="D31" s="4">
        <v>293.55</v>
      </c>
      <c r="E31" s="4">
        <v>553.11</v>
      </c>
      <c r="F31" s="4"/>
      <c r="G31" s="9">
        <v>23433.36</v>
      </c>
    </row>
    <row r="32" spans="1:7">
      <c r="B32" s="3">
        <v>45813.0</v>
      </c>
      <c r="C32" s="4">
        <v>23812.65</v>
      </c>
      <c r="D32" s="4">
        <v>657.14</v>
      </c>
      <c r="E32" s="4"/>
      <c r="F32" s="4"/>
      <c r="G32" s="9">
        <v>24469.79</v>
      </c>
    </row>
    <row r="33" spans="1:7">
      <c r="B33" s="3">
        <v>45814.0</v>
      </c>
      <c r="C33" s="4">
        <v>13057.8</v>
      </c>
      <c r="D33" s="4">
        <v>1331.79</v>
      </c>
      <c r="E33" s="4"/>
      <c r="F33" s="4"/>
      <c r="G33" s="9">
        <v>14389.59</v>
      </c>
    </row>
    <row r="34" spans="1:7">
      <c r="B34" s="3">
        <v>45815.0</v>
      </c>
      <c r="C34" s="4">
        <v>18631.75</v>
      </c>
      <c r="D34" s="4">
        <v>2766.46</v>
      </c>
      <c r="E34" s="4">
        <v>1506.89</v>
      </c>
      <c r="F34" s="4"/>
      <c r="G34" s="9">
        <v>22905.1</v>
      </c>
    </row>
    <row r="35" spans="1:7">
      <c r="B35" s="3">
        <v>45817.0</v>
      </c>
      <c r="C35" s="4">
        <v>13406.4</v>
      </c>
      <c r="D35" s="4">
        <v>2946.83</v>
      </c>
      <c r="E35" s="4">
        <v>1398.74</v>
      </c>
      <c r="F35" s="4">
        <v>502.0</v>
      </c>
      <c r="G35" s="9">
        <v>18253.97</v>
      </c>
    </row>
    <row r="36" spans="1:7">
      <c r="B36" s="3">
        <v>45818.0</v>
      </c>
      <c r="C36" s="4">
        <v>14162.75</v>
      </c>
      <c r="D36" s="4">
        <v>1721.13</v>
      </c>
      <c r="E36" s="4">
        <v>142.14</v>
      </c>
      <c r="F36" s="4">
        <v>2823.25</v>
      </c>
      <c r="G36" s="9">
        <v>18849.27</v>
      </c>
    </row>
    <row r="37" spans="1:7">
      <c r="B37" s="3">
        <v>45819.0</v>
      </c>
      <c r="C37" s="4">
        <v>19406.1</v>
      </c>
      <c r="D37" s="4">
        <v>954.81</v>
      </c>
      <c r="E37" s="4">
        <v>706.58</v>
      </c>
      <c r="F37" s="4"/>
      <c r="G37" s="9">
        <v>21067.49</v>
      </c>
    </row>
    <row r="38" spans="1:7">
      <c r="B38" s="3">
        <v>45820.0</v>
      </c>
      <c r="C38" s="4">
        <v>19724.15</v>
      </c>
      <c r="D38" s="4">
        <v>628.3</v>
      </c>
      <c r="E38" s="4">
        <v>216.3</v>
      </c>
      <c r="F38" s="4">
        <v>2815.8</v>
      </c>
      <c r="G38" s="9">
        <v>23384.55</v>
      </c>
    </row>
    <row r="39" spans="1:7">
      <c r="B39" s="3">
        <v>45821.0</v>
      </c>
      <c r="C39" s="4">
        <v>33778.5</v>
      </c>
      <c r="D39" s="4">
        <v>2578.09</v>
      </c>
      <c r="E39" s="4">
        <v>765.29</v>
      </c>
      <c r="F39" s="4"/>
      <c r="G39" s="9">
        <v>37121.88</v>
      </c>
    </row>
    <row r="40" spans="1:7">
      <c r="B40" s="3">
        <v>45822.0</v>
      </c>
      <c r="C40" s="4">
        <v>16078.34</v>
      </c>
      <c r="D40" s="4">
        <v>1502.77</v>
      </c>
      <c r="E40" s="4"/>
      <c r="F40" s="4"/>
      <c r="G40" s="9">
        <v>17581.11</v>
      </c>
    </row>
    <row r="41" spans="1:7">
      <c r="B41" s="3">
        <v>45790.0</v>
      </c>
      <c r="C41" s="4">
        <v>33567.5</v>
      </c>
      <c r="D41" s="4">
        <v>1587.55</v>
      </c>
      <c r="E41" s="4">
        <v>2101.2</v>
      </c>
      <c r="F41" s="4">
        <v>4860.0</v>
      </c>
      <c r="G41" s="9">
        <v>42116.25</v>
      </c>
    </row>
    <row r="42" spans="1:7">
      <c r="B42" s="3">
        <v>45795.0</v>
      </c>
      <c r="C42" s="4">
        <v>29481.84</v>
      </c>
      <c r="D42" s="4">
        <v>932.15</v>
      </c>
      <c r="E42" s="4">
        <v>1208.06</v>
      </c>
      <c r="F42" s="4"/>
      <c r="G42" s="9">
        <v>31622.05</v>
      </c>
    </row>
    <row r="43" spans="1:7">
      <c r="B43" s="3">
        <v>45816.0</v>
      </c>
      <c r="C43" s="4">
        <v>25254.05</v>
      </c>
      <c r="D43" s="4">
        <v>2249.52</v>
      </c>
      <c r="E43" s="4"/>
      <c r="F43" s="4"/>
      <c r="G43" s="9">
        <v>27503.57</v>
      </c>
    </row>
    <row r="44" spans="1:7">
      <c r="B44" s="3">
        <v>45809.0</v>
      </c>
      <c r="C44" s="4">
        <v>24824.75</v>
      </c>
      <c r="D44" s="4">
        <v>1169.05</v>
      </c>
      <c r="E44" s="4"/>
      <c r="F44" s="4"/>
      <c r="G44" s="9">
        <v>25993.8</v>
      </c>
    </row>
    <row r="45" spans="1:7">
      <c r="B45" s="5"/>
      <c r="C45" s="8">
        <f>SUM(C6:C44)</f>
        <v>989391.12</v>
      </c>
      <c r="D45" s="8">
        <f>SUM(D6:D44)</f>
        <v>51407.89</v>
      </c>
      <c r="E45" s="8">
        <f>SUM(E6:E44)</f>
        <v>49059.63</v>
      </c>
      <c r="F45" s="8">
        <f>SUM(F6:F44)</f>
        <v>57215.95</v>
      </c>
      <c r="G45" s="6">
        <f>SUM(G6:G44)</f>
        <v>1147074.59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0"/>
  <sheetViews>
    <sheetView tabSelected="0" workbookViewId="0" showGridLines="true" showRowColHeaders="1">
      <selection activeCell="E6" sqref="E6:E4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45784.0</v>
      </c>
      <c r="C6" s="4">
        <v>16545.85</v>
      </c>
      <c r="D6" s="4"/>
      <c r="E6" s="9">
        <v>16545.85</v>
      </c>
    </row>
    <row r="7" spans="1:5">
      <c r="B7" s="3">
        <v>45785.0</v>
      </c>
      <c r="C7" s="4">
        <v>22438.2</v>
      </c>
      <c r="D7" s="4">
        <v>2746.6</v>
      </c>
      <c r="E7" s="9">
        <v>25184.8</v>
      </c>
    </row>
    <row r="8" spans="1:5">
      <c r="B8" s="3">
        <v>45786.0</v>
      </c>
      <c r="C8" s="4">
        <v>26860.15</v>
      </c>
      <c r="D8" s="4"/>
      <c r="E8" s="9">
        <v>26860.15</v>
      </c>
    </row>
    <row r="9" spans="1:5">
      <c r="B9" s="3">
        <v>45787.0</v>
      </c>
      <c r="C9" s="4">
        <v>33701.25</v>
      </c>
      <c r="D9" s="4"/>
      <c r="E9" s="9">
        <v>33701.25</v>
      </c>
    </row>
    <row r="10" spans="1:5">
      <c r="B10" s="3">
        <v>45789.0</v>
      </c>
      <c r="C10" s="4">
        <v>23569.75</v>
      </c>
      <c r="D10" s="4"/>
      <c r="E10" s="9">
        <v>23569.75</v>
      </c>
    </row>
    <row r="11" spans="1:5">
      <c r="B11" s="3">
        <v>45790.0</v>
      </c>
      <c r="C11" s="4">
        <v>21930.7</v>
      </c>
      <c r="D11" s="4">
        <v>2280.0</v>
      </c>
      <c r="E11" s="9">
        <v>24210.7</v>
      </c>
    </row>
    <row r="12" spans="1:5">
      <c r="B12" s="3">
        <v>45791.0</v>
      </c>
      <c r="C12" s="4">
        <v>9298.2</v>
      </c>
      <c r="D12" s="4">
        <v>1105.0</v>
      </c>
      <c r="E12" s="9">
        <v>10403.2</v>
      </c>
    </row>
    <row r="13" spans="1:5">
      <c r="B13" s="3">
        <v>45792.0</v>
      </c>
      <c r="C13" s="4">
        <v>13318.6</v>
      </c>
      <c r="D13" s="4">
        <v>1710.0</v>
      </c>
      <c r="E13" s="9">
        <v>15028.6</v>
      </c>
    </row>
    <row r="14" spans="1:5">
      <c r="B14" s="3">
        <v>45793.0</v>
      </c>
      <c r="C14" s="4">
        <v>12020.2</v>
      </c>
      <c r="D14" s="4">
        <v>658.0</v>
      </c>
      <c r="E14" s="9">
        <v>12678.2</v>
      </c>
    </row>
    <row r="15" spans="1:5">
      <c r="B15" s="3">
        <v>45794.0</v>
      </c>
      <c r="C15" s="4">
        <v>25675.05</v>
      </c>
      <c r="D15" s="4">
        <v>1208.4</v>
      </c>
      <c r="E15" s="9">
        <v>26883.45</v>
      </c>
    </row>
    <row r="16" spans="1:5">
      <c r="B16" s="3">
        <v>45796.0</v>
      </c>
      <c r="C16" s="4">
        <v>16245.4</v>
      </c>
      <c r="D16" s="4">
        <v>590.0</v>
      </c>
      <c r="E16" s="9">
        <v>16835.4</v>
      </c>
    </row>
    <row r="17" spans="1:5">
      <c r="B17" s="3">
        <v>45797.0</v>
      </c>
      <c r="C17" s="4">
        <v>18308.4</v>
      </c>
      <c r="D17" s="4"/>
      <c r="E17" s="9">
        <v>18308.4</v>
      </c>
    </row>
    <row r="18" spans="1:5">
      <c r="B18" s="3">
        <v>45798.0</v>
      </c>
      <c r="C18" s="4">
        <v>19401.8</v>
      </c>
      <c r="D18" s="4"/>
      <c r="E18" s="9">
        <v>19401.8</v>
      </c>
    </row>
    <row r="19" spans="1:5">
      <c r="B19" s="3">
        <v>45799.0</v>
      </c>
      <c r="C19" s="4">
        <v>19149.45</v>
      </c>
      <c r="D19" s="4">
        <v>928.0</v>
      </c>
      <c r="E19" s="9">
        <v>20077.45</v>
      </c>
    </row>
    <row r="20" spans="1:5">
      <c r="B20" s="3">
        <v>45800.0</v>
      </c>
      <c r="C20" s="4">
        <v>8633.1</v>
      </c>
      <c r="D20" s="4">
        <v>500.0</v>
      </c>
      <c r="E20" s="9">
        <v>9133.1</v>
      </c>
    </row>
    <row r="21" spans="1:5">
      <c r="B21" s="3">
        <v>45801.0</v>
      </c>
      <c r="C21" s="4">
        <v>20490.0</v>
      </c>
      <c r="D21" s="4">
        <v>500.0</v>
      </c>
      <c r="E21" s="9">
        <v>20990.0</v>
      </c>
    </row>
    <row r="22" spans="1:5">
      <c r="B22" s="3">
        <v>45803.0</v>
      </c>
      <c r="C22" s="4">
        <v>17156.35</v>
      </c>
      <c r="D22" s="4"/>
      <c r="E22" s="9">
        <v>17156.35</v>
      </c>
    </row>
    <row r="23" spans="1:5">
      <c r="B23" s="3">
        <v>45804.0</v>
      </c>
      <c r="C23" s="4">
        <v>14015.45</v>
      </c>
      <c r="D23" s="4">
        <v>3040.0</v>
      </c>
      <c r="E23" s="9">
        <v>17055.45</v>
      </c>
    </row>
    <row r="24" spans="1:5">
      <c r="B24" s="3">
        <v>45805.0</v>
      </c>
      <c r="C24" s="4">
        <v>11495.0</v>
      </c>
      <c r="D24" s="4"/>
      <c r="E24" s="9">
        <v>11495.0</v>
      </c>
    </row>
    <row r="25" spans="1:5">
      <c r="B25" s="3">
        <v>45808.0</v>
      </c>
      <c r="C25" s="4">
        <v>17572.2</v>
      </c>
      <c r="D25" s="4"/>
      <c r="E25" s="9">
        <v>17572.2</v>
      </c>
    </row>
    <row r="26" spans="1:5">
      <c r="B26" s="3">
        <v>45810.0</v>
      </c>
      <c r="C26" s="4">
        <v>13127.7</v>
      </c>
      <c r="D26" s="4">
        <v>1957.0</v>
      </c>
      <c r="E26" s="9">
        <v>15084.7</v>
      </c>
    </row>
    <row r="27" spans="1:5">
      <c r="B27" s="3">
        <v>45811.0</v>
      </c>
      <c r="C27" s="4">
        <v>21538.5</v>
      </c>
      <c r="D27" s="4"/>
      <c r="E27" s="9">
        <v>21538.5</v>
      </c>
    </row>
    <row r="28" spans="1:5">
      <c r="B28" s="3">
        <v>45812.0</v>
      </c>
      <c r="C28" s="4">
        <v>16659.7</v>
      </c>
      <c r="D28" s="4"/>
      <c r="E28" s="9">
        <v>16659.7</v>
      </c>
    </row>
    <row r="29" spans="1:5">
      <c r="B29" s="3">
        <v>45813.0</v>
      </c>
      <c r="C29" s="4">
        <v>18722.2</v>
      </c>
      <c r="D29" s="4"/>
      <c r="E29" s="9">
        <v>18722.2</v>
      </c>
    </row>
    <row r="30" spans="1:5">
      <c r="B30" s="3">
        <v>45814.0</v>
      </c>
      <c r="C30" s="4">
        <v>12162.5</v>
      </c>
      <c r="D30" s="4">
        <v>653.0</v>
      </c>
      <c r="E30" s="9">
        <v>12815.5</v>
      </c>
    </row>
    <row r="31" spans="1:5">
      <c r="B31" s="3">
        <v>45817.0</v>
      </c>
      <c r="C31" s="4">
        <v>10994.55</v>
      </c>
      <c r="D31" s="4"/>
      <c r="E31" s="9">
        <v>10994.55</v>
      </c>
    </row>
    <row r="32" spans="1:5">
      <c r="B32" s="3">
        <v>45818.0</v>
      </c>
      <c r="C32" s="4">
        <v>16111.55</v>
      </c>
      <c r="D32" s="4"/>
      <c r="E32" s="9">
        <v>16111.55</v>
      </c>
    </row>
    <row r="33" spans="1:5">
      <c r="B33" s="3">
        <v>45819.0</v>
      </c>
      <c r="C33" s="4">
        <v>9484.6</v>
      </c>
      <c r="D33" s="4"/>
      <c r="E33" s="9">
        <v>9484.6</v>
      </c>
    </row>
    <row r="34" spans="1:5">
      <c r="B34" s="3">
        <v>45815.0</v>
      </c>
      <c r="C34" s="4">
        <v>14257.8</v>
      </c>
      <c r="D34" s="4">
        <v>576.0</v>
      </c>
      <c r="E34" s="9">
        <v>14833.8</v>
      </c>
    </row>
    <row r="35" spans="1:5">
      <c r="B35" s="3">
        <v>45820.0</v>
      </c>
      <c r="C35" s="4">
        <v>15291.6</v>
      </c>
      <c r="D35" s="4"/>
      <c r="E35" s="9">
        <v>15291.6</v>
      </c>
    </row>
    <row r="36" spans="1:5">
      <c r="B36" s="3">
        <v>45821.0</v>
      </c>
      <c r="C36" s="4">
        <v>12031.0</v>
      </c>
      <c r="D36" s="4">
        <v>1376.0</v>
      </c>
      <c r="E36" s="9">
        <v>13407.0</v>
      </c>
    </row>
    <row r="37" spans="1:5">
      <c r="B37" s="3">
        <v>45822.0</v>
      </c>
      <c r="C37" s="4">
        <v>21252.25</v>
      </c>
      <c r="D37" s="4"/>
      <c r="E37" s="9">
        <v>21252.25</v>
      </c>
    </row>
    <row r="38" spans="1:5">
      <c r="B38" s="3">
        <v>45806.0</v>
      </c>
      <c r="C38" s="4">
        <v>10657.2</v>
      </c>
      <c r="D38" s="4"/>
      <c r="E38" s="9">
        <v>10657.2</v>
      </c>
    </row>
    <row r="39" spans="1:5">
      <c r="B39" s="3">
        <v>45807.0</v>
      </c>
      <c r="C39" s="4">
        <v>10780.4</v>
      </c>
      <c r="D39" s="4"/>
      <c r="E39" s="9">
        <v>10780.4</v>
      </c>
    </row>
    <row r="40" spans="1:5">
      <c r="B40" s="5"/>
      <c r="C40" s="8">
        <f>SUM(C6:C39)</f>
        <v>570896.65</v>
      </c>
      <c r="D40" s="8">
        <f>SUM(D6:D39)</f>
        <v>19828</v>
      </c>
      <c r="E40" s="6">
        <f>SUM(E6:E39)</f>
        <v>590724.65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0"/>
  <sheetViews>
    <sheetView tabSelected="0" workbookViewId="0" showGridLines="true" showRowColHeaders="1">
      <selection activeCell="E6" sqref="E6:E4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45784.0</v>
      </c>
      <c r="C6" s="4">
        <v>10076.3</v>
      </c>
      <c r="D6" s="4"/>
      <c r="E6" s="9">
        <v>10076.3</v>
      </c>
    </row>
    <row r="7" spans="1:5">
      <c r="B7" s="3">
        <v>45785.0</v>
      </c>
      <c r="C7" s="4">
        <v>11119.92</v>
      </c>
      <c r="D7" s="4">
        <v>603.0</v>
      </c>
      <c r="E7" s="9">
        <v>11722.92</v>
      </c>
    </row>
    <row r="8" spans="1:5">
      <c r="B8" s="3">
        <v>45786.0</v>
      </c>
      <c r="C8" s="4">
        <v>22553.05</v>
      </c>
      <c r="D8" s="4">
        <v>590.0</v>
      </c>
      <c r="E8" s="9">
        <v>23143.05</v>
      </c>
    </row>
    <row r="9" spans="1:5">
      <c r="B9" s="3">
        <v>45787.0</v>
      </c>
      <c r="C9" s="4">
        <v>22052.0</v>
      </c>
      <c r="D9" s="4">
        <v>891.0</v>
      </c>
      <c r="E9" s="9">
        <v>22943.0</v>
      </c>
    </row>
    <row r="10" spans="1:5">
      <c r="B10" s="3">
        <v>45789.0</v>
      </c>
      <c r="C10" s="4">
        <v>13367.0</v>
      </c>
      <c r="D10" s="4"/>
      <c r="E10" s="9">
        <v>13367.0</v>
      </c>
    </row>
    <row r="11" spans="1:5">
      <c r="B11" s="3">
        <v>45790.0</v>
      </c>
      <c r="C11" s="4">
        <v>15993.9</v>
      </c>
      <c r="D11" s="4"/>
      <c r="E11" s="9">
        <v>15993.9</v>
      </c>
    </row>
    <row r="12" spans="1:5">
      <c r="B12" s="3">
        <v>45791.0</v>
      </c>
      <c r="C12" s="4">
        <v>8615.4</v>
      </c>
      <c r="D12" s="4"/>
      <c r="E12" s="9">
        <v>8615.4</v>
      </c>
    </row>
    <row r="13" spans="1:5">
      <c r="B13" s="3">
        <v>45792.0</v>
      </c>
      <c r="C13" s="4">
        <v>12813.6</v>
      </c>
      <c r="D13" s="4">
        <v>1812.0</v>
      </c>
      <c r="E13" s="9">
        <v>14625.6</v>
      </c>
    </row>
    <row r="14" spans="1:5">
      <c r="B14" s="3">
        <v>45793.0</v>
      </c>
      <c r="C14" s="4">
        <v>8546.45</v>
      </c>
      <c r="D14" s="4"/>
      <c r="E14" s="9">
        <v>8546.45</v>
      </c>
    </row>
    <row r="15" spans="1:5">
      <c r="B15" s="3">
        <v>45794.0</v>
      </c>
      <c r="C15" s="4">
        <v>17095.25</v>
      </c>
      <c r="D15" s="4">
        <v>1094.0</v>
      </c>
      <c r="E15" s="9">
        <v>18189.25</v>
      </c>
    </row>
    <row r="16" spans="1:5">
      <c r="B16" s="3">
        <v>45796.0</v>
      </c>
      <c r="C16" s="4">
        <v>18933.95</v>
      </c>
      <c r="D16" s="4">
        <v>537.0</v>
      </c>
      <c r="E16" s="9">
        <v>19470.95</v>
      </c>
    </row>
    <row r="17" spans="1:5">
      <c r="B17" s="3">
        <v>45797.0</v>
      </c>
      <c r="C17" s="4">
        <v>23663.2</v>
      </c>
      <c r="D17" s="4">
        <v>665.0</v>
      </c>
      <c r="E17" s="9">
        <v>24328.2</v>
      </c>
    </row>
    <row r="18" spans="1:5">
      <c r="B18" s="3">
        <v>45798.0</v>
      </c>
      <c r="C18" s="4">
        <v>14085.9</v>
      </c>
      <c r="D18" s="4"/>
      <c r="E18" s="9">
        <v>14085.9</v>
      </c>
    </row>
    <row r="19" spans="1:5">
      <c r="B19" s="3">
        <v>45799.0</v>
      </c>
      <c r="C19" s="4">
        <v>12788.5</v>
      </c>
      <c r="D19" s="4"/>
      <c r="E19" s="9">
        <v>12788.5</v>
      </c>
    </row>
    <row r="20" spans="1:5">
      <c r="B20" s="3">
        <v>45800.0</v>
      </c>
      <c r="C20" s="4">
        <v>8376.0</v>
      </c>
      <c r="D20" s="4"/>
      <c r="E20" s="9">
        <v>8376.0</v>
      </c>
    </row>
    <row r="21" spans="1:5">
      <c r="B21" s="3">
        <v>45801.0</v>
      </c>
      <c r="C21" s="4">
        <v>16077.4</v>
      </c>
      <c r="D21" s="4"/>
      <c r="E21" s="9">
        <v>16077.4</v>
      </c>
    </row>
    <row r="22" spans="1:5">
      <c r="B22" s="3">
        <v>45803.0</v>
      </c>
      <c r="C22" s="4">
        <v>10660.9</v>
      </c>
      <c r="D22" s="4"/>
      <c r="E22" s="9">
        <v>10660.9</v>
      </c>
    </row>
    <row r="23" spans="1:5">
      <c r="B23" s="3">
        <v>45804.0</v>
      </c>
      <c r="C23" s="4">
        <v>8439.2</v>
      </c>
      <c r="D23" s="4"/>
      <c r="E23" s="9">
        <v>8439.2</v>
      </c>
    </row>
    <row r="24" spans="1:5">
      <c r="B24" s="3">
        <v>45805.0</v>
      </c>
      <c r="C24" s="4">
        <v>11050.8</v>
      </c>
      <c r="D24" s="4">
        <v>3658.5</v>
      </c>
      <c r="E24" s="9">
        <v>14709.3</v>
      </c>
    </row>
    <row r="25" spans="1:5">
      <c r="B25" s="3">
        <v>45806.0</v>
      </c>
      <c r="C25" s="4">
        <v>7204.2</v>
      </c>
      <c r="D25" s="4">
        <v>357.2</v>
      </c>
      <c r="E25" s="9">
        <v>7561.4</v>
      </c>
    </row>
    <row r="26" spans="1:5">
      <c r="B26" s="3">
        <v>45807.0</v>
      </c>
      <c r="C26" s="4">
        <v>10591.0</v>
      </c>
      <c r="D26" s="4">
        <v>361.0</v>
      </c>
      <c r="E26" s="9">
        <v>10952.0</v>
      </c>
    </row>
    <row r="27" spans="1:5">
      <c r="B27" s="3">
        <v>45808.0</v>
      </c>
      <c r="C27" s="4">
        <v>13284.8</v>
      </c>
      <c r="D27" s="4">
        <v>1208.0</v>
      </c>
      <c r="E27" s="9">
        <v>14492.8</v>
      </c>
    </row>
    <row r="28" spans="1:5">
      <c r="B28" s="3">
        <v>45810.0</v>
      </c>
      <c r="C28" s="4">
        <v>14086.0</v>
      </c>
      <c r="D28" s="4"/>
      <c r="E28" s="9">
        <v>14086.0</v>
      </c>
    </row>
    <row r="29" spans="1:5">
      <c r="B29" s="3">
        <v>45811.0</v>
      </c>
      <c r="C29" s="4">
        <v>10178.35</v>
      </c>
      <c r="D29" s="4"/>
      <c r="E29" s="9">
        <v>10178.35</v>
      </c>
    </row>
    <row r="30" spans="1:5">
      <c r="B30" s="3">
        <v>45812.0</v>
      </c>
      <c r="C30" s="4">
        <v>8899.0</v>
      </c>
      <c r="D30" s="4">
        <v>533.0</v>
      </c>
      <c r="E30" s="9">
        <v>9432.0</v>
      </c>
    </row>
    <row r="31" spans="1:5">
      <c r="B31" s="3">
        <v>45813.0</v>
      </c>
      <c r="C31" s="4">
        <v>8223.7</v>
      </c>
      <c r="D31" s="4">
        <v>654.0</v>
      </c>
      <c r="E31" s="9">
        <v>8877.7</v>
      </c>
    </row>
    <row r="32" spans="1:5">
      <c r="B32" s="3">
        <v>45814.0</v>
      </c>
      <c r="C32" s="4">
        <v>9299.0</v>
      </c>
      <c r="D32" s="4"/>
      <c r="E32" s="9">
        <v>9299.0</v>
      </c>
    </row>
    <row r="33" spans="1:5">
      <c r="B33" s="3">
        <v>45815.0</v>
      </c>
      <c r="C33" s="4">
        <v>7655.2</v>
      </c>
      <c r="D33" s="4"/>
      <c r="E33" s="9">
        <v>7655.2</v>
      </c>
    </row>
    <row r="34" spans="1:5">
      <c r="B34" s="3">
        <v>45817.0</v>
      </c>
      <c r="C34" s="4">
        <v>7184.95</v>
      </c>
      <c r="D34" s="4"/>
      <c r="E34" s="9">
        <v>7184.95</v>
      </c>
    </row>
    <row r="35" spans="1:5">
      <c r="B35" s="3">
        <v>45818.0</v>
      </c>
      <c r="C35" s="4">
        <v>7094.0</v>
      </c>
      <c r="D35" s="4"/>
      <c r="E35" s="9">
        <v>7094.0</v>
      </c>
    </row>
    <row r="36" spans="1:5">
      <c r="B36" s="3">
        <v>45819.0</v>
      </c>
      <c r="C36" s="4">
        <v>8429.8</v>
      </c>
      <c r="D36" s="4"/>
      <c r="E36" s="9">
        <v>8429.8</v>
      </c>
    </row>
    <row r="37" spans="1:5">
      <c r="B37" s="3">
        <v>45820.0</v>
      </c>
      <c r="C37" s="4">
        <v>7534.0</v>
      </c>
      <c r="D37" s="4"/>
      <c r="E37" s="9">
        <v>7534.0</v>
      </c>
    </row>
    <row r="38" spans="1:5">
      <c r="B38" s="3">
        <v>45821.0</v>
      </c>
      <c r="C38" s="4">
        <v>8084.6</v>
      </c>
      <c r="D38" s="4"/>
      <c r="E38" s="9">
        <v>8084.6</v>
      </c>
    </row>
    <row r="39" spans="1:5">
      <c r="B39" s="3">
        <v>45822.0</v>
      </c>
      <c r="C39" s="4">
        <v>14603.6</v>
      </c>
      <c r="D39" s="4"/>
      <c r="E39" s="9">
        <v>14603.6</v>
      </c>
    </row>
    <row r="40" spans="1:5">
      <c r="B40" s="5"/>
      <c r="C40" s="8">
        <f>SUM(C6:C39)</f>
        <v>408660.92</v>
      </c>
      <c r="D40" s="8">
        <f>SUM(D6:D39)</f>
        <v>12963.7</v>
      </c>
      <c r="E40" s="6">
        <f>SUM(E6:E39)</f>
        <v>421624.62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2"/>
  <sheetViews>
    <sheetView tabSelected="0" workbookViewId="0" showGridLines="true" showRowColHeaders="1">
      <selection activeCell="E6" sqref="E6:E42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45794.0</v>
      </c>
      <c r="C11" s="4">
        <v>18580.0</v>
      </c>
      <c r="D11" s="4"/>
      <c r="E11" s="9">
        <v>18580.0</v>
      </c>
    </row>
    <row r="12" spans="1:5">
      <c r="B12" s="3">
        <v>45796.0</v>
      </c>
      <c r="C12" s="4">
        <v>17237.0</v>
      </c>
      <c r="D12" s="4"/>
      <c r="E12" s="9">
        <v>17237.0</v>
      </c>
    </row>
    <row r="13" spans="1:5">
      <c r="B13" s="3">
        <v>45797.0</v>
      </c>
      <c r="C13" s="4">
        <v>15629.6</v>
      </c>
      <c r="D13" s="4"/>
      <c r="E13" s="9">
        <v>15629.6</v>
      </c>
    </row>
    <row r="14" spans="1:5">
      <c r="B14" s="3">
        <v>45798.0</v>
      </c>
      <c r="C14" s="4">
        <v>13080.6</v>
      </c>
      <c r="D14" s="4"/>
      <c r="E14" s="9">
        <v>13080.6</v>
      </c>
    </row>
    <row r="15" spans="1:5">
      <c r="B15" s="3">
        <v>45799.0</v>
      </c>
      <c r="C15" s="4">
        <v>17665.2</v>
      </c>
      <c r="D15" s="4"/>
      <c r="E15" s="9">
        <v>17665.2</v>
      </c>
    </row>
    <row r="16" spans="1:5">
      <c r="B16" s="3">
        <v>45800.0</v>
      </c>
      <c r="C16" s="4">
        <v>9738.0</v>
      </c>
      <c r="D16" s="4"/>
      <c r="E16" s="9">
        <v>9738.0</v>
      </c>
    </row>
    <row r="17" spans="1:5">
      <c r="B17" s="3">
        <v>45801.0</v>
      </c>
      <c r="C17" s="4">
        <v>14260.0</v>
      </c>
      <c r="D17" s="4"/>
      <c r="E17" s="9">
        <v>14260.0</v>
      </c>
    </row>
    <row r="18" spans="1:5">
      <c r="B18" s="3">
        <v>45803.0</v>
      </c>
      <c r="C18" s="4">
        <v>13296.0</v>
      </c>
      <c r="D18" s="4"/>
      <c r="E18" s="9">
        <v>13296.0</v>
      </c>
    </row>
    <row r="19" spans="1:5">
      <c r="B19" s="3">
        <v>45804.0</v>
      </c>
      <c r="C19" s="4">
        <v>12555.0</v>
      </c>
      <c r="D19" s="4"/>
      <c r="E19" s="9">
        <v>12555.0</v>
      </c>
    </row>
    <row r="20" spans="1:5">
      <c r="B20" s="3">
        <v>45805.0</v>
      </c>
      <c r="C20" s="4">
        <v>11165.6</v>
      </c>
      <c r="D20" s="4"/>
      <c r="E20" s="9">
        <v>11165.6</v>
      </c>
    </row>
    <row r="21" spans="1:5">
      <c r="B21" s="3">
        <v>45806.0</v>
      </c>
      <c r="C21" s="4">
        <v>10286.0</v>
      </c>
      <c r="D21" s="4"/>
      <c r="E21" s="9">
        <v>10286.0</v>
      </c>
    </row>
    <row r="22" spans="1:5">
      <c r="B22" s="3">
        <v>45807.0</v>
      </c>
      <c r="C22" s="4">
        <v>14683.4</v>
      </c>
      <c r="D22" s="4"/>
      <c r="E22" s="9">
        <v>14683.4</v>
      </c>
    </row>
    <row r="23" spans="1:5">
      <c r="B23" s="3">
        <v>45808.0</v>
      </c>
      <c r="C23" s="4">
        <v>16585.0</v>
      </c>
      <c r="D23" s="4"/>
      <c r="E23" s="9">
        <v>16585.0</v>
      </c>
    </row>
    <row r="24" spans="1:5">
      <c r="B24" s="3">
        <v>45810.0</v>
      </c>
      <c r="C24" s="4">
        <v>15703.6</v>
      </c>
      <c r="D24" s="4"/>
      <c r="E24" s="9">
        <v>15703.6</v>
      </c>
    </row>
    <row r="25" spans="1:5">
      <c r="B25" s="3">
        <v>45811.0</v>
      </c>
      <c r="C25" s="4">
        <v>12900.4</v>
      </c>
      <c r="D25" s="4"/>
      <c r="E25" s="9">
        <v>12900.4</v>
      </c>
    </row>
    <row r="26" spans="1:5">
      <c r="B26" s="3">
        <v>45812.0</v>
      </c>
      <c r="C26" s="4">
        <v>8364.8</v>
      </c>
      <c r="D26" s="4"/>
      <c r="E26" s="9">
        <v>8364.8</v>
      </c>
    </row>
    <row r="27" spans="1:5">
      <c r="B27" s="3">
        <v>45813.0</v>
      </c>
      <c r="C27" s="4">
        <v>11717.8</v>
      </c>
      <c r="D27" s="4"/>
      <c r="E27" s="9">
        <v>11717.8</v>
      </c>
    </row>
    <row r="28" spans="1:5">
      <c r="B28" s="3">
        <v>45815.0</v>
      </c>
      <c r="C28" s="4">
        <v>11130.0</v>
      </c>
      <c r="D28" s="4"/>
      <c r="E28" s="9">
        <v>11130.0</v>
      </c>
    </row>
    <row r="29" spans="1:5">
      <c r="B29" s="3">
        <v>45816.0</v>
      </c>
      <c r="C29" s="4">
        <v>12672.4</v>
      </c>
      <c r="D29" s="4"/>
      <c r="E29" s="9">
        <v>12672.4</v>
      </c>
    </row>
    <row r="30" spans="1:5">
      <c r="B30" s="3">
        <v>45817.0</v>
      </c>
      <c r="C30" s="4">
        <v>10585.4</v>
      </c>
      <c r="D30" s="4"/>
      <c r="E30" s="9">
        <v>10585.4</v>
      </c>
    </row>
    <row r="31" spans="1:5">
      <c r="B31" s="3">
        <v>45818.0</v>
      </c>
      <c r="C31" s="4">
        <v>9719.2</v>
      </c>
      <c r="D31" s="4"/>
      <c r="E31" s="9">
        <v>9719.2</v>
      </c>
    </row>
    <row r="32" spans="1:5">
      <c r="B32" s="3">
        <v>45819.0</v>
      </c>
      <c r="C32" s="4">
        <v>7985.8</v>
      </c>
      <c r="D32" s="4"/>
      <c r="E32" s="9">
        <v>7985.8</v>
      </c>
    </row>
    <row r="33" spans="1:5">
      <c r="B33" s="3">
        <v>45820.0</v>
      </c>
      <c r="C33" s="4">
        <v>6020.0</v>
      </c>
      <c r="D33" s="4"/>
      <c r="E33" s="9">
        <v>6020.0</v>
      </c>
    </row>
    <row r="34" spans="1:5">
      <c r="B34" s="3">
        <v>45821.0</v>
      </c>
      <c r="C34" s="4">
        <v>9486.0</v>
      </c>
      <c r="D34" s="4"/>
      <c r="E34" s="9">
        <v>9486.0</v>
      </c>
    </row>
    <row r="35" spans="1:5">
      <c r="B35" s="3">
        <v>45788.0</v>
      </c>
      <c r="C35" s="4">
        <v>18292.0</v>
      </c>
      <c r="D35" s="4"/>
      <c r="E35" s="9">
        <v>18292.0</v>
      </c>
    </row>
    <row r="36" spans="1:5">
      <c r="B36" s="3">
        <v>45814.0</v>
      </c>
      <c r="C36" s="4">
        <v>13576.8</v>
      </c>
      <c r="D36" s="4"/>
      <c r="E36" s="9">
        <v>13576.8</v>
      </c>
    </row>
    <row r="37" spans="1:5">
      <c r="B37" s="3">
        <v>45822.0</v>
      </c>
      <c r="C37" s="4">
        <v>13937.8</v>
      </c>
      <c r="D37" s="4"/>
      <c r="E37" s="9">
        <v>13937.8</v>
      </c>
    </row>
    <row r="38" spans="1:5">
      <c r="B38" s="3">
        <v>45784.0</v>
      </c>
      <c r="C38" s="4">
        <v>15889.1</v>
      </c>
      <c r="D38" s="4"/>
      <c r="E38" s="9">
        <v>15889.1</v>
      </c>
    </row>
    <row r="39" spans="1:5">
      <c r="B39" s="3">
        <v>45789.0</v>
      </c>
      <c r="C39" s="4">
        <v>11422.0</v>
      </c>
      <c r="D39" s="4"/>
      <c r="E39" s="9">
        <v>11422.0</v>
      </c>
    </row>
    <row r="40" spans="1:5">
      <c r="B40" s="3">
        <v>45790.0</v>
      </c>
      <c r="C40" s="4">
        <v>9549.0</v>
      </c>
      <c r="D40" s="4">
        <v>1267.0</v>
      </c>
      <c r="E40" s="9">
        <v>10816.0</v>
      </c>
    </row>
    <row r="41" spans="1:5">
      <c r="B41" s="3">
        <v>45791.0</v>
      </c>
      <c r="C41" s="4">
        <v>9512.0</v>
      </c>
      <c r="D41" s="4"/>
      <c r="E41" s="9">
        <v>9512.0</v>
      </c>
    </row>
    <row r="42" spans="1:5">
      <c r="B42" s="5"/>
      <c r="C42" s="8">
        <f>SUM(C6:C41)</f>
        <v>474303.3</v>
      </c>
      <c r="D42" s="8">
        <f>SUM(D6:D41)</f>
        <v>1964</v>
      </c>
      <c r="E42" s="6">
        <f>SUM(E6:E41)</f>
        <v>476267.3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2025-06-19T10:31:35-06:00</dcterms:created>
  <dcterms:modified xsi:type="dcterms:W3CDTF">2025-06-19T10:31:35-06:00</dcterms:modified>
  <dc:title>Untitled Spreadsheet</dc:title>
  <dc:description/>
  <dc:subject/>
  <cp:keywords/>
  <cp:category/>
</cp:coreProperties>
</file>