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72251f5e01ff59/World Bank/Generic/Input/"/>
    </mc:Choice>
  </mc:AlternateContent>
  <xr:revisionPtr revIDLastSave="189" documentId="8_{66DBE025-BED8-4115-A75E-C918A9B1D10D}" xr6:coauthVersionLast="47" xr6:coauthVersionMax="47" xr10:uidLastSave="{FFB11FC0-6FC4-48CA-81F5-7517E44204B9}"/>
  <bookViews>
    <workbookView xWindow="-120" yWindow="-120" windowWidth="29040" windowHeight="15720" tabRatio="825" activeTab="5" xr2:uid="{BA32A97C-5F89-4BD5-866E-52E997D0829C}"/>
  </bookViews>
  <sheets>
    <sheet name="Stock base year" sheetId="4" r:id="rId1"/>
    <sheet name="Data" sheetId="7" r:id="rId2"/>
    <sheet name="Notes" sheetId="11" r:id="rId3"/>
    <sheet name="Data_Pop" sheetId="8" r:id="rId4"/>
    <sheet name="Data_Afore" sheetId="10" r:id="rId5"/>
    <sheet name="Data_Transicion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<sst xmlns="http://schemas.openxmlformats.org/spreadsheetml/2006/main" count="2293" uniqueCount="134">
  <si>
    <t>.</t>
  </si>
  <si>
    <t>Wage</t>
  </si>
  <si>
    <t>Individual accounts</t>
  </si>
  <si>
    <t>Old age beneficiaries</t>
  </si>
  <si>
    <t>Widow beneficiaries</t>
  </si>
  <si>
    <t>Adjusted to contain all account holders and all oldage and disability beneficiaries</t>
  </si>
  <si>
    <t>Note: Affil=contr*ratio</t>
  </si>
  <si>
    <t>Decem base year</t>
  </si>
  <si>
    <t>Average Balance in the account</t>
  </si>
  <si>
    <t>Number (december of base year)</t>
  </si>
  <si>
    <t>Average benefit in $ of base year (monthly)</t>
  </si>
  <si>
    <t>Age/label or microsim:</t>
  </si>
  <si>
    <t>Average. Contributable</t>
  </si>
  <si>
    <t>Affiliates</t>
  </si>
  <si>
    <t>Disability beneficiaries</t>
  </si>
  <si>
    <t>pop1</t>
  </si>
  <si>
    <t>pop2</t>
  </si>
  <si>
    <t>wage1</t>
  </si>
  <si>
    <t>wage2</t>
  </si>
  <si>
    <t>iacc1</t>
  </si>
  <si>
    <t>iacc2</t>
  </si>
  <si>
    <t>numA1</t>
  </si>
  <si>
    <t>numA2</t>
  </si>
  <si>
    <t>numB1</t>
  </si>
  <si>
    <t>numB2</t>
  </si>
  <si>
    <t>penB1</t>
  </si>
  <si>
    <t>penB2</t>
  </si>
  <si>
    <t>numC1</t>
  </si>
  <si>
    <t>numC2</t>
  </si>
  <si>
    <t>penC1</t>
  </si>
  <si>
    <t>penC2</t>
  </si>
  <si>
    <t>numD1</t>
  </si>
  <si>
    <t>numD2</t>
  </si>
  <si>
    <t>penD1</t>
  </si>
  <si>
    <t>penD2</t>
  </si>
  <si>
    <t>Adjusted population</t>
  </si>
  <si>
    <t>IMSS affiliates in the base year</t>
  </si>
  <si>
    <t>Contributors "Afore"</t>
  </si>
  <si>
    <t>Contributors "Transicion"</t>
  </si>
  <si>
    <t>contrT1</t>
  </si>
  <si>
    <t>contrT2</t>
  </si>
  <si>
    <t>contrA1</t>
  </si>
  <si>
    <t>contrA2</t>
  </si>
  <si>
    <t/>
  </si>
  <si>
    <t>DB in the base year</t>
  </si>
  <si>
    <t>DC in the base year</t>
  </si>
  <si>
    <t>numE1</t>
  </si>
  <si>
    <t>numE2</t>
  </si>
  <si>
    <t>penE1</t>
  </si>
  <si>
    <t>penE2</t>
  </si>
  <si>
    <t>numF1</t>
  </si>
  <si>
    <t>numF2</t>
  </si>
  <si>
    <t>penF1</t>
  </si>
  <si>
    <t>penF2</t>
  </si>
  <si>
    <t>numG1</t>
  </si>
  <si>
    <t>numG2</t>
  </si>
  <si>
    <t>penG1</t>
  </si>
  <si>
    <t>penG2</t>
  </si>
  <si>
    <t>age</t>
  </si>
  <si>
    <t>sex</t>
  </si>
  <si>
    <t>population</t>
  </si>
  <si>
    <t>affiliates</t>
  </si>
  <si>
    <t>contributors</t>
  </si>
  <si>
    <t>wage</t>
  </si>
  <si>
    <t>contributors_A</t>
  </si>
  <si>
    <t>contributors_T</t>
  </si>
  <si>
    <t>iacc</t>
  </si>
  <si>
    <t>disa_num</t>
  </si>
  <si>
    <t>disa_ben</t>
  </si>
  <si>
    <t>survivor_num</t>
  </si>
  <si>
    <t>survivor_ben</t>
  </si>
  <si>
    <t>oldage_num</t>
  </si>
  <si>
    <t>oldage_ben</t>
  </si>
  <si>
    <t>oldage_DB_num</t>
  </si>
  <si>
    <t>oldage_DB_ben</t>
  </si>
  <si>
    <t>disa_DB_num</t>
  </si>
  <si>
    <t>disa_DB_ben</t>
  </si>
  <si>
    <t>survivor_DB_num</t>
  </si>
  <si>
    <t>survivor_DB_ben</t>
  </si>
  <si>
    <t>oldage_DC_ben</t>
  </si>
  <si>
    <t>disa_DC_num</t>
  </si>
  <si>
    <t>disa_DC_ben</t>
  </si>
  <si>
    <t>survivor_DC_num</t>
  </si>
  <si>
    <t>survivor_DC_ben</t>
  </si>
  <si>
    <t>oldage_DC_num</t>
  </si>
  <si>
    <t>affiliates_A</t>
  </si>
  <si>
    <t>affiliates_T</t>
  </si>
  <si>
    <t>type</t>
  </si>
  <si>
    <t>DC</t>
  </si>
  <si>
    <t>name</t>
  </si>
  <si>
    <t>Afores</t>
  </si>
  <si>
    <t>Transicion</t>
  </si>
  <si>
    <t>DB</t>
  </si>
  <si>
    <t>Aggregated data is divided by age and gender</t>
  </si>
  <si>
    <t xml:space="preserve">What if aggregated data is no split by gender </t>
  </si>
  <si>
    <t>One aggregate file for population and wages</t>
  </si>
  <si>
    <t>Pooulation and wage data is separate</t>
  </si>
  <si>
    <t>fertility</t>
  </si>
  <si>
    <t>Fertility rate</t>
  </si>
  <si>
    <t>UN</t>
  </si>
  <si>
    <t>mortality</t>
  </si>
  <si>
    <t>Mortality rate</t>
  </si>
  <si>
    <t>netmigration</t>
  </si>
  <si>
    <t>Net migration rate</t>
  </si>
  <si>
    <t>affiliation</t>
  </si>
  <si>
    <t>Affiliation rate</t>
  </si>
  <si>
    <t>Simple formula using input 1 (alternative: assumptions, or observed rates)</t>
  </si>
  <si>
    <t>oa_retrate</t>
  </si>
  <si>
    <t>Retirement rate</t>
  </si>
  <si>
    <t>User</t>
  </si>
  <si>
    <t>disability</t>
  </si>
  <si>
    <t>Disability rate</t>
  </si>
  <si>
    <t>widowship</t>
  </si>
  <si>
    <t>Widow(er) rate</t>
  </si>
  <si>
    <t>Population</t>
  </si>
  <si>
    <t>wage_baseline</t>
  </si>
  <si>
    <t>Wage baseline</t>
  </si>
  <si>
    <t>Simple formula using input 1</t>
  </si>
  <si>
    <t>annuityfactor</t>
  </si>
  <si>
    <t>Annuity factor</t>
  </si>
  <si>
    <t>Calculations in this sheet</t>
  </si>
  <si>
    <t>Data Name</t>
  </si>
  <si>
    <t>Description</t>
  </si>
  <si>
    <t>Default Source</t>
  </si>
  <si>
    <t>ILOSTAT (Average monthly earnings of employees by sex and age)</t>
  </si>
  <si>
    <t>Assumption</t>
  </si>
  <si>
    <t>Current source:</t>
  </si>
  <si>
    <t>Calculated in code</t>
  </si>
  <si>
    <t>pension1</t>
  </si>
  <si>
    <t>pension2</t>
  </si>
  <si>
    <t>pension#</t>
  </si>
  <si>
    <t>Affiliates, Contributors, Beneficiaries, and Benefits for Pension Scheme 1</t>
  </si>
  <si>
    <t>Affiliates, Contributors, Beneficiaries, and Benefits for Pension Scheme #</t>
  </si>
  <si>
    <t>Affiliates, Contributors, Beneficiaries, and Benefits for Pension Scheme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</si>
</sst>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164" fontId="0" fillId="0" borderId="0" xfId="4" applyNumberFormat="1" applyFont="1"/>
    <xf numFmtId="0" fontId="4" fillId="2" borderId="0" xfId="0" applyFont="1" applyFill="1"/>
    <xf numFmtId="0" fontId="1" fillId="2" borderId="0" xfId="0" applyFont="1" applyFill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0" fontId="1" fillId="3" borderId="0" xfId="0" applyFont="1" applyFill="1"/>
    <xf numFmtId="3" fontId="0" fillId="3" borderId="0" xfId="0" applyNumberFormat="1" applyFill="1"/>
    <xf numFmtId="3" fontId="5" fillId="0" borderId="0" xfId="0" applyNumberFormat="1" applyFont="1"/>
    <xf numFmtId="0" fontId="4" fillId="3" borderId="0" xfId="0" applyFont="1" applyFill="1"/>
    <xf numFmtId="9" fontId="0" fillId="0" borderId="0" xfId="5" applyFont="1"/>
  </cellXfs>
  <cellStyles count="6">
    <cellStyle name="Comma" xfId="4" builtinId="3"/>
    <cellStyle name="Comma 2" xfId="2" xr:uid="{1F6EAE0F-9BC2-4B87-BDA1-D1234FFE235B}"/>
    <cellStyle name="Normal" xfId="0" builtinId="0"/>
    <cellStyle name="Normal 2" xfId="1" xr:uid="{29DE2901-C226-42A9-93E5-13301957A064}"/>
    <cellStyle name="Percent" xfId="5" builtinId="5"/>
    <cellStyle name="Percent 2" xfId="3" xr:uid="{E0C3131A-B170-4347-ACC9-8B8A15FDA96E}"/>
  </cellStyles>
  <dxfs count="7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CC"/>
      <color rgb="FFFBA49D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616F-DE8E-44D8-AB15-EF37B3C3E0DA}">
  <dimension ref="A1:AM228"/>
  <sheetViews>
    <sheetView zoomScale="149" zoomScaleNormal="110" workbookViewId="0">
      <pane xSplit="1" ySplit="5" topLeftCell="B6" activePane="bottomRight" state="frozen"/>
      <selection pane="topRight" activeCell="B1" sqref="B1"/>
      <selection pane="bottomLeft" activeCell="A3" sqref="A3"/>
      <selection pane="bottomRight" activeCell="AD14" sqref="AD14"/>
    </sheetView>
  </sheetViews>
  <sheetFormatPr defaultColWidth="9" defaultRowHeight="13" x14ac:dyDescent="0.3"/>
  <cols>
    <col min="3" max="3" width="12" customWidth="1"/>
    <col min="4" max="4" width="11.6640625" customWidth="1"/>
    <col min="5" max="5" width="15" customWidth="1"/>
    <col min="6" max="6" width="10.44140625" bestFit="1" customWidth="1"/>
    <col min="7" max="7" width="14" customWidth="1"/>
    <col min="8" max="8" width="11.109375" bestFit="1" customWidth="1"/>
    <col min="9" max="9" width="12.21875" customWidth="1"/>
    <col min="10" max="10" width="12.6640625" customWidth="1"/>
    <col min="12" max="12" width="13.44140625" customWidth="1"/>
    <col min="13" max="13" width="13.6640625" bestFit="1" customWidth="1"/>
    <col min="14" max="14" width="11.6640625" customWidth="1"/>
    <col min="15" max="15" width="11.109375" customWidth="1"/>
    <col min="16" max="16" width="13.5546875" bestFit="1" customWidth="1"/>
    <col min="23" max="23" width="13.77734375" customWidth="1"/>
    <col min="38" max="38" width="12.77734375" bestFit="1" customWidth="1"/>
  </cols>
  <sheetData>
    <row r="1" spans="1:39" x14ac:dyDescent="0.3">
      <c r="A1" t="s">
        <v>58</v>
      </c>
      <c r="B1" t="s">
        <v>59</v>
      </c>
      <c r="C1" t="s">
        <v>60</v>
      </c>
      <c r="E1" t="s">
        <v>61</v>
      </c>
      <c r="G1" t="s">
        <v>64</v>
      </c>
      <c r="I1" t="s">
        <v>65</v>
      </c>
      <c r="K1" t="s">
        <v>63</v>
      </c>
      <c r="M1" t="s">
        <v>66</v>
      </c>
      <c r="O1" t="s">
        <v>73</v>
      </c>
      <c r="Q1" t="s">
        <v>74</v>
      </c>
      <c r="S1" t="s">
        <v>75</v>
      </c>
      <c r="U1" t="s">
        <v>76</v>
      </c>
      <c r="W1" t="s">
        <v>77</v>
      </c>
      <c r="Y1" t="s">
        <v>78</v>
      </c>
      <c r="AA1" t="s">
        <v>84</v>
      </c>
      <c r="AC1" t="s">
        <v>79</v>
      </c>
      <c r="AE1" t="s">
        <v>80</v>
      </c>
      <c r="AG1" t="s">
        <v>81</v>
      </c>
      <c r="AI1" t="s">
        <v>82</v>
      </c>
      <c r="AK1" t="s">
        <v>83</v>
      </c>
    </row>
    <row r="2" spans="1:39" x14ac:dyDescent="0.3">
      <c r="E2" s="5" t="s">
        <v>36</v>
      </c>
      <c r="F2" s="7"/>
      <c r="G2" s="6"/>
      <c r="H2" s="7"/>
      <c r="I2" s="7"/>
      <c r="J2" s="7"/>
      <c r="K2" s="7"/>
      <c r="L2" s="7"/>
      <c r="M2" s="5"/>
      <c r="N2" s="7"/>
      <c r="O2" s="13" t="s">
        <v>44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 t="s">
        <v>45</v>
      </c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9" x14ac:dyDescent="0.3">
      <c r="C3" s="2" t="s">
        <v>35</v>
      </c>
      <c r="E3" s="6" t="s">
        <v>13</v>
      </c>
      <c r="F3" s="7"/>
      <c r="G3" s="6" t="s">
        <v>37</v>
      </c>
      <c r="H3" s="7"/>
      <c r="I3" s="6" t="s">
        <v>38</v>
      </c>
      <c r="J3" s="7"/>
      <c r="K3" s="6" t="s">
        <v>1</v>
      </c>
      <c r="L3" s="7"/>
      <c r="M3" s="6" t="s">
        <v>2</v>
      </c>
      <c r="N3" s="7"/>
      <c r="O3" s="10" t="s">
        <v>3</v>
      </c>
      <c r="P3" s="9"/>
      <c r="Q3" s="9"/>
      <c r="R3" s="9"/>
      <c r="S3" s="10" t="s">
        <v>14</v>
      </c>
      <c r="T3" s="9"/>
      <c r="U3" s="9"/>
      <c r="V3" s="9"/>
      <c r="W3" s="10" t="s">
        <v>4</v>
      </c>
      <c r="X3" s="9"/>
      <c r="Y3" s="9"/>
      <c r="Z3" s="9"/>
      <c r="AA3" s="6" t="s">
        <v>3</v>
      </c>
      <c r="AB3" s="7"/>
      <c r="AC3" s="7"/>
      <c r="AD3" s="7"/>
      <c r="AE3" s="6" t="s">
        <v>14</v>
      </c>
      <c r="AF3" s="7"/>
      <c r="AG3" s="7"/>
      <c r="AH3" s="7"/>
      <c r="AI3" s="6" t="s">
        <v>4</v>
      </c>
      <c r="AJ3" s="7"/>
      <c r="AK3" s="7"/>
      <c r="AL3" s="7"/>
    </row>
    <row r="4" spans="1:39" x14ac:dyDescent="0.3">
      <c r="C4" s="1" t="s">
        <v>5</v>
      </c>
      <c r="D4" s="1" t="s">
        <v>0</v>
      </c>
      <c r="E4" s="7" t="s">
        <v>6</v>
      </c>
      <c r="F4" s="7" t="s">
        <v>0</v>
      </c>
      <c r="G4" s="7" t="s">
        <v>7</v>
      </c>
      <c r="H4" s="7" t="s">
        <v>0</v>
      </c>
      <c r="I4" s="7" t="s">
        <v>7</v>
      </c>
      <c r="J4" s="7" t="s">
        <v>0</v>
      </c>
      <c r="K4" s="7" t="s">
        <v>12</v>
      </c>
      <c r="L4" s="7"/>
      <c r="M4" s="7" t="s">
        <v>8</v>
      </c>
      <c r="N4" s="7" t="s">
        <v>0</v>
      </c>
      <c r="O4" s="9" t="s">
        <v>9</v>
      </c>
      <c r="P4" s="9" t="s">
        <v>0</v>
      </c>
      <c r="Q4" s="9" t="s">
        <v>10</v>
      </c>
      <c r="R4" s="9" t="s">
        <v>0</v>
      </c>
      <c r="S4" s="9" t="s">
        <v>9</v>
      </c>
      <c r="T4" s="9" t="s">
        <v>0</v>
      </c>
      <c r="U4" s="9" t="s">
        <v>10</v>
      </c>
      <c r="V4" s="9" t="s">
        <v>0</v>
      </c>
      <c r="W4" s="9" t="s">
        <v>9</v>
      </c>
      <c r="X4" s="9" t="s">
        <v>0</v>
      </c>
      <c r="Y4" s="9" t="s">
        <v>10</v>
      </c>
      <c r="Z4" s="9" t="s">
        <v>0</v>
      </c>
      <c r="AA4" s="7" t="s">
        <v>9</v>
      </c>
      <c r="AB4" s="7" t="s">
        <v>0</v>
      </c>
      <c r="AC4" s="7" t="s">
        <v>10</v>
      </c>
      <c r="AD4" s="7" t="s">
        <v>0</v>
      </c>
      <c r="AE4" s="7" t="s">
        <v>9</v>
      </c>
      <c r="AF4" s="7" t="s">
        <v>0</v>
      </c>
      <c r="AG4" s="7" t="s">
        <v>10</v>
      </c>
      <c r="AH4" s="7" t="s">
        <v>0</v>
      </c>
      <c r="AI4" s="7" t="s">
        <v>9</v>
      </c>
      <c r="AJ4" s="7" t="s">
        <v>0</v>
      </c>
      <c r="AK4" s="7" t="s">
        <v>10</v>
      </c>
      <c r="AL4" s="7" t="s">
        <v>0</v>
      </c>
    </row>
    <row r="5" spans="1:39" s="2" customFormat="1" x14ac:dyDescent="0.3">
      <c r="A5" s="2" t="s">
        <v>11</v>
      </c>
      <c r="C5" t="s">
        <v>15</v>
      </c>
      <c r="D5" t="s">
        <v>16</v>
      </c>
      <c r="E5" s="8" t="s">
        <v>21</v>
      </c>
      <c r="F5" s="8" t="s">
        <v>22</v>
      </c>
      <c r="G5" s="8" t="s">
        <v>41</v>
      </c>
      <c r="H5" s="8" t="s">
        <v>42</v>
      </c>
      <c r="I5" s="8" t="s">
        <v>39</v>
      </c>
      <c r="J5" s="8" t="s">
        <v>40</v>
      </c>
      <c r="K5" s="8" t="s">
        <v>17</v>
      </c>
      <c r="L5" s="8" t="s">
        <v>18</v>
      </c>
      <c r="M5" s="8" t="s">
        <v>19</v>
      </c>
      <c r="N5" s="8" t="s">
        <v>20</v>
      </c>
      <c r="O5" s="11" t="s">
        <v>23</v>
      </c>
      <c r="P5" s="11" t="s">
        <v>24</v>
      </c>
      <c r="Q5" s="11" t="s">
        <v>25</v>
      </c>
      <c r="R5" s="11" t="s">
        <v>26</v>
      </c>
      <c r="S5" s="11" t="s">
        <v>27</v>
      </c>
      <c r="T5" s="11" t="s">
        <v>28</v>
      </c>
      <c r="U5" s="11" t="s">
        <v>29</v>
      </c>
      <c r="V5" s="11" t="s">
        <v>30</v>
      </c>
      <c r="W5" s="11" t="s">
        <v>31</v>
      </c>
      <c r="X5" s="11" t="s">
        <v>32</v>
      </c>
      <c r="Y5" s="11" t="s">
        <v>33</v>
      </c>
      <c r="Z5" s="11" t="s">
        <v>34</v>
      </c>
      <c r="AA5" s="8" t="s">
        <v>46</v>
      </c>
      <c r="AB5" s="8" t="s">
        <v>47</v>
      </c>
      <c r="AC5" s="8" t="s">
        <v>48</v>
      </c>
      <c r="AD5" s="8" t="s">
        <v>49</v>
      </c>
      <c r="AE5" s="8" t="s">
        <v>50</v>
      </c>
      <c r="AF5" s="8" t="s">
        <v>51</v>
      </c>
      <c r="AG5" s="8" t="s">
        <v>52</v>
      </c>
      <c r="AH5" s="8" t="s">
        <v>53</v>
      </c>
      <c r="AI5" s="8" t="s">
        <v>54</v>
      </c>
      <c r="AJ5" s="8" t="s">
        <v>55</v>
      </c>
      <c r="AK5" s="8" t="s">
        <v>56</v>
      </c>
      <c r="AL5" s="8" t="s">
        <v>57</v>
      </c>
    </row>
    <row r="6" spans="1:39" x14ac:dyDescent="0.3">
      <c r="A6">
        <v>0</v>
      </c>
      <c r="B6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3">
      <c r="A7">
        <v>1</v>
      </c>
      <c r="B7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3">
      <c r="A8">
        <v>2</v>
      </c>
      <c r="B8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3">
      <c r="A9">
        <v>3</v>
      </c>
      <c r="B9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3">
      <c r="A10">
        <v>4</v>
      </c>
      <c r="B10">
        <v>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3">
      <c r="A11">
        <v>5</v>
      </c>
      <c r="B11">
        <v>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3">
      <c r="A12">
        <v>6</v>
      </c>
      <c r="B12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3">
      <c r="A13">
        <v>7</v>
      </c>
      <c r="B13">
        <v>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3">
      <c r="A14">
        <v>8</v>
      </c>
      <c r="B14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3">
      <c r="A15">
        <v>9</v>
      </c>
      <c r="B15">
        <v>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>
        <v>10</v>
      </c>
      <c r="B16">
        <v>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3">
      <c r="A17">
        <v>11</v>
      </c>
      <c r="B17">
        <v>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3">
      <c r="A18">
        <v>12</v>
      </c>
      <c r="B18">
        <v>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3">
      <c r="A19">
        <v>13</v>
      </c>
      <c r="B19"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9" x14ac:dyDescent="0.3">
      <c r="A20">
        <v>14</v>
      </c>
      <c r="B20">
        <v>1</v>
      </c>
      <c r="C20" s="1">
        <v>1142126</v>
      </c>
      <c r="D20" s="1">
        <v>1104498</v>
      </c>
      <c r="E20" s="1"/>
      <c r="F20" s="1"/>
      <c r="G20" s="1"/>
      <c r="H20" s="1"/>
      <c r="I20" s="1"/>
      <c r="J20" s="1"/>
      <c r="K20" s="1"/>
      <c r="L20" s="1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9" x14ac:dyDescent="0.3">
      <c r="A21">
        <v>15</v>
      </c>
      <c r="B21">
        <v>1</v>
      </c>
      <c r="C21" s="1">
        <v>1137077.5</v>
      </c>
      <c r="D21" s="1">
        <v>1100545.5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43</v>
      </c>
      <c r="P21" s="1" t="s">
        <v>43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43</v>
      </c>
      <c r="AB21" s="1" t="s">
        <v>43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9" x14ac:dyDescent="0.3">
      <c r="A22">
        <v>16</v>
      </c>
      <c r="B22">
        <v>1</v>
      </c>
      <c r="C22" s="1">
        <v>1132308</v>
      </c>
      <c r="D22" s="1">
        <v>1097014</v>
      </c>
      <c r="E22" s="1">
        <v>75557.789952694031</v>
      </c>
      <c r="F22" s="1">
        <v>39701.909332224437</v>
      </c>
      <c r="G22" s="1">
        <v>52890.452966885816</v>
      </c>
      <c r="H22" s="1">
        <v>27791.336532557107</v>
      </c>
      <c r="I22" s="1">
        <v>0</v>
      </c>
      <c r="J22" s="1">
        <v>0</v>
      </c>
      <c r="K22" s="1">
        <v>5921.1054000000004</v>
      </c>
      <c r="L22" s="1">
        <v>5670.7327599999999</v>
      </c>
      <c r="M22" s="1">
        <v>6378.7209199999998</v>
      </c>
      <c r="N22" s="1">
        <v>5673.9894640000002</v>
      </c>
      <c r="O22" s="1" t="s">
        <v>43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43</v>
      </c>
      <c r="U22" s="1" t="s">
        <v>43</v>
      </c>
      <c r="V22" s="1" t="s">
        <v>43</v>
      </c>
      <c r="W22" s="1" t="s">
        <v>43</v>
      </c>
      <c r="X22" s="1">
        <v>2.06</v>
      </c>
      <c r="Y22" s="1" t="s">
        <v>43</v>
      </c>
      <c r="Z22" s="1">
        <v>4132.3744000000006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43</v>
      </c>
      <c r="AJ22" s="1" t="s">
        <v>43</v>
      </c>
      <c r="AK22" s="1" t="s">
        <v>43</v>
      </c>
      <c r="AL22" s="1" t="s">
        <v>43</v>
      </c>
    </row>
    <row r="23" spans="1:39" x14ac:dyDescent="0.3">
      <c r="A23">
        <v>17</v>
      </c>
      <c r="B23">
        <v>1</v>
      </c>
      <c r="C23" s="1">
        <v>1129298</v>
      </c>
      <c r="D23" s="1">
        <v>1095606.5</v>
      </c>
      <c r="E23" s="1">
        <v>137248.63861873455</v>
      </c>
      <c r="F23" s="1">
        <v>79470.952380952382</v>
      </c>
      <c r="G23" s="1">
        <v>96074.04703311417</v>
      </c>
      <c r="H23" s="1">
        <v>55629.666666666664</v>
      </c>
      <c r="I23" s="1">
        <v>0</v>
      </c>
      <c r="J23" s="1">
        <v>0</v>
      </c>
      <c r="K23" s="1">
        <v>5811.3281999999999</v>
      </c>
      <c r="L23" s="1">
        <v>5760.1205199999995</v>
      </c>
      <c r="M23" s="1">
        <v>6387.2036800000005</v>
      </c>
      <c r="N23" s="1">
        <v>5673.9894640000002</v>
      </c>
      <c r="O23" s="1" t="s">
        <v>43</v>
      </c>
      <c r="P23" s="1" t="s">
        <v>43</v>
      </c>
      <c r="Q23" s="1" t="s">
        <v>43</v>
      </c>
      <c r="R23" s="1" t="s">
        <v>43</v>
      </c>
      <c r="S23" s="1" t="s">
        <v>43</v>
      </c>
      <c r="T23" s="1" t="s">
        <v>43</v>
      </c>
      <c r="U23" s="1" t="s">
        <v>43</v>
      </c>
      <c r="V23" s="1" t="s">
        <v>43</v>
      </c>
      <c r="W23" s="1" t="s">
        <v>43</v>
      </c>
      <c r="X23" s="1" t="s">
        <v>43</v>
      </c>
      <c r="Y23" s="1" t="s">
        <v>43</v>
      </c>
      <c r="Z23" s="1" t="s">
        <v>43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43</v>
      </c>
      <c r="AJ23" s="1" t="s">
        <v>43</v>
      </c>
      <c r="AK23" s="1" t="s">
        <v>43</v>
      </c>
      <c r="AL23" s="1" t="s">
        <v>43</v>
      </c>
    </row>
    <row r="24" spans="1:39" x14ac:dyDescent="0.3">
      <c r="A24">
        <v>18</v>
      </c>
      <c r="B24">
        <v>1</v>
      </c>
      <c r="C24" s="1">
        <v>1128507.5</v>
      </c>
      <c r="D24" s="1">
        <v>1097070.5</v>
      </c>
      <c r="E24" s="1">
        <v>198939.48728477504</v>
      </c>
      <c r="F24" s="1">
        <v>119239.99542968032</v>
      </c>
      <c r="G24" s="1">
        <v>139257.64109934252</v>
      </c>
      <c r="H24" s="1">
        <v>83467.996800776222</v>
      </c>
      <c r="I24" s="1">
        <v>0</v>
      </c>
      <c r="J24" s="1">
        <v>0</v>
      </c>
      <c r="K24" s="1">
        <v>5990.2384999999995</v>
      </c>
      <c r="L24" s="1">
        <v>5830.3999599999997</v>
      </c>
      <c r="M24" s="1">
        <v>6383.64012</v>
      </c>
      <c r="N24" s="1">
        <v>5673.9894640000002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43</v>
      </c>
      <c r="Y24" s="1" t="s">
        <v>43</v>
      </c>
      <c r="Z24" s="1" t="s">
        <v>43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43</v>
      </c>
      <c r="AJ24" s="1" t="s">
        <v>43</v>
      </c>
      <c r="AK24" s="1" t="s">
        <v>43</v>
      </c>
      <c r="AL24" s="1" t="s">
        <v>43</v>
      </c>
    </row>
    <row r="25" spans="1:39" x14ac:dyDescent="0.3">
      <c r="A25">
        <v>19</v>
      </c>
      <c r="B25">
        <v>1</v>
      </c>
      <c r="C25" s="1">
        <v>1128569</v>
      </c>
      <c r="D25" s="1">
        <v>1099829.5</v>
      </c>
      <c r="E25" s="1">
        <v>404912.30769230769</v>
      </c>
      <c r="F25" s="1">
        <v>277284.2</v>
      </c>
      <c r="G25" s="1">
        <v>263193</v>
      </c>
      <c r="H25" s="1">
        <v>166370.51999999999</v>
      </c>
      <c r="I25" s="1">
        <v>0</v>
      </c>
      <c r="J25" s="1">
        <v>0</v>
      </c>
      <c r="K25" s="1">
        <v>6718.3757999999998</v>
      </c>
      <c r="L25" s="1">
        <v>6265.8380399999996</v>
      </c>
      <c r="M25" s="1">
        <v>10158.76576</v>
      </c>
      <c r="N25" s="1">
        <v>8682.3994400000011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 t="s">
        <v>43</v>
      </c>
      <c r="U25" s="1" t="s">
        <v>43</v>
      </c>
      <c r="V25" s="1" t="s">
        <v>43</v>
      </c>
      <c r="W25" s="1" t="s">
        <v>43</v>
      </c>
      <c r="X25" s="1">
        <v>1.03</v>
      </c>
      <c r="Y25" s="1" t="s">
        <v>43</v>
      </c>
      <c r="Z25" s="1">
        <v>8271.386199999999</v>
      </c>
      <c r="AA25" s="1" t="s">
        <v>43</v>
      </c>
      <c r="AB25" s="1" t="s">
        <v>43</v>
      </c>
      <c r="AC25" s="1" t="s">
        <v>43</v>
      </c>
      <c r="AD25" s="1" t="s">
        <v>43</v>
      </c>
      <c r="AE25" s="1">
        <v>0.22499999999999998</v>
      </c>
      <c r="AF25" s="1" t="s">
        <v>43</v>
      </c>
      <c r="AG25" s="1">
        <v>7105.0664999999999</v>
      </c>
      <c r="AH25" s="1" t="s">
        <v>43</v>
      </c>
      <c r="AI25" s="1" t="s">
        <v>43</v>
      </c>
      <c r="AJ25" s="1">
        <v>0.6</v>
      </c>
      <c r="AK25" s="1" t="s">
        <v>43</v>
      </c>
      <c r="AL25" s="1">
        <v>5318.8858800000007</v>
      </c>
    </row>
    <row r="26" spans="1:39" x14ac:dyDescent="0.3">
      <c r="A26">
        <v>20</v>
      </c>
      <c r="B26">
        <v>1</v>
      </c>
      <c r="C26" s="1">
        <v>1127571.5</v>
      </c>
      <c r="D26" s="1">
        <v>1102067</v>
      </c>
      <c r="E26" s="1">
        <v>479686.10169491527</v>
      </c>
      <c r="F26" s="1">
        <v>352807.23076923075</v>
      </c>
      <c r="G26" s="1">
        <v>283014.8</v>
      </c>
      <c r="H26" s="1">
        <v>183459.76</v>
      </c>
      <c r="I26" s="1">
        <v>0</v>
      </c>
      <c r="J26" s="1">
        <v>0</v>
      </c>
      <c r="K26" s="1">
        <v>6847.9216999999999</v>
      </c>
      <c r="L26" s="1">
        <v>6368.3989600000004</v>
      </c>
      <c r="M26" s="1">
        <v>13645.414640000001</v>
      </c>
      <c r="N26" s="1">
        <v>11788.588240000001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 t="s">
        <v>43</v>
      </c>
      <c r="U26" s="1" t="s">
        <v>43</v>
      </c>
      <c r="V26" s="1" t="s">
        <v>43</v>
      </c>
      <c r="W26" s="1" t="s">
        <v>43</v>
      </c>
      <c r="X26" s="1">
        <v>4.12</v>
      </c>
      <c r="Y26" s="1" t="s">
        <v>43</v>
      </c>
      <c r="Z26" s="1">
        <v>4058.5005999999998</v>
      </c>
      <c r="AA26" s="1" t="s">
        <v>43</v>
      </c>
      <c r="AB26" s="1" t="s">
        <v>43</v>
      </c>
      <c r="AC26" s="1" t="s">
        <v>43</v>
      </c>
      <c r="AD26" s="1" t="s">
        <v>43</v>
      </c>
      <c r="AE26" s="1">
        <v>4.2</v>
      </c>
      <c r="AF26" s="1">
        <v>1.05</v>
      </c>
      <c r="AG26" s="1">
        <v>3363.3112499999997</v>
      </c>
      <c r="AH26" s="1">
        <v>1880.0004799999999</v>
      </c>
      <c r="AI26" s="1" t="s">
        <v>43</v>
      </c>
      <c r="AJ26" s="1">
        <v>0.6</v>
      </c>
      <c r="AK26" s="1" t="s">
        <v>43</v>
      </c>
      <c r="AL26" s="1">
        <v>4926.3213999999998</v>
      </c>
    </row>
    <row r="27" spans="1:39" x14ac:dyDescent="0.3">
      <c r="A27">
        <v>21</v>
      </c>
      <c r="B27">
        <v>1</v>
      </c>
      <c r="C27" s="1">
        <v>1126767.5</v>
      </c>
      <c r="D27" s="1">
        <v>1105049.5</v>
      </c>
      <c r="E27" s="1">
        <v>550611.99999999988</v>
      </c>
      <c r="F27" s="1">
        <v>435976.08695652173</v>
      </c>
      <c r="G27" s="1">
        <v>297291.21529886988</v>
      </c>
      <c r="H27" s="1">
        <v>196876.65208555723</v>
      </c>
      <c r="I27" s="1">
        <v>5545.3847011301104</v>
      </c>
      <c r="J27" s="1">
        <v>3672.3479144427806</v>
      </c>
      <c r="K27" s="1">
        <v>7389.3708000000006</v>
      </c>
      <c r="L27" s="1">
        <v>6872.2284399999999</v>
      </c>
      <c r="M27" s="1">
        <v>19134.88148</v>
      </c>
      <c r="N27" s="1">
        <v>15281.940960000002</v>
      </c>
      <c r="O27" s="1" t="s">
        <v>43</v>
      </c>
      <c r="P27" s="1">
        <v>3.18</v>
      </c>
      <c r="Q27" s="1" t="s">
        <v>43</v>
      </c>
      <c r="R27" s="1">
        <v>8398.9660999999996</v>
      </c>
      <c r="S27" s="1" t="s">
        <v>43</v>
      </c>
      <c r="T27" s="1">
        <v>3</v>
      </c>
      <c r="U27" s="1" t="s">
        <v>43</v>
      </c>
      <c r="V27" s="1">
        <v>3424.7748499999998</v>
      </c>
      <c r="W27" s="1" t="s">
        <v>43</v>
      </c>
      <c r="X27" s="1">
        <v>5.15</v>
      </c>
      <c r="Y27" s="1" t="s">
        <v>43</v>
      </c>
      <c r="Z27" s="1">
        <v>5369.3455200000008</v>
      </c>
      <c r="AA27" s="1" t="s">
        <v>43</v>
      </c>
      <c r="AB27" s="1" t="s">
        <v>43</v>
      </c>
      <c r="AC27" s="1" t="s">
        <v>43</v>
      </c>
      <c r="AD27" s="1" t="s">
        <v>43</v>
      </c>
      <c r="AE27" s="1">
        <v>14.549999999999999</v>
      </c>
      <c r="AF27" s="1">
        <v>1.7249999999999999</v>
      </c>
      <c r="AG27" s="1">
        <v>4444.2098999999998</v>
      </c>
      <c r="AH27" s="1">
        <v>3834.9479999999994</v>
      </c>
      <c r="AI27" s="1" t="s">
        <v>43</v>
      </c>
      <c r="AJ27" s="1">
        <v>5.88</v>
      </c>
      <c r="AK27" s="1" t="s">
        <v>43</v>
      </c>
      <c r="AL27" s="1">
        <v>4998.0777000000007</v>
      </c>
    </row>
    <row r="28" spans="1:39" x14ac:dyDescent="0.3">
      <c r="A28">
        <v>22</v>
      </c>
      <c r="B28">
        <v>1</v>
      </c>
      <c r="C28" s="1">
        <v>1122487.5</v>
      </c>
      <c r="D28" s="1">
        <v>1105196</v>
      </c>
      <c r="E28" s="1">
        <v>608789.4339622641</v>
      </c>
      <c r="F28" s="1">
        <v>483640.53333333333</v>
      </c>
      <c r="G28" s="1">
        <v>317694.4246153846</v>
      </c>
      <c r="H28" s="1">
        <v>214289.95938461539</v>
      </c>
      <c r="I28" s="1">
        <v>4963.9753846153662</v>
      </c>
      <c r="J28" s="1">
        <v>3348.2806153846032</v>
      </c>
      <c r="K28" s="1">
        <v>7772.8067000000001</v>
      </c>
      <c r="L28" s="1">
        <v>7157.7506000000003</v>
      </c>
      <c r="M28" s="1">
        <v>22502.331280000002</v>
      </c>
      <c r="N28" s="1">
        <v>18031.602160000002</v>
      </c>
      <c r="O28" s="1" t="s">
        <v>43</v>
      </c>
      <c r="P28" s="1" t="s">
        <v>43</v>
      </c>
      <c r="Q28" s="1" t="s">
        <v>43</v>
      </c>
      <c r="R28" s="1" t="s">
        <v>43</v>
      </c>
      <c r="S28" s="1" t="s">
        <v>43</v>
      </c>
      <c r="T28" s="1" t="s">
        <v>43</v>
      </c>
      <c r="U28" s="1" t="s">
        <v>43</v>
      </c>
      <c r="V28" s="1" t="s">
        <v>43</v>
      </c>
      <c r="W28" s="1" t="s">
        <v>43</v>
      </c>
      <c r="X28" s="1">
        <v>8.24</v>
      </c>
      <c r="Y28" s="1" t="s">
        <v>43</v>
      </c>
      <c r="Z28" s="1">
        <v>22694.348600000001</v>
      </c>
      <c r="AA28" s="1" t="s">
        <v>43</v>
      </c>
      <c r="AB28" s="1" t="s">
        <v>43</v>
      </c>
      <c r="AC28" s="1" t="s">
        <v>43</v>
      </c>
      <c r="AD28" s="1" t="s">
        <v>43</v>
      </c>
      <c r="AE28" s="1">
        <v>24.074999999999999</v>
      </c>
      <c r="AF28" s="1">
        <v>3.2250000000000001</v>
      </c>
      <c r="AG28" s="1">
        <v>5288.5749500000002</v>
      </c>
      <c r="AH28" s="1">
        <v>3949.6554499999997</v>
      </c>
      <c r="AI28" s="1">
        <v>0.48</v>
      </c>
      <c r="AJ28" s="1">
        <v>14.04</v>
      </c>
      <c r="AK28" s="1">
        <v>5039.8501999999999</v>
      </c>
      <c r="AL28" s="1">
        <v>5003.3290999999999</v>
      </c>
    </row>
    <row r="29" spans="1:39" x14ac:dyDescent="0.3">
      <c r="A29">
        <v>23</v>
      </c>
      <c r="B29">
        <v>1</v>
      </c>
      <c r="C29" s="1">
        <v>1112989</v>
      </c>
      <c r="D29" s="1">
        <v>1101008.5</v>
      </c>
      <c r="E29" s="1">
        <v>658615.76923076913</v>
      </c>
      <c r="F29" s="1">
        <v>533471.54545454553</v>
      </c>
      <c r="G29" s="1">
        <v>338213.66516687977</v>
      </c>
      <c r="H29" s="1">
        <v>231803.30228195814</v>
      </c>
      <c r="I29" s="1">
        <v>4266.5348331202003</v>
      </c>
      <c r="J29" s="1">
        <v>2924.1777180418762</v>
      </c>
      <c r="K29" s="1">
        <v>8339.4153999999999</v>
      </c>
      <c r="L29" s="1">
        <v>7763.4018000000005</v>
      </c>
      <c r="M29" s="1">
        <v>27197.85068</v>
      </c>
      <c r="N29" s="1">
        <v>20919.418520000003</v>
      </c>
      <c r="O29" s="1" t="s">
        <v>43</v>
      </c>
      <c r="P29" s="1" t="s">
        <v>43</v>
      </c>
      <c r="Q29" s="1" t="s">
        <v>43</v>
      </c>
      <c r="R29" s="1" t="s">
        <v>43</v>
      </c>
      <c r="S29" s="1">
        <v>1</v>
      </c>
      <c r="T29" s="1" t="s">
        <v>43</v>
      </c>
      <c r="U29" s="1">
        <v>1959.0454999999997</v>
      </c>
      <c r="V29" s="1" t="s">
        <v>43</v>
      </c>
      <c r="W29" s="1" t="s">
        <v>43</v>
      </c>
      <c r="X29" s="1">
        <v>7.21</v>
      </c>
      <c r="Y29" s="1" t="s">
        <v>43</v>
      </c>
      <c r="Z29" s="1">
        <v>6264.43048</v>
      </c>
      <c r="AA29" s="1" t="s">
        <v>43</v>
      </c>
      <c r="AB29" s="1" t="s">
        <v>43</v>
      </c>
      <c r="AC29" s="1" t="s">
        <v>43</v>
      </c>
      <c r="AD29" s="1" t="s">
        <v>43</v>
      </c>
      <c r="AE29" s="1">
        <v>25.2</v>
      </c>
      <c r="AF29" s="1">
        <v>4.875</v>
      </c>
      <c r="AG29" s="1">
        <v>5963.3234000000002</v>
      </c>
      <c r="AH29" s="1">
        <v>4400.6833499999993</v>
      </c>
      <c r="AI29" s="1">
        <v>0.36</v>
      </c>
      <c r="AJ29" s="1">
        <v>27.84</v>
      </c>
      <c r="AK29" s="1">
        <v>4318.2986000000001</v>
      </c>
      <c r="AL29" s="1">
        <v>5746.4006600000002</v>
      </c>
    </row>
    <row r="30" spans="1:39" x14ac:dyDescent="0.3">
      <c r="A30">
        <v>24</v>
      </c>
      <c r="B30">
        <v>1</v>
      </c>
      <c r="C30" s="1">
        <v>1092903.5</v>
      </c>
      <c r="D30" s="1">
        <v>1086705.5</v>
      </c>
      <c r="E30" s="1">
        <v>717437.12706906802</v>
      </c>
      <c r="F30" s="1">
        <v>609065.46794588759</v>
      </c>
      <c r="G30" s="1">
        <v>369336.63301515626</v>
      </c>
      <c r="H30" s="1">
        <v>259279.16970456435</v>
      </c>
      <c r="I30" s="1">
        <v>3730.6730607591571</v>
      </c>
      <c r="J30" s="1">
        <v>2618.9815121673191</v>
      </c>
      <c r="K30" s="1">
        <v>9113.1692000000003</v>
      </c>
      <c r="L30" s="1">
        <v>8218.5888400000003</v>
      </c>
      <c r="M30" s="1">
        <v>31433.687999999998</v>
      </c>
      <c r="N30" s="1">
        <v>23219.173119999999</v>
      </c>
      <c r="O30" s="1" t="s">
        <v>43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43</v>
      </c>
      <c r="U30" s="1" t="s">
        <v>43</v>
      </c>
      <c r="V30" s="1" t="s">
        <v>43</v>
      </c>
      <c r="W30" s="1" t="s">
        <v>43</v>
      </c>
      <c r="X30" s="1">
        <v>16.48</v>
      </c>
      <c r="Y30" s="1" t="s">
        <v>43</v>
      </c>
      <c r="Z30" s="1">
        <v>10832.61564</v>
      </c>
      <c r="AA30" s="1" t="s">
        <v>43</v>
      </c>
      <c r="AB30" s="1" t="s">
        <v>43</v>
      </c>
      <c r="AC30" s="1" t="s">
        <v>43</v>
      </c>
      <c r="AD30" s="1" t="s">
        <v>43</v>
      </c>
      <c r="AE30" s="1">
        <v>36.9</v>
      </c>
      <c r="AF30" s="1">
        <v>4.8</v>
      </c>
      <c r="AG30" s="1">
        <v>6457.8625999999995</v>
      </c>
      <c r="AH30" s="1">
        <v>5011.1530499999999</v>
      </c>
      <c r="AI30" s="1">
        <v>0.24</v>
      </c>
      <c r="AJ30" s="1">
        <v>41.04</v>
      </c>
      <c r="AK30" s="1">
        <v>4654.9426000000003</v>
      </c>
      <c r="AL30" s="1">
        <v>5514.60448</v>
      </c>
    </row>
    <row r="31" spans="1:39" x14ac:dyDescent="0.3">
      <c r="A31">
        <v>25</v>
      </c>
      <c r="B31">
        <v>1</v>
      </c>
      <c r="C31" s="1">
        <v>1069762.5</v>
      </c>
      <c r="D31" s="1">
        <v>1069583.5</v>
      </c>
      <c r="E31" s="1">
        <v>756688.62235570094</v>
      </c>
      <c r="F31" s="1">
        <v>635617.17151737469</v>
      </c>
      <c r="G31" s="1">
        <v>389543.30278871488</v>
      </c>
      <c r="H31" s="1">
        <v>276874.83991296845</v>
      </c>
      <c r="I31" s="1">
        <v>3934.7808362496489</v>
      </c>
      <c r="J31" s="1">
        <v>2796.7155546764511</v>
      </c>
      <c r="K31" s="1">
        <v>9769.7026999999998</v>
      </c>
      <c r="L31" s="1">
        <v>8825.3303599999999</v>
      </c>
      <c r="M31" s="1">
        <v>36128.212120000004</v>
      </c>
      <c r="N31" s="1">
        <v>28003.581320000001</v>
      </c>
      <c r="O31" s="1" t="s">
        <v>43</v>
      </c>
      <c r="P31" s="1" t="s">
        <v>43</v>
      </c>
      <c r="Q31" s="1" t="s">
        <v>43</v>
      </c>
      <c r="R31" s="1" t="s">
        <v>43</v>
      </c>
      <c r="S31" s="1">
        <v>4</v>
      </c>
      <c r="T31" s="1" t="s">
        <v>43</v>
      </c>
      <c r="U31" s="1">
        <v>2862.4631249999998</v>
      </c>
      <c r="V31" s="1" t="s">
        <v>43</v>
      </c>
      <c r="W31" s="1" t="s">
        <v>43</v>
      </c>
      <c r="X31" s="1">
        <v>15.450000000000001</v>
      </c>
      <c r="Y31" s="1" t="s">
        <v>43</v>
      </c>
      <c r="Z31" s="1">
        <v>7248.3657400000002</v>
      </c>
      <c r="AA31" s="1" t="s">
        <v>43</v>
      </c>
      <c r="AB31" s="1" t="s">
        <v>43</v>
      </c>
      <c r="AC31" s="1" t="s">
        <v>43</v>
      </c>
      <c r="AD31" s="1" t="s">
        <v>43</v>
      </c>
      <c r="AE31" s="1">
        <v>40.875</v>
      </c>
      <c r="AF31" s="1">
        <v>8.1749999999999989</v>
      </c>
      <c r="AG31" s="1">
        <v>7019.7091999999993</v>
      </c>
      <c r="AH31" s="1">
        <v>4427.1512499999999</v>
      </c>
      <c r="AI31" s="1">
        <v>0.12</v>
      </c>
      <c r="AJ31" s="1">
        <v>72</v>
      </c>
      <c r="AK31" s="1">
        <v>4654.9426000000003</v>
      </c>
      <c r="AL31" s="1">
        <v>5090.0880800000004</v>
      </c>
    </row>
    <row r="32" spans="1:39" x14ac:dyDescent="0.3">
      <c r="A32">
        <v>26</v>
      </c>
      <c r="B32">
        <v>1</v>
      </c>
      <c r="C32" s="1">
        <v>1055212.5</v>
      </c>
      <c r="D32" s="1">
        <v>1061353</v>
      </c>
      <c r="E32" s="1">
        <v>795940.11764233361</v>
      </c>
      <c r="F32" s="1">
        <v>676011.27208763198</v>
      </c>
      <c r="G32" s="1">
        <v>409749.97256227338</v>
      </c>
      <c r="H32" s="1">
        <v>294470.51012137247</v>
      </c>
      <c r="I32" s="1">
        <v>4138.8886117401389</v>
      </c>
      <c r="J32" s="1">
        <v>2974.4495971855831</v>
      </c>
      <c r="K32" s="1">
        <v>10540.8277</v>
      </c>
      <c r="L32" s="1">
        <v>9830.8271600000007</v>
      </c>
      <c r="M32" s="1">
        <v>43909.465600000003</v>
      </c>
      <c r="N32" s="1">
        <v>32418.168640000004</v>
      </c>
      <c r="O32" s="1">
        <v>4.24</v>
      </c>
      <c r="P32" s="1" t="s">
        <v>43</v>
      </c>
      <c r="Q32" s="1">
        <v>4412.8436000000002</v>
      </c>
      <c r="R32" s="1" t="s">
        <v>43</v>
      </c>
      <c r="S32" s="1" t="s">
        <v>43</v>
      </c>
      <c r="T32" s="1" t="s">
        <v>43</v>
      </c>
      <c r="U32" s="1" t="s">
        <v>43</v>
      </c>
      <c r="V32" s="1" t="s">
        <v>43</v>
      </c>
      <c r="W32" s="1" t="s">
        <v>43</v>
      </c>
      <c r="X32" s="1">
        <v>26.78</v>
      </c>
      <c r="Y32" s="1" t="s">
        <v>43</v>
      </c>
      <c r="Z32" s="1">
        <v>14207.40706</v>
      </c>
      <c r="AA32" s="1" t="s">
        <v>43</v>
      </c>
      <c r="AB32" s="1" t="s">
        <v>43</v>
      </c>
      <c r="AC32" s="1" t="s">
        <v>43</v>
      </c>
      <c r="AD32" s="1" t="s">
        <v>43</v>
      </c>
      <c r="AE32" s="1">
        <v>60.449999999999996</v>
      </c>
      <c r="AF32" s="1">
        <v>7.875</v>
      </c>
      <c r="AG32" s="1">
        <v>7505.2600499999999</v>
      </c>
      <c r="AH32" s="1">
        <v>5466.2954</v>
      </c>
      <c r="AI32" s="1">
        <v>1.3199999999999998</v>
      </c>
      <c r="AJ32" s="1">
        <v>106.92</v>
      </c>
      <c r="AK32" s="1">
        <v>4432.1184599999997</v>
      </c>
      <c r="AL32" s="1">
        <v>5337.5352800000001</v>
      </c>
    </row>
    <row r="33" spans="1:38" x14ac:dyDescent="0.3">
      <c r="A33">
        <v>27</v>
      </c>
      <c r="B33">
        <v>1</v>
      </c>
      <c r="C33" s="1">
        <v>1047756.0000000001</v>
      </c>
      <c r="D33" s="1">
        <v>1060255.5</v>
      </c>
      <c r="E33" s="1">
        <v>781875.85553403781</v>
      </c>
      <c r="F33" s="1">
        <v>673035.07069365401</v>
      </c>
      <c r="G33" s="1">
        <v>410250.26139870967</v>
      </c>
      <c r="H33" s="1">
        <v>293174.0767941557</v>
      </c>
      <c r="I33" s="1">
        <v>4143.9420343304046</v>
      </c>
      <c r="J33" s="1">
        <v>2961.3543110520804</v>
      </c>
      <c r="K33" s="1">
        <v>11179.871000000001</v>
      </c>
      <c r="L33" s="1">
        <v>10689.250880000001</v>
      </c>
      <c r="M33" s="1">
        <v>51053.69412</v>
      </c>
      <c r="N33" s="1">
        <v>37404.023800000003</v>
      </c>
      <c r="O33" s="1" t="s">
        <v>43</v>
      </c>
      <c r="P33" s="1" t="s">
        <v>43</v>
      </c>
      <c r="Q33" s="1" t="s">
        <v>43</v>
      </c>
      <c r="R33" s="1" t="s">
        <v>43</v>
      </c>
      <c r="S33" s="1" t="s">
        <v>43</v>
      </c>
      <c r="T33" s="1">
        <v>3</v>
      </c>
      <c r="U33" s="1" t="s">
        <v>43</v>
      </c>
      <c r="V33" s="1">
        <v>8558.9709999999995</v>
      </c>
      <c r="W33" s="1">
        <v>4.12</v>
      </c>
      <c r="X33" s="1">
        <v>37.08</v>
      </c>
      <c r="Y33" s="1">
        <v>24099.721799999999</v>
      </c>
      <c r="Z33" s="1">
        <v>5034.6234400000003</v>
      </c>
      <c r="AA33" s="1" t="s">
        <v>43</v>
      </c>
      <c r="AB33" s="1" t="s">
        <v>43</v>
      </c>
      <c r="AC33" s="1" t="s">
        <v>43</v>
      </c>
      <c r="AD33" s="1" t="s">
        <v>43</v>
      </c>
      <c r="AE33" s="1">
        <v>69.075000000000003</v>
      </c>
      <c r="AF33" s="1">
        <v>10.275</v>
      </c>
      <c r="AG33" s="1">
        <v>7549.5002999999997</v>
      </c>
      <c r="AH33" s="1">
        <v>5982.9928499999996</v>
      </c>
      <c r="AI33" s="1">
        <v>0.96</v>
      </c>
      <c r="AJ33" s="1">
        <v>135</v>
      </c>
      <c r="AK33" s="1">
        <v>4315.0923199999997</v>
      </c>
      <c r="AL33" s="1">
        <v>5105.9023400000005</v>
      </c>
    </row>
    <row r="34" spans="1:38" x14ac:dyDescent="0.3">
      <c r="A34">
        <v>28</v>
      </c>
      <c r="B34">
        <v>1</v>
      </c>
      <c r="C34" s="1">
        <v>1048436.9999999999</v>
      </c>
      <c r="D34" s="1">
        <v>1067689</v>
      </c>
      <c r="E34" s="1">
        <v>797883.74171551259</v>
      </c>
      <c r="F34" s="1">
        <v>685641.63370199432</v>
      </c>
      <c r="G34" s="1">
        <v>410750.5502351459</v>
      </c>
      <c r="H34" s="1">
        <v>291877.64346693893</v>
      </c>
      <c r="I34" s="1">
        <v>4148.9954569206693</v>
      </c>
      <c r="J34" s="1">
        <v>2948.2590249185778</v>
      </c>
      <c r="K34" s="1">
        <v>11788.143700000001</v>
      </c>
      <c r="L34" s="1">
        <v>11312.079240000001</v>
      </c>
      <c r="M34" s="1">
        <v>58252.537199999999</v>
      </c>
      <c r="N34" s="1">
        <v>44070.535080000001</v>
      </c>
      <c r="O34" s="1" t="s">
        <v>43</v>
      </c>
      <c r="P34" s="1" t="s">
        <v>43</v>
      </c>
      <c r="Q34" s="1" t="s">
        <v>43</v>
      </c>
      <c r="R34" s="1" t="s">
        <v>43</v>
      </c>
      <c r="S34" s="1" t="s">
        <v>43</v>
      </c>
      <c r="T34" s="1" t="s">
        <v>43</v>
      </c>
      <c r="U34" s="1" t="s">
        <v>43</v>
      </c>
      <c r="V34" s="1" t="s">
        <v>43</v>
      </c>
      <c r="W34" s="1" t="s">
        <v>43</v>
      </c>
      <c r="X34" s="1">
        <v>81.37</v>
      </c>
      <c r="Y34" s="1" t="s">
        <v>43</v>
      </c>
      <c r="Z34" s="1">
        <v>7811.6838800000005</v>
      </c>
      <c r="AA34" s="1" t="s">
        <v>43</v>
      </c>
      <c r="AB34" s="1" t="s">
        <v>43</v>
      </c>
      <c r="AC34" s="1" t="s">
        <v>43</v>
      </c>
      <c r="AD34" s="1" t="s">
        <v>43</v>
      </c>
      <c r="AE34" s="1">
        <v>80.924999999999997</v>
      </c>
      <c r="AF34" s="1">
        <v>10.95</v>
      </c>
      <c r="AG34" s="1">
        <v>8139.0439500000002</v>
      </c>
      <c r="AH34" s="1">
        <v>6339.0498499999994</v>
      </c>
      <c r="AI34" s="1">
        <v>4.92</v>
      </c>
      <c r="AJ34" s="1">
        <v>150</v>
      </c>
      <c r="AK34" s="1">
        <v>4838.05476</v>
      </c>
      <c r="AL34" s="1">
        <v>5171.2491600000003</v>
      </c>
    </row>
    <row r="35" spans="1:38" x14ac:dyDescent="0.3">
      <c r="A35">
        <v>29</v>
      </c>
      <c r="B35">
        <v>1</v>
      </c>
      <c r="C35" s="1">
        <v>1044412.4999999999</v>
      </c>
      <c r="D35" s="1">
        <v>1072756.5</v>
      </c>
      <c r="E35" s="1">
        <v>774429.76769080851</v>
      </c>
      <c r="F35" s="1">
        <v>663264.7723866076</v>
      </c>
      <c r="G35" s="1">
        <v>406343.29910736723</v>
      </c>
      <c r="H35" s="1">
        <v>282351.81360497884</v>
      </c>
      <c r="I35" s="1">
        <v>4104.4777687612886</v>
      </c>
      <c r="J35" s="1">
        <v>2852.0385212624151</v>
      </c>
      <c r="K35" s="1">
        <v>12451.568499999999</v>
      </c>
      <c r="L35" s="1">
        <v>11782.155000000001</v>
      </c>
      <c r="M35" s="1">
        <v>67368.73000000001</v>
      </c>
      <c r="N35" s="1">
        <v>49876.929960000001</v>
      </c>
      <c r="O35" s="1" t="s">
        <v>43</v>
      </c>
      <c r="P35" s="1" t="s">
        <v>43</v>
      </c>
      <c r="Q35" s="1" t="s">
        <v>43</v>
      </c>
      <c r="R35" s="1" t="s">
        <v>43</v>
      </c>
      <c r="S35" s="1">
        <v>6</v>
      </c>
      <c r="T35" s="1" t="s">
        <v>43</v>
      </c>
      <c r="U35" s="1">
        <v>2382.8582499999998</v>
      </c>
      <c r="V35" s="1" t="s">
        <v>43</v>
      </c>
      <c r="W35" s="1">
        <v>3.09</v>
      </c>
      <c r="X35" s="1">
        <v>88.58</v>
      </c>
      <c r="Y35" s="1">
        <v>4940.8590000000004</v>
      </c>
      <c r="Z35" s="1">
        <v>9188.1404999999995</v>
      </c>
      <c r="AA35" s="1" t="s">
        <v>43</v>
      </c>
      <c r="AB35" s="1" t="s">
        <v>43</v>
      </c>
      <c r="AC35" s="1" t="s">
        <v>43</v>
      </c>
      <c r="AD35" s="1" t="s">
        <v>43</v>
      </c>
      <c r="AE35" s="1">
        <v>91.424999999999997</v>
      </c>
      <c r="AF35" s="1">
        <v>13.125</v>
      </c>
      <c r="AG35" s="1">
        <v>7869.5977999999996</v>
      </c>
      <c r="AH35" s="1">
        <v>6595.8384999999998</v>
      </c>
      <c r="AI35" s="1">
        <v>4.08</v>
      </c>
      <c r="AJ35" s="1">
        <v>200.76</v>
      </c>
      <c r="AK35" s="1">
        <v>4938.6768199999997</v>
      </c>
      <c r="AL35" s="1">
        <v>5289.82762</v>
      </c>
    </row>
    <row r="36" spans="1:38" x14ac:dyDescent="0.3">
      <c r="A36">
        <v>30</v>
      </c>
      <c r="B36">
        <v>1</v>
      </c>
      <c r="C36" s="1">
        <v>1030212</v>
      </c>
      <c r="D36" s="1">
        <v>1068705.5</v>
      </c>
      <c r="E36" s="1">
        <v>790282.86304447334</v>
      </c>
      <c r="F36" s="1">
        <v>660305.60460257449</v>
      </c>
      <c r="G36" s="1">
        <v>406837.61789529491</v>
      </c>
      <c r="H36" s="1">
        <v>281092.09587931598</v>
      </c>
      <c r="I36" s="1">
        <v>4109.4708878312649</v>
      </c>
      <c r="J36" s="1">
        <v>2839.3140997910727</v>
      </c>
      <c r="K36" s="1">
        <v>13612.0628</v>
      </c>
      <c r="L36" s="1">
        <v>12353.498080000001</v>
      </c>
      <c r="M36" s="1">
        <v>77851.2592</v>
      </c>
      <c r="N36" s="1">
        <v>57729.271600000007</v>
      </c>
      <c r="O36" s="1" t="s">
        <v>43</v>
      </c>
      <c r="P36" s="1" t="s">
        <v>43</v>
      </c>
      <c r="Q36" s="1" t="s">
        <v>43</v>
      </c>
      <c r="R36" s="1" t="s">
        <v>43</v>
      </c>
      <c r="S36" s="1">
        <v>2</v>
      </c>
      <c r="T36" s="1" t="s">
        <v>43</v>
      </c>
      <c r="U36" s="1">
        <v>14273.298500000001</v>
      </c>
      <c r="V36" s="1" t="s">
        <v>43</v>
      </c>
      <c r="W36" s="1" t="s">
        <v>43</v>
      </c>
      <c r="X36" s="1">
        <v>132.87</v>
      </c>
      <c r="Y36" s="1" t="s">
        <v>43</v>
      </c>
      <c r="Z36" s="1">
        <v>6986.2315600000002</v>
      </c>
      <c r="AA36" s="1" t="s">
        <v>43</v>
      </c>
      <c r="AB36" s="1" t="s">
        <v>43</v>
      </c>
      <c r="AC36" s="1" t="s">
        <v>43</v>
      </c>
      <c r="AD36" s="1" t="s">
        <v>43</v>
      </c>
      <c r="AE36" s="1">
        <v>100.5</v>
      </c>
      <c r="AF36" s="1">
        <v>15</v>
      </c>
      <c r="AG36" s="1">
        <v>8574.4650000000001</v>
      </c>
      <c r="AH36" s="1">
        <v>7014.7102500000001</v>
      </c>
      <c r="AI36" s="1">
        <v>6.12</v>
      </c>
      <c r="AJ36" s="1">
        <v>232.07999999999998</v>
      </c>
      <c r="AK36" s="1">
        <v>5089.3134599999994</v>
      </c>
      <c r="AL36" s="1">
        <v>5228.5094399999998</v>
      </c>
    </row>
    <row r="37" spans="1:38" x14ac:dyDescent="0.3">
      <c r="A37">
        <v>31</v>
      </c>
      <c r="B37">
        <v>1</v>
      </c>
      <c r="C37" s="1">
        <v>1018319</v>
      </c>
      <c r="D37" s="1">
        <v>1064089.5</v>
      </c>
      <c r="E37" s="1">
        <v>776313.96356627112</v>
      </c>
      <c r="F37" s="1">
        <v>689412.1166633484</v>
      </c>
      <c r="G37" s="1">
        <v>407331.93668322248</v>
      </c>
      <c r="H37" s="1">
        <v>279832.37815365306</v>
      </c>
      <c r="I37" s="1">
        <v>4114.4640069012412</v>
      </c>
      <c r="J37" s="1">
        <v>2826.5896783197304</v>
      </c>
      <c r="K37" s="1">
        <v>13430.6446</v>
      </c>
      <c r="L37" s="1">
        <v>12082.131600000001</v>
      </c>
      <c r="M37" s="1">
        <v>85752.924400000004</v>
      </c>
      <c r="N37" s="1">
        <v>61209.605600000003</v>
      </c>
      <c r="O37" s="1" t="s">
        <v>43</v>
      </c>
      <c r="P37" s="1" t="s">
        <v>43</v>
      </c>
      <c r="Q37" s="1" t="s">
        <v>43</v>
      </c>
      <c r="R37" s="1" t="s">
        <v>43</v>
      </c>
      <c r="S37" s="1">
        <v>4</v>
      </c>
      <c r="T37" s="1">
        <v>1</v>
      </c>
      <c r="U37" s="1">
        <v>14076.9395</v>
      </c>
      <c r="V37" s="1">
        <v>3112.5249999999996</v>
      </c>
      <c r="W37" s="1">
        <v>1.03</v>
      </c>
      <c r="X37" s="1">
        <v>187.46</v>
      </c>
      <c r="Y37" s="1">
        <v>47737.212599999999</v>
      </c>
      <c r="Z37" s="1">
        <v>6172.8805600000005</v>
      </c>
      <c r="AA37" s="1" t="s">
        <v>43</v>
      </c>
      <c r="AB37" s="1" t="s">
        <v>43</v>
      </c>
      <c r="AC37" s="1" t="s">
        <v>43</v>
      </c>
      <c r="AD37" s="1" t="s">
        <v>43</v>
      </c>
      <c r="AE37" s="1">
        <v>108.75</v>
      </c>
      <c r="AF37" s="1">
        <v>18.45</v>
      </c>
      <c r="AG37" s="1">
        <v>9133.8807500000003</v>
      </c>
      <c r="AH37" s="1">
        <v>8732.2415000000001</v>
      </c>
      <c r="AI37" s="1">
        <v>7.1999999999999993</v>
      </c>
      <c r="AJ37" s="1">
        <v>259.92</v>
      </c>
      <c r="AK37" s="1">
        <v>4437.2035400000004</v>
      </c>
      <c r="AL37" s="1">
        <v>5395.0327200000002</v>
      </c>
    </row>
    <row r="38" spans="1:38" x14ac:dyDescent="0.3">
      <c r="A38">
        <v>32</v>
      </c>
      <c r="B38">
        <v>1</v>
      </c>
      <c r="C38" s="1">
        <v>1010575</v>
      </c>
      <c r="D38" s="1">
        <v>1063150</v>
      </c>
      <c r="E38" s="1">
        <v>800401.42289383034</v>
      </c>
      <c r="F38" s="1">
        <v>658224.39515448536</v>
      </c>
      <c r="G38" s="1">
        <v>396198.70433244604</v>
      </c>
      <c r="H38" s="1">
        <v>273689.70350523497</v>
      </c>
      <c r="I38" s="1">
        <v>4002.0071144691551</v>
      </c>
      <c r="J38" s="1">
        <v>2764.5424596488406</v>
      </c>
      <c r="K38" s="1">
        <v>14351.0687</v>
      </c>
      <c r="L38" s="1">
        <v>12967.640840000002</v>
      </c>
      <c r="M38" s="1">
        <v>94782.344800000006</v>
      </c>
      <c r="N38" s="1">
        <v>71555.655599999998</v>
      </c>
      <c r="O38" s="1">
        <v>2.12</v>
      </c>
      <c r="P38" s="1" t="s">
        <v>43</v>
      </c>
      <c r="Q38" s="1">
        <v>8707.0236000000004</v>
      </c>
      <c r="R38" s="1" t="s">
        <v>43</v>
      </c>
      <c r="S38" s="1">
        <v>18</v>
      </c>
      <c r="T38" s="1" t="s">
        <v>43</v>
      </c>
      <c r="U38" s="1">
        <v>12650.835749999998</v>
      </c>
      <c r="V38" s="1" t="s">
        <v>43</v>
      </c>
      <c r="W38" s="1">
        <v>4.12</v>
      </c>
      <c r="X38" s="1">
        <v>292.52</v>
      </c>
      <c r="Y38" s="1">
        <v>6430.2854000000007</v>
      </c>
      <c r="Z38" s="1">
        <v>6346.8697600000005</v>
      </c>
      <c r="AA38" s="1" t="s">
        <v>43</v>
      </c>
      <c r="AB38" s="1" t="s">
        <v>43</v>
      </c>
      <c r="AC38" s="1" t="s">
        <v>43</v>
      </c>
      <c r="AD38" s="1" t="s">
        <v>43</v>
      </c>
      <c r="AE38" s="1">
        <v>125.02499999999999</v>
      </c>
      <c r="AF38" s="1">
        <v>19.425000000000001</v>
      </c>
      <c r="AG38" s="1">
        <v>9544.8041999999987</v>
      </c>
      <c r="AH38" s="1">
        <v>7302.1666499999992</v>
      </c>
      <c r="AI38" s="1">
        <v>7.92</v>
      </c>
      <c r="AJ38" s="1">
        <v>315</v>
      </c>
      <c r="AK38" s="1">
        <v>4496.2517600000001</v>
      </c>
      <c r="AL38" s="1">
        <v>5312.8952799999997</v>
      </c>
    </row>
    <row r="39" spans="1:38" x14ac:dyDescent="0.3">
      <c r="A39">
        <v>33</v>
      </c>
      <c r="B39">
        <v>1</v>
      </c>
      <c r="C39" s="1">
        <v>999287</v>
      </c>
      <c r="D39" s="1">
        <v>1058582.5</v>
      </c>
      <c r="E39" s="1">
        <v>777910.04440741322</v>
      </c>
      <c r="F39" s="1">
        <v>675623.81024448702</v>
      </c>
      <c r="G39" s="1">
        <v>385065.47198166954</v>
      </c>
      <c r="H39" s="1">
        <v>267547.02885681688</v>
      </c>
      <c r="I39" s="1">
        <v>3889.5502220370695</v>
      </c>
      <c r="J39" s="1">
        <v>2702.4952409779507</v>
      </c>
      <c r="K39" s="1">
        <v>14559.286400000001</v>
      </c>
      <c r="L39" s="1">
        <v>13486.451440000001</v>
      </c>
      <c r="M39" s="1">
        <v>103404.6728</v>
      </c>
      <c r="N39" s="1">
        <v>77631.725600000005</v>
      </c>
      <c r="O39" s="1" t="s">
        <v>43</v>
      </c>
      <c r="P39" s="1" t="s">
        <v>43</v>
      </c>
      <c r="Q39" s="1" t="s">
        <v>43</v>
      </c>
      <c r="R39" s="1" t="s">
        <v>43</v>
      </c>
      <c r="S39" s="1">
        <v>23</v>
      </c>
      <c r="T39" s="1" t="s">
        <v>43</v>
      </c>
      <c r="U39" s="1">
        <v>6517.6974999999993</v>
      </c>
      <c r="V39" s="1" t="s">
        <v>43</v>
      </c>
      <c r="W39" s="1">
        <v>8.24</v>
      </c>
      <c r="X39" s="1">
        <v>342.99</v>
      </c>
      <c r="Y39" s="1">
        <v>10212.416060000001</v>
      </c>
      <c r="Z39" s="1">
        <v>5690.7650800000001</v>
      </c>
      <c r="AA39" s="1" t="s">
        <v>43</v>
      </c>
      <c r="AB39" s="1" t="s">
        <v>43</v>
      </c>
      <c r="AC39" s="1" t="s">
        <v>43</v>
      </c>
      <c r="AD39" s="1" t="s">
        <v>43</v>
      </c>
      <c r="AE39" s="1">
        <v>143.02500000000001</v>
      </c>
      <c r="AF39" s="1">
        <v>18.974999999999998</v>
      </c>
      <c r="AG39" s="1">
        <v>9894.0658000000003</v>
      </c>
      <c r="AH39" s="1">
        <v>7761.2648499999996</v>
      </c>
      <c r="AI39" s="1">
        <v>10.44</v>
      </c>
      <c r="AJ39" s="1">
        <v>343.8</v>
      </c>
      <c r="AK39" s="1">
        <v>5438.2836200000002</v>
      </c>
      <c r="AL39" s="1">
        <v>5048.0753400000003</v>
      </c>
    </row>
    <row r="40" spans="1:38" x14ac:dyDescent="0.3">
      <c r="A40">
        <v>34</v>
      </c>
      <c r="B40">
        <v>1</v>
      </c>
      <c r="C40" s="1">
        <v>979717.5</v>
      </c>
      <c r="D40" s="1">
        <v>1041448.5</v>
      </c>
      <c r="E40" s="1">
        <v>768558.737727392</v>
      </c>
      <c r="F40" s="1">
        <v>651696.34419361397</v>
      </c>
      <c r="G40" s="1">
        <v>365219.11216805666</v>
      </c>
      <c r="H40" s="1">
        <v>258071.75230067116</v>
      </c>
      <c r="I40" s="1">
        <v>3689.0819410914851</v>
      </c>
      <c r="J40" s="1">
        <v>2606.7853767744587</v>
      </c>
      <c r="K40" s="1">
        <v>14751.4709</v>
      </c>
      <c r="L40" s="1">
        <v>13166.34396</v>
      </c>
      <c r="M40" s="1">
        <v>111441.27280000001</v>
      </c>
      <c r="N40" s="1">
        <v>81870.074000000008</v>
      </c>
      <c r="O40" s="1" t="s">
        <v>43</v>
      </c>
      <c r="P40" s="1" t="s">
        <v>43</v>
      </c>
      <c r="Q40" s="1" t="s">
        <v>43</v>
      </c>
      <c r="R40" s="1" t="s">
        <v>43</v>
      </c>
      <c r="S40" s="1">
        <v>21</v>
      </c>
      <c r="T40" s="1">
        <v>3</v>
      </c>
      <c r="U40" s="1">
        <v>9169.6694499999994</v>
      </c>
      <c r="V40" s="1">
        <v>7885.8359999999993</v>
      </c>
      <c r="W40" s="1">
        <v>6.18</v>
      </c>
      <c r="X40" s="1">
        <v>464.53000000000003</v>
      </c>
      <c r="Y40" s="1">
        <v>4749.3215</v>
      </c>
      <c r="Z40" s="1">
        <v>5283.0485399999998</v>
      </c>
      <c r="AA40" s="1" t="s">
        <v>43</v>
      </c>
      <c r="AB40" s="1" t="s">
        <v>43</v>
      </c>
      <c r="AC40" s="1" t="s">
        <v>43</v>
      </c>
      <c r="AD40" s="1" t="s">
        <v>43</v>
      </c>
      <c r="AE40" s="1">
        <v>149.1</v>
      </c>
      <c r="AF40" s="1">
        <v>21</v>
      </c>
      <c r="AG40" s="1">
        <v>10076.059300000001</v>
      </c>
      <c r="AH40" s="1">
        <v>8028.9206499999991</v>
      </c>
      <c r="AI40" s="1">
        <v>13.799999999999999</v>
      </c>
      <c r="AJ40" s="1">
        <v>384</v>
      </c>
      <c r="AK40" s="1">
        <v>5672.9180200000001</v>
      </c>
      <c r="AL40" s="1">
        <v>5482.7079999999996</v>
      </c>
    </row>
    <row r="41" spans="1:38" x14ac:dyDescent="0.3">
      <c r="A41">
        <v>35</v>
      </c>
      <c r="B41">
        <v>1</v>
      </c>
      <c r="C41" s="1">
        <v>952380.5</v>
      </c>
      <c r="D41" s="1">
        <v>1015026</v>
      </c>
      <c r="E41" s="1">
        <v>761541.5843643049</v>
      </c>
      <c r="F41" s="1">
        <v>652699.79181456333</v>
      </c>
      <c r="G41" s="1">
        <v>354345.29920471105</v>
      </c>
      <c r="H41" s="1">
        <v>252007.38961960294</v>
      </c>
      <c r="I41" s="1">
        <v>3579.245446512236</v>
      </c>
      <c r="J41" s="1">
        <v>2545.5291880767995</v>
      </c>
      <c r="K41" s="1">
        <v>14878.3663</v>
      </c>
      <c r="L41" s="1">
        <v>13883.13696</v>
      </c>
      <c r="M41" s="1">
        <v>116093.0056</v>
      </c>
      <c r="N41" s="1">
        <v>87458.628400000001</v>
      </c>
      <c r="O41" s="1" t="s">
        <v>43</v>
      </c>
      <c r="P41" s="1" t="s">
        <v>43</v>
      </c>
      <c r="Q41" s="1" t="s">
        <v>43</v>
      </c>
      <c r="R41" s="1" t="s">
        <v>43</v>
      </c>
      <c r="S41" s="1">
        <v>21</v>
      </c>
      <c r="T41" s="1">
        <v>8</v>
      </c>
      <c r="U41" s="1">
        <v>15438.7523</v>
      </c>
      <c r="V41" s="1">
        <v>7164.3127499999991</v>
      </c>
      <c r="W41" s="1">
        <v>9.27</v>
      </c>
      <c r="X41" s="1">
        <v>536.63</v>
      </c>
      <c r="Y41" s="1">
        <v>5345.6341400000001</v>
      </c>
      <c r="Z41" s="1">
        <v>5723.6949000000004</v>
      </c>
      <c r="AA41" s="1" t="s">
        <v>43</v>
      </c>
      <c r="AB41" s="1" t="s">
        <v>43</v>
      </c>
      <c r="AC41" s="1" t="s">
        <v>43</v>
      </c>
      <c r="AD41" s="1" t="s">
        <v>43</v>
      </c>
      <c r="AE41" s="1">
        <v>156.22499999999999</v>
      </c>
      <c r="AF41" s="1">
        <v>28.5</v>
      </c>
      <c r="AG41" s="1">
        <v>11105.272649999999</v>
      </c>
      <c r="AH41" s="1">
        <v>7649.3939</v>
      </c>
      <c r="AI41" s="1">
        <v>14.879999999999999</v>
      </c>
      <c r="AJ41" s="1">
        <v>418.56</v>
      </c>
      <c r="AK41" s="1">
        <v>5040.5462799999996</v>
      </c>
      <c r="AL41" s="1">
        <v>5350.6021799999999</v>
      </c>
    </row>
    <row r="42" spans="1:38" x14ac:dyDescent="0.3">
      <c r="A42">
        <v>36</v>
      </c>
      <c r="B42">
        <v>1</v>
      </c>
      <c r="C42" s="1">
        <v>929645</v>
      </c>
      <c r="D42" s="1">
        <v>997017.5</v>
      </c>
      <c r="E42" s="1">
        <v>770979.76709621865</v>
      </c>
      <c r="F42" s="1">
        <v>709792.28553689667</v>
      </c>
      <c r="G42" s="1">
        <v>343471.48624136543</v>
      </c>
      <c r="H42" s="1">
        <v>245943.02693853469</v>
      </c>
      <c r="I42" s="1">
        <v>3469.4089519329873</v>
      </c>
      <c r="J42" s="1">
        <v>2484.2729993791404</v>
      </c>
      <c r="K42" s="1">
        <v>15107.639200000001</v>
      </c>
      <c r="L42" s="1">
        <v>13201.4498</v>
      </c>
      <c r="M42" s="1">
        <v>124179.08360000001</v>
      </c>
      <c r="N42" s="1">
        <v>87633.317200000005</v>
      </c>
      <c r="O42" s="1" t="s">
        <v>43</v>
      </c>
      <c r="P42" s="1" t="s">
        <v>43</v>
      </c>
      <c r="Q42" s="1" t="s">
        <v>43</v>
      </c>
      <c r="R42" s="1" t="s">
        <v>43</v>
      </c>
      <c r="S42" s="1">
        <v>37</v>
      </c>
      <c r="T42" s="1">
        <v>18</v>
      </c>
      <c r="U42" s="1">
        <v>9594.1257499999992</v>
      </c>
      <c r="V42" s="1">
        <v>7601.2801499999996</v>
      </c>
      <c r="W42" s="1">
        <v>9.27</v>
      </c>
      <c r="X42" s="1">
        <v>774.56000000000006</v>
      </c>
      <c r="Y42" s="1">
        <v>5822.7122799999997</v>
      </c>
      <c r="Z42" s="1">
        <v>5952.49424</v>
      </c>
      <c r="AA42" s="1" t="s">
        <v>43</v>
      </c>
      <c r="AB42" s="1" t="s">
        <v>43</v>
      </c>
      <c r="AC42" s="1" t="s">
        <v>43</v>
      </c>
      <c r="AD42" s="1" t="s">
        <v>43</v>
      </c>
      <c r="AE42" s="1">
        <v>165.15</v>
      </c>
      <c r="AF42" s="1">
        <v>27.824999999999999</v>
      </c>
      <c r="AG42" s="1">
        <v>11004.607400000001</v>
      </c>
      <c r="AH42" s="1">
        <v>8125.3372499999996</v>
      </c>
      <c r="AI42" s="1">
        <v>16.8</v>
      </c>
      <c r="AJ42" s="1">
        <v>424.68</v>
      </c>
      <c r="AK42" s="1">
        <v>5315.21144</v>
      </c>
      <c r="AL42" s="1">
        <v>5558.2711799999997</v>
      </c>
    </row>
    <row r="43" spans="1:38" x14ac:dyDescent="0.3">
      <c r="A43">
        <v>37</v>
      </c>
      <c r="B43">
        <v>1</v>
      </c>
      <c r="C43" s="1">
        <v>910906.5</v>
      </c>
      <c r="D43" s="1">
        <v>989232</v>
      </c>
      <c r="E43" s="1">
        <v>771846.4100300218</v>
      </c>
      <c r="F43" s="1">
        <v>695021.47001416655</v>
      </c>
      <c r="G43" s="1">
        <v>336216.29620907747</v>
      </c>
      <c r="H43" s="1">
        <v>240824.93935990869</v>
      </c>
      <c r="I43" s="1">
        <v>3396.1242041320988</v>
      </c>
      <c r="J43" s="1">
        <v>2432.575145049585</v>
      </c>
      <c r="K43" s="1">
        <v>15763.6891</v>
      </c>
      <c r="L43" s="1">
        <v>14267.912120000001</v>
      </c>
      <c r="M43" s="1">
        <v>130321.33399999999</v>
      </c>
      <c r="N43" s="1">
        <v>97689.477599999998</v>
      </c>
      <c r="O43" s="1" t="s">
        <v>43</v>
      </c>
      <c r="P43" s="1" t="s">
        <v>43</v>
      </c>
      <c r="Q43" s="1" t="s">
        <v>43</v>
      </c>
      <c r="R43" s="1" t="s">
        <v>43</v>
      </c>
      <c r="S43" s="1">
        <v>66</v>
      </c>
      <c r="T43" s="1">
        <v>7</v>
      </c>
      <c r="U43" s="1">
        <v>9325.8538499999995</v>
      </c>
      <c r="V43" s="1">
        <v>8349.8568999999989</v>
      </c>
      <c r="W43" s="1">
        <v>24.72</v>
      </c>
      <c r="X43" s="1">
        <v>1055.75</v>
      </c>
      <c r="Y43" s="1">
        <v>8089.4967999999999</v>
      </c>
      <c r="Z43" s="1">
        <v>6164.4090200000001</v>
      </c>
      <c r="AA43" s="1" t="s">
        <v>43</v>
      </c>
      <c r="AB43" s="1" t="s">
        <v>43</v>
      </c>
      <c r="AC43" s="1" t="s">
        <v>43</v>
      </c>
      <c r="AD43" s="1" t="s">
        <v>43</v>
      </c>
      <c r="AE43" s="1">
        <v>189.45</v>
      </c>
      <c r="AF43" s="1">
        <v>39.524999999999999</v>
      </c>
      <c r="AG43" s="1">
        <v>10796.155149999999</v>
      </c>
      <c r="AH43" s="1">
        <v>8754.5370000000003</v>
      </c>
      <c r="AI43" s="1">
        <v>24.119999999999997</v>
      </c>
      <c r="AJ43" s="1">
        <v>481.08</v>
      </c>
      <c r="AK43" s="1">
        <v>5507.1632</v>
      </c>
      <c r="AL43" s="1">
        <v>5471.2873600000003</v>
      </c>
    </row>
    <row r="44" spans="1:38" x14ac:dyDescent="0.3">
      <c r="A44">
        <v>38</v>
      </c>
      <c r="B44">
        <v>1</v>
      </c>
      <c r="C44" s="1">
        <v>886842</v>
      </c>
      <c r="D44" s="1">
        <v>979579.5</v>
      </c>
      <c r="E44" s="1">
        <v>791152.25150743034</v>
      </c>
      <c r="F44" s="1">
        <v>680250.6544914362</v>
      </c>
      <c r="G44" s="1">
        <v>328961.1061767895</v>
      </c>
      <c r="H44" s="1">
        <v>235706.85178128263</v>
      </c>
      <c r="I44" s="1">
        <v>3322.8394563312099</v>
      </c>
      <c r="J44" s="1">
        <v>2380.8772907200287</v>
      </c>
      <c r="K44" s="1">
        <v>15840.101000000001</v>
      </c>
      <c r="L44" s="1">
        <v>13576.71392</v>
      </c>
      <c r="M44" s="1">
        <v>138828.40400000001</v>
      </c>
      <c r="N44" s="1">
        <v>94754.202399999995</v>
      </c>
      <c r="O44" s="1">
        <v>1.06</v>
      </c>
      <c r="P44" s="1" t="s">
        <v>43</v>
      </c>
      <c r="Q44" s="1">
        <v>4991.2914000000001</v>
      </c>
      <c r="R44" s="1" t="s">
        <v>43</v>
      </c>
      <c r="S44" s="1">
        <v>83</v>
      </c>
      <c r="T44" s="1">
        <v>31</v>
      </c>
      <c r="U44" s="1">
        <v>10540.812199999998</v>
      </c>
      <c r="V44" s="1">
        <v>9006.1131999999998</v>
      </c>
      <c r="W44" s="1">
        <v>24.72</v>
      </c>
      <c r="X44" s="1">
        <v>1382.26</v>
      </c>
      <c r="Y44" s="1">
        <v>5077.5201399999996</v>
      </c>
      <c r="Z44" s="1">
        <v>5757.8351599999996</v>
      </c>
      <c r="AA44" s="1" t="s">
        <v>43</v>
      </c>
      <c r="AB44" s="1" t="s">
        <v>43</v>
      </c>
      <c r="AC44" s="1" t="s">
        <v>43</v>
      </c>
      <c r="AD44" s="1" t="s">
        <v>43</v>
      </c>
      <c r="AE44" s="1">
        <v>187.2</v>
      </c>
      <c r="AF44" s="1">
        <v>37.799999999999997</v>
      </c>
      <c r="AG44" s="1">
        <v>11567.368999999999</v>
      </c>
      <c r="AH44" s="1">
        <v>8637.1730000000007</v>
      </c>
      <c r="AI44" s="1">
        <v>25.919999999999998</v>
      </c>
      <c r="AJ44" s="1">
        <v>506.76</v>
      </c>
      <c r="AK44" s="1">
        <v>5423.3271400000003</v>
      </c>
      <c r="AL44" s="1">
        <v>5337.4736800000001</v>
      </c>
    </row>
    <row r="45" spans="1:38" x14ac:dyDescent="0.3">
      <c r="A45">
        <v>39</v>
      </c>
      <c r="B45">
        <v>1</v>
      </c>
      <c r="C45" s="1">
        <v>861965.5</v>
      </c>
      <c r="D45" s="1">
        <v>966553.5</v>
      </c>
      <c r="E45" s="1">
        <v>796867.13326592161</v>
      </c>
      <c r="F45" s="1">
        <v>688392.18689251028</v>
      </c>
      <c r="G45" s="1">
        <v>323448.36939263757</v>
      </c>
      <c r="H45" s="1">
        <v>231712.81010801895</v>
      </c>
      <c r="I45" s="1">
        <v>3267.1552463902813</v>
      </c>
      <c r="J45" s="1">
        <v>2340.5334354345368</v>
      </c>
      <c r="K45" s="1">
        <v>16408.696800000002</v>
      </c>
      <c r="L45" s="1">
        <v>13614.91208</v>
      </c>
      <c r="M45" s="1">
        <v>147366.01880000002</v>
      </c>
      <c r="N45" s="1">
        <v>102451.66360000001</v>
      </c>
      <c r="O45" s="1" t="s">
        <v>43</v>
      </c>
      <c r="P45" s="1">
        <v>1.06</v>
      </c>
      <c r="Q45" s="1" t="s">
        <v>43</v>
      </c>
      <c r="R45" s="1">
        <v>4276.8513000000003</v>
      </c>
      <c r="S45" s="1">
        <v>149</v>
      </c>
      <c r="T45" s="1">
        <v>19</v>
      </c>
      <c r="U45" s="1">
        <v>8551.0928500000009</v>
      </c>
      <c r="V45" s="1">
        <v>12921.3433</v>
      </c>
      <c r="W45" s="1">
        <v>37.08</v>
      </c>
      <c r="X45" s="1">
        <v>1960.0900000000001</v>
      </c>
      <c r="Y45" s="1">
        <v>8212.2363399999995</v>
      </c>
      <c r="Z45" s="1">
        <v>5602.7171200000003</v>
      </c>
      <c r="AA45" s="1" t="s">
        <v>43</v>
      </c>
      <c r="AB45" s="1" t="s">
        <v>43</v>
      </c>
      <c r="AC45" s="1" t="s">
        <v>43</v>
      </c>
      <c r="AD45" s="1" t="s">
        <v>43</v>
      </c>
      <c r="AE45" s="1">
        <v>219.75</v>
      </c>
      <c r="AF45" s="1">
        <v>43.574999999999996</v>
      </c>
      <c r="AG45" s="1">
        <v>11643.2835</v>
      </c>
      <c r="AH45" s="1">
        <v>8763.1867999999995</v>
      </c>
      <c r="AI45" s="1">
        <v>29.4</v>
      </c>
      <c r="AJ45" s="1">
        <v>506.52</v>
      </c>
      <c r="AK45" s="1">
        <v>4848.6130000000003</v>
      </c>
      <c r="AL45" s="1">
        <v>5473.0044600000001</v>
      </c>
    </row>
    <row r="46" spans="1:38" x14ac:dyDescent="0.3">
      <c r="A46">
        <v>40</v>
      </c>
      <c r="B46">
        <v>1</v>
      </c>
      <c r="C46" s="1">
        <v>838000.5</v>
      </c>
      <c r="D46" s="1">
        <v>951678</v>
      </c>
      <c r="E46" s="1">
        <v>798368.39174515638</v>
      </c>
      <c r="F46" s="1">
        <v>715182.36585238983</v>
      </c>
      <c r="G46" s="1">
        <v>316153.88313108194</v>
      </c>
      <c r="H46" s="1">
        <v>226569.7735020371</v>
      </c>
      <c r="I46" s="1">
        <v>3193.4735669806287</v>
      </c>
      <c r="J46" s="1">
        <v>2288.5835707276497</v>
      </c>
      <c r="K46" s="1">
        <v>16102.240099999999</v>
      </c>
      <c r="L46" s="1">
        <v>12782.200200000001</v>
      </c>
      <c r="M46" s="1">
        <v>151659.508</v>
      </c>
      <c r="N46" s="1">
        <v>102276.6888</v>
      </c>
      <c r="O46" s="1" t="s">
        <v>43</v>
      </c>
      <c r="P46" s="1" t="s">
        <v>43</v>
      </c>
      <c r="Q46" s="1" t="s">
        <v>43</v>
      </c>
      <c r="R46" s="1" t="s">
        <v>43</v>
      </c>
      <c r="S46" s="1">
        <v>327</v>
      </c>
      <c r="T46" s="1">
        <v>62</v>
      </c>
      <c r="U46" s="1">
        <v>11116.63695</v>
      </c>
      <c r="V46" s="1">
        <v>8375.0285499999991</v>
      </c>
      <c r="W46" s="1">
        <v>62.83</v>
      </c>
      <c r="X46" s="1">
        <v>2242.31</v>
      </c>
      <c r="Y46" s="1">
        <v>7447.7572400000008</v>
      </c>
      <c r="Z46" s="1">
        <v>5858.3648199999998</v>
      </c>
      <c r="AA46" s="1" t="s">
        <v>43</v>
      </c>
      <c r="AB46" s="1" t="s">
        <v>43</v>
      </c>
      <c r="AC46" s="1" t="s">
        <v>43</v>
      </c>
      <c r="AD46" s="1" t="s">
        <v>43</v>
      </c>
      <c r="AE46" s="1">
        <v>206.32499999999999</v>
      </c>
      <c r="AF46" s="1">
        <v>37.199999999999996</v>
      </c>
      <c r="AG46" s="1">
        <v>11373.9746</v>
      </c>
      <c r="AH46" s="1">
        <v>9471.3876499999988</v>
      </c>
      <c r="AI46" s="1">
        <v>25.2</v>
      </c>
      <c r="AJ46" s="1">
        <v>484.68</v>
      </c>
      <c r="AK46" s="1">
        <v>5146.7708600000005</v>
      </c>
      <c r="AL46" s="1">
        <v>5529.9890800000003</v>
      </c>
    </row>
    <row r="47" spans="1:38" x14ac:dyDescent="0.3">
      <c r="A47">
        <v>41</v>
      </c>
      <c r="B47">
        <v>1</v>
      </c>
      <c r="C47" s="1">
        <v>820302</v>
      </c>
      <c r="D47" s="1">
        <v>941861.5</v>
      </c>
      <c r="E47" s="1">
        <v>779947.97189274291</v>
      </c>
      <c r="F47" s="1">
        <v>677767.78970326053</v>
      </c>
      <c r="G47" s="1">
        <v>308859.39686952619</v>
      </c>
      <c r="H47" s="1">
        <v>221426.7368960552</v>
      </c>
      <c r="I47" s="1">
        <v>3119.7918875709747</v>
      </c>
      <c r="J47" s="1">
        <v>2236.6337060207616</v>
      </c>
      <c r="K47" s="1">
        <v>16248.178800000002</v>
      </c>
      <c r="L47" s="1">
        <v>13168.971200000002</v>
      </c>
      <c r="M47" s="1">
        <v>158391.83360000001</v>
      </c>
      <c r="N47" s="1">
        <v>108017.10920000001</v>
      </c>
      <c r="O47" s="1">
        <v>3.18</v>
      </c>
      <c r="P47" s="1" t="s">
        <v>43</v>
      </c>
      <c r="Q47" s="1">
        <v>4213.9286000000002</v>
      </c>
      <c r="R47" s="1" t="s">
        <v>43</v>
      </c>
      <c r="S47" s="1">
        <v>724</v>
      </c>
      <c r="T47" s="1">
        <v>99</v>
      </c>
      <c r="U47" s="1">
        <v>10326.119649999999</v>
      </c>
      <c r="V47" s="1">
        <v>7616.7833000000001</v>
      </c>
      <c r="W47" s="1">
        <v>69.010000000000005</v>
      </c>
      <c r="X47" s="1">
        <v>2996.27</v>
      </c>
      <c r="Y47" s="1">
        <v>7607.0579200000002</v>
      </c>
      <c r="Z47" s="1">
        <v>5939.1578399999999</v>
      </c>
      <c r="AA47" s="1" t="s">
        <v>43</v>
      </c>
      <c r="AB47" s="1" t="s">
        <v>43</v>
      </c>
      <c r="AC47" s="1" t="s">
        <v>43</v>
      </c>
      <c r="AD47" s="1" t="s">
        <v>43</v>
      </c>
      <c r="AE47" s="1">
        <v>190.72499999999999</v>
      </c>
      <c r="AF47" s="1">
        <v>38.324999999999996</v>
      </c>
      <c r="AG47" s="1">
        <v>11522.213749999999</v>
      </c>
      <c r="AH47" s="1">
        <v>8148.4074499999997</v>
      </c>
      <c r="AI47" s="1">
        <v>31.439999999999998</v>
      </c>
      <c r="AJ47" s="1">
        <v>496.79999999999995</v>
      </c>
      <c r="AK47" s="1">
        <v>5686.3545199999999</v>
      </c>
      <c r="AL47" s="1">
        <v>5411.9588599999997</v>
      </c>
    </row>
    <row r="48" spans="1:38" x14ac:dyDescent="0.3">
      <c r="A48">
        <v>42</v>
      </c>
      <c r="B48">
        <v>1</v>
      </c>
      <c r="C48" s="1">
        <v>802311.5</v>
      </c>
      <c r="D48" s="1">
        <v>931641.5</v>
      </c>
      <c r="E48" s="1">
        <v>782253.94757513632</v>
      </c>
      <c r="F48" s="1">
        <v>659140.70644826454</v>
      </c>
      <c r="G48" s="1">
        <v>302028.24915876013</v>
      </c>
      <c r="H48" s="1">
        <v>215341.26879664802</v>
      </c>
      <c r="I48" s="1">
        <v>3050.7903955430343</v>
      </c>
      <c r="J48" s="1">
        <v>2175.1643312792748</v>
      </c>
      <c r="K48" s="1">
        <v>15606.670999999998</v>
      </c>
      <c r="L48" s="1">
        <v>12583.019680000001</v>
      </c>
      <c r="M48" s="1">
        <v>163234.61439999999</v>
      </c>
      <c r="N48" s="1">
        <v>109673.9644</v>
      </c>
      <c r="O48" s="1" t="s">
        <v>43</v>
      </c>
      <c r="P48" s="1" t="s">
        <v>43</v>
      </c>
      <c r="Q48" s="1" t="s">
        <v>43</v>
      </c>
      <c r="R48" s="1" t="s">
        <v>43</v>
      </c>
      <c r="S48" s="1">
        <v>1107</v>
      </c>
      <c r="T48" s="1">
        <v>198</v>
      </c>
      <c r="U48" s="1">
        <v>9603.7057999999997</v>
      </c>
      <c r="V48" s="1">
        <v>10472.281749999998</v>
      </c>
      <c r="W48" s="1">
        <v>83.43</v>
      </c>
      <c r="X48" s="1">
        <v>3656.5</v>
      </c>
      <c r="Y48" s="1">
        <v>4946.3352400000003</v>
      </c>
      <c r="Z48" s="1">
        <v>5976.7446200000004</v>
      </c>
      <c r="AA48" s="1" t="s">
        <v>43</v>
      </c>
      <c r="AB48" s="1" t="s">
        <v>43</v>
      </c>
      <c r="AC48" s="1" t="s">
        <v>43</v>
      </c>
      <c r="AD48" s="1" t="s">
        <v>43</v>
      </c>
      <c r="AE48" s="1">
        <v>171</v>
      </c>
      <c r="AF48" s="1">
        <v>37.65</v>
      </c>
      <c r="AG48" s="1">
        <v>10756.529549999999</v>
      </c>
      <c r="AH48" s="1">
        <v>8637.1424999999999</v>
      </c>
      <c r="AI48" s="1">
        <v>26.88</v>
      </c>
      <c r="AJ48" s="1">
        <v>487.44</v>
      </c>
      <c r="AK48" s="1">
        <v>5313.6252400000003</v>
      </c>
      <c r="AL48" s="1">
        <v>5687.9268599999996</v>
      </c>
    </row>
    <row r="49" spans="1:38" x14ac:dyDescent="0.3">
      <c r="A49">
        <v>43</v>
      </c>
      <c r="B49">
        <v>1</v>
      </c>
      <c r="C49" s="1">
        <v>777314.5</v>
      </c>
      <c r="D49" s="1">
        <v>913790</v>
      </c>
      <c r="E49" s="1">
        <v>745447.22587877279</v>
      </c>
      <c r="F49" s="1">
        <v>603912.84472508181</v>
      </c>
      <c r="G49" s="1">
        <v>293992.3385936197</v>
      </c>
      <c r="H49" s="1">
        <v>208401.78277326465</v>
      </c>
      <c r="I49" s="1">
        <v>4186.5517578894414</v>
      </c>
      <c r="J49" s="1">
        <v>2967.7128805139537</v>
      </c>
      <c r="K49" s="1">
        <v>15888.833000000001</v>
      </c>
      <c r="L49" s="1">
        <v>12870.9812</v>
      </c>
      <c r="M49" s="1">
        <v>179905.38280000002</v>
      </c>
      <c r="N49" s="1">
        <v>117912.4232</v>
      </c>
      <c r="O49" s="1" t="s">
        <v>43</v>
      </c>
      <c r="P49" s="1" t="s">
        <v>43</v>
      </c>
      <c r="Q49" s="1" t="s">
        <v>43</v>
      </c>
      <c r="R49" s="1" t="s">
        <v>43</v>
      </c>
      <c r="S49" s="1">
        <v>1597</v>
      </c>
      <c r="T49" s="1">
        <v>255</v>
      </c>
      <c r="U49" s="1">
        <v>10598.591399999999</v>
      </c>
      <c r="V49" s="1">
        <v>9392.1242500000008</v>
      </c>
      <c r="W49" s="1">
        <v>90.64</v>
      </c>
      <c r="X49" s="1">
        <v>4398.1000000000004</v>
      </c>
      <c r="Y49" s="1">
        <v>9019.9032000000007</v>
      </c>
      <c r="Z49" s="1">
        <v>6032.0059800000008</v>
      </c>
      <c r="AA49" s="1" t="s">
        <v>43</v>
      </c>
      <c r="AB49" s="1" t="s">
        <v>43</v>
      </c>
      <c r="AC49" s="1" t="s">
        <v>43</v>
      </c>
      <c r="AD49" s="1" t="s">
        <v>43</v>
      </c>
      <c r="AE49" s="1">
        <v>152.02500000000001</v>
      </c>
      <c r="AF49" s="1">
        <v>36.074999999999996</v>
      </c>
      <c r="AG49" s="1">
        <v>10909.4169</v>
      </c>
      <c r="AH49" s="1">
        <v>8911.9657999999999</v>
      </c>
      <c r="AI49" s="1">
        <v>29.88</v>
      </c>
      <c r="AJ49" s="1">
        <v>500.4</v>
      </c>
      <c r="AK49" s="1">
        <v>5292.1176000000005</v>
      </c>
      <c r="AL49" s="1">
        <v>5439.5156200000001</v>
      </c>
    </row>
    <row r="50" spans="1:38" x14ac:dyDescent="0.3">
      <c r="A50">
        <v>44</v>
      </c>
      <c r="B50">
        <v>1</v>
      </c>
      <c r="C50" s="1">
        <v>760901.5</v>
      </c>
      <c r="D50" s="1">
        <v>899865.5</v>
      </c>
      <c r="E50" s="1">
        <v>726506.78720841964</v>
      </c>
      <c r="F50" s="1">
        <v>584051.40314651094</v>
      </c>
      <c r="G50" s="1">
        <v>282037.24183478719</v>
      </c>
      <c r="H50" s="1">
        <v>198392.80033826156</v>
      </c>
      <c r="I50" s="1">
        <v>8565.473048580714</v>
      </c>
      <c r="J50" s="1">
        <v>6025.1907630172927</v>
      </c>
      <c r="K50" s="1">
        <v>15410.0566</v>
      </c>
      <c r="L50" s="1">
        <v>13079.13068</v>
      </c>
      <c r="M50" s="1">
        <v>191162.05680000002</v>
      </c>
      <c r="N50" s="1">
        <v>133345.5552</v>
      </c>
      <c r="O50" s="1" t="s">
        <v>43</v>
      </c>
      <c r="P50" s="1" t="s">
        <v>43</v>
      </c>
      <c r="Q50" s="1" t="s">
        <v>43</v>
      </c>
      <c r="R50" s="1" t="s">
        <v>43</v>
      </c>
      <c r="S50" s="1">
        <v>2054</v>
      </c>
      <c r="T50" s="1">
        <v>310</v>
      </c>
      <c r="U50" s="1">
        <v>10618.52925</v>
      </c>
      <c r="V50" s="1">
        <v>8886.4891499999994</v>
      </c>
      <c r="W50" s="1">
        <v>125.66</v>
      </c>
      <c r="X50" s="1">
        <v>5111.8900000000003</v>
      </c>
      <c r="Y50" s="1">
        <v>6517.9237199999998</v>
      </c>
      <c r="Z50" s="1">
        <v>6164.1734000000006</v>
      </c>
      <c r="AA50" s="1" t="s">
        <v>43</v>
      </c>
      <c r="AB50" s="1" t="s">
        <v>43</v>
      </c>
      <c r="AC50" s="1" t="s">
        <v>43</v>
      </c>
      <c r="AD50" s="1" t="s">
        <v>43</v>
      </c>
      <c r="AE50" s="1">
        <v>139.79999999999998</v>
      </c>
      <c r="AF50" s="1">
        <v>33.299999999999997</v>
      </c>
      <c r="AG50" s="1">
        <v>11329.923449999998</v>
      </c>
      <c r="AH50" s="1">
        <v>6695.2593499999994</v>
      </c>
      <c r="AI50" s="1">
        <v>35.76</v>
      </c>
      <c r="AJ50" s="1">
        <v>502.08</v>
      </c>
      <c r="AK50" s="1">
        <v>5299.6220200000007</v>
      </c>
      <c r="AL50" s="1">
        <v>5574.0392400000001</v>
      </c>
    </row>
    <row r="51" spans="1:38" x14ac:dyDescent="0.3">
      <c r="A51">
        <v>45</v>
      </c>
      <c r="B51">
        <v>1</v>
      </c>
      <c r="C51" s="1">
        <v>750867.5</v>
      </c>
      <c r="D51" s="1">
        <v>889820.5</v>
      </c>
      <c r="E51" s="1">
        <v>727483.53891306743</v>
      </c>
      <c r="F51" s="1">
        <v>583221.03663836932</v>
      </c>
      <c r="G51" s="1">
        <v>280881.3943743353</v>
      </c>
      <c r="H51" s="1">
        <v>196312.2009324751</v>
      </c>
      <c r="I51" s="1">
        <v>2837.1858017609657</v>
      </c>
      <c r="J51" s="1">
        <v>1982.9515245704574</v>
      </c>
      <c r="K51" s="1">
        <v>16513.002499999999</v>
      </c>
      <c r="L51" s="1">
        <v>12899.517400000001</v>
      </c>
      <c r="M51" s="1">
        <v>212539.6416</v>
      </c>
      <c r="N51" s="1">
        <v>136126.33320000002</v>
      </c>
      <c r="O51" s="1" t="s">
        <v>43</v>
      </c>
      <c r="P51" s="1" t="s">
        <v>43</v>
      </c>
      <c r="Q51" s="1" t="s">
        <v>43</v>
      </c>
      <c r="R51" s="1" t="s">
        <v>43</v>
      </c>
      <c r="S51" s="1">
        <v>2451</v>
      </c>
      <c r="T51" s="1">
        <v>449</v>
      </c>
      <c r="U51" s="1">
        <v>10125.33815</v>
      </c>
      <c r="V51" s="1">
        <v>7791.1426499999998</v>
      </c>
      <c r="W51" s="1">
        <v>129.78</v>
      </c>
      <c r="X51" s="1">
        <v>5954.43</v>
      </c>
      <c r="Y51" s="1">
        <v>7821.5552799999996</v>
      </c>
      <c r="Z51" s="1">
        <v>6260.3448600000002</v>
      </c>
      <c r="AA51" s="1" t="s">
        <v>43</v>
      </c>
      <c r="AB51" s="1" t="s">
        <v>43</v>
      </c>
      <c r="AC51" s="1" t="s">
        <v>43</v>
      </c>
      <c r="AD51" s="1" t="s">
        <v>43</v>
      </c>
      <c r="AE51" s="1">
        <v>124.19999999999999</v>
      </c>
      <c r="AF51" s="1">
        <v>36.975000000000001</v>
      </c>
      <c r="AG51" s="1">
        <v>11276.8199</v>
      </c>
      <c r="AH51" s="1">
        <v>7542.9702499999994</v>
      </c>
      <c r="AI51" s="1">
        <v>33.36</v>
      </c>
      <c r="AJ51" s="1">
        <v>470.88</v>
      </c>
      <c r="AK51" s="1">
        <v>4821.1640400000006</v>
      </c>
      <c r="AL51" s="1">
        <v>5510.4557199999999</v>
      </c>
    </row>
    <row r="52" spans="1:38" x14ac:dyDescent="0.3">
      <c r="A52">
        <v>46</v>
      </c>
      <c r="B52">
        <v>1</v>
      </c>
      <c r="C52" s="1">
        <v>738459</v>
      </c>
      <c r="D52" s="1">
        <v>877416</v>
      </c>
      <c r="E52" s="1">
        <v>675205.96455810906</v>
      </c>
      <c r="F52" s="1">
        <v>549063.75375089236</v>
      </c>
      <c r="G52" s="1">
        <v>270852.1185460164</v>
      </c>
      <c r="H52" s="1">
        <v>188019.51554092887</v>
      </c>
      <c r="I52" s="1">
        <v>5982.3269228083009</v>
      </c>
      <c r="J52" s="1">
        <v>4152.7982718834655</v>
      </c>
      <c r="K52" s="1">
        <v>15716.925599999999</v>
      </c>
      <c r="L52" s="1">
        <v>12832.856960000001</v>
      </c>
      <c r="M52" s="1">
        <v>216738.86520000003</v>
      </c>
      <c r="N52" s="1">
        <v>142806.32080000002</v>
      </c>
      <c r="O52" s="1" t="s">
        <v>43</v>
      </c>
      <c r="P52" s="1" t="s">
        <v>43</v>
      </c>
      <c r="Q52" s="1" t="s">
        <v>43</v>
      </c>
      <c r="R52" s="1" t="s">
        <v>43</v>
      </c>
      <c r="S52" s="1">
        <v>3004</v>
      </c>
      <c r="T52" s="1">
        <v>517</v>
      </c>
      <c r="U52" s="1">
        <v>9846.3881999999994</v>
      </c>
      <c r="V52" s="1">
        <v>8065.5816499999992</v>
      </c>
      <c r="W52" s="1">
        <v>188.49</v>
      </c>
      <c r="X52" s="1">
        <v>6564.1900000000005</v>
      </c>
      <c r="Y52" s="1">
        <v>6040.0955999999996</v>
      </c>
      <c r="Z52" s="1">
        <v>6415.7616600000001</v>
      </c>
      <c r="AA52" s="1" t="s">
        <v>43</v>
      </c>
      <c r="AB52" s="1" t="s">
        <v>43</v>
      </c>
      <c r="AC52" s="1" t="s">
        <v>43</v>
      </c>
      <c r="AD52" s="1" t="s">
        <v>43</v>
      </c>
      <c r="AE52" s="1">
        <v>126.75</v>
      </c>
      <c r="AF52" s="1">
        <v>34.199999999999996</v>
      </c>
      <c r="AG52" s="1">
        <v>11031.624299999999</v>
      </c>
      <c r="AH52" s="1">
        <v>6636.75425</v>
      </c>
      <c r="AI52" s="1">
        <v>38.879999999999995</v>
      </c>
      <c r="AJ52" s="1">
        <v>495.59999999999997</v>
      </c>
      <c r="AK52" s="1">
        <v>5371.2366400000001</v>
      </c>
      <c r="AL52" s="1">
        <v>5510.4680400000007</v>
      </c>
    </row>
    <row r="53" spans="1:38" x14ac:dyDescent="0.3">
      <c r="A53">
        <v>47</v>
      </c>
      <c r="B53">
        <v>1</v>
      </c>
      <c r="C53" s="1">
        <v>724716</v>
      </c>
      <c r="D53" s="1">
        <v>862754</v>
      </c>
      <c r="E53" s="1">
        <v>678599.75411711319</v>
      </c>
      <c r="F53" s="1">
        <v>532825.5775635005</v>
      </c>
      <c r="G53" s="1">
        <v>261211.92485780566</v>
      </c>
      <c r="H53" s="1">
        <v>179461.96509630975</v>
      </c>
      <c r="I53" s="1">
        <v>10227.976789039612</v>
      </c>
      <c r="J53" s="1">
        <v>7026.9870509154234</v>
      </c>
      <c r="K53" s="1">
        <v>15715.1245</v>
      </c>
      <c r="L53" s="1">
        <v>12913.414360000001</v>
      </c>
      <c r="M53" s="1">
        <v>230444.3284</v>
      </c>
      <c r="N53" s="1">
        <v>151205.39720000001</v>
      </c>
      <c r="O53" s="1">
        <v>1.06</v>
      </c>
      <c r="P53" s="1" t="s">
        <v>43</v>
      </c>
      <c r="Q53" s="1">
        <v>4363.018</v>
      </c>
      <c r="R53" s="1" t="s">
        <v>43</v>
      </c>
      <c r="S53" s="1">
        <v>3386</v>
      </c>
      <c r="T53" s="1">
        <v>632</v>
      </c>
      <c r="U53" s="1">
        <v>9639.2382999999991</v>
      </c>
      <c r="V53" s="1">
        <v>7921.4569499999998</v>
      </c>
      <c r="W53" s="1">
        <v>271.92</v>
      </c>
      <c r="X53" s="1">
        <v>7593.16</v>
      </c>
      <c r="Y53" s="1">
        <v>8067.7874200000006</v>
      </c>
      <c r="Z53" s="1">
        <v>6652.31952</v>
      </c>
      <c r="AA53" s="1" t="s">
        <v>43</v>
      </c>
      <c r="AB53" s="1" t="s">
        <v>43</v>
      </c>
      <c r="AC53" s="1" t="s">
        <v>43</v>
      </c>
      <c r="AD53" s="1" t="s">
        <v>43</v>
      </c>
      <c r="AE53" s="1">
        <v>124.72499999999999</v>
      </c>
      <c r="AF53" s="1">
        <v>38.549999999999997</v>
      </c>
      <c r="AG53" s="1">
        <v>11117.475699999999</v>
      </c>
      <c r="AH53" s="1">
        <v>8122.7325499999988</v>
      </c>
      <c r="AI53" s="1">
        <v>46.8</v>
      </c>
      <c r="AJ53" s="1">
        <v>521.16</v>
      </c>
      <c r="AK53" s="1">
        <v>5148.1537799999996</v>
      </c>
      <c r="AL53" s="1">
        <v>5648.1455800000003</v>
      </c>
    </row>
    <row r="54" spans="1:38" x14ac:dyDescent="0.3">
      <c r="A54">
        <v>48</v>
      </c>
      <c r="B54">
        <v>1</v>
      </c>
      <c r="C54" s="1">
        <v>712424.5</v>
      </c>
      <c r="D54" s="1">
        <v>848366</v>
      </c>
      <c r="E54" s="1">
        <v>633441.3281544426</v>
      </c>
      <c r="F54" s="1">
        <v>488663.75805848121</v>
      </c>
      <c r="G54" s="1">
        <v>231152.8432587467</v>
      </c>
      <c r="H54" s="1">
        <v>157092.48474998566</v>
      </c>
      <c r="I54" s="1">
        <v>34892.514566119207</v>
      </c>
      <c r="J54" s="1">
        <v>23713.105731652395</v>
      </c>
      <c r="K54" s="1">
        <v>15559.6006</v>
      </c>
      <c r="L54" s="1">
        <v>12767.342279999999</v>
      </c>
      <c r="M54" s="1">
        <v>231228.31160000002</v>
      </c>
      <c r="N54" s="1">
        <v>162241.56520000001</v>
      </c>
      <c r="O54" s="1" t="s">
        <v>43</v>
      </c>
      <c r="P54" s="1" t="s">
        <v>43</v>
      </c>
      <c r="Q54" s="1" t="s">
        <v>43</v>
      </c>
      <c r="R54" s="1" t="s">
        <v>43</v>
      </c>
      <c r="S54" s="1">
        <v>3644</v>
      </c>
      <c r="T54" s="1">
        <v>680</v>
      </c>
      <c r="U54" s="1">
        <v>10115.76115</v>
      </c>
      <c r="V54" s="1">
        <v>7663.1432999999988</v>
      </c>
      <c r="W54" s="1">
        <v>270.89</v>
      </c>
      <c r="X54" s="1">
        <v>8723.07</v>
      </c>
      <c r="Y54" s="1">
        <v>7667.3766399999995</v>
      </c>
      <c r="Z54" s="1">
        <v>7026.3085199999996</v>
      </c>
      <c r="AA54" s="1" t="s">
        <v>43</v>
      </c>
      <c r="AB54" s="1" t="s">
        <v>43</v>
      </c>
      <c r="AC54" s="1" t="s">
        <v>43</v>
      </c>
      <c r="AD54" s="1" t="s">
        <v>43</v>
      </c>
      <c r="AE54" s="1">
        <v>120.82499999999999</v>
      </c>
      <c r="AF54" s="1">
        <v>35.774999999999999</v>
      </c>
      <c r="AG54" s="1">
        <v>11618.645599999998</v>
      </c>
      <c r="AH54" s="1">
        <v>6566.6591500000004</v>
      </c>
      <c r="AI54" s="1">
        <v>54.839999999999996</v>
      </c>
      <c r="AJ54" s="1">
        <v>498.24</v>
      </c>
      <c r="AK54" s="1">
        <v>5091.6265400000002</v>
      </c>
      <c r="AL54" s="1">
        <v>5635.1926400000002</v>
      </c>
    </row>
    <row r="55" spans="1:38" x14ac:dyDescent="0.3">
      <c r="A55">
        <v>49</v>
      </c>
      <c r="B55">
        <v>1</v>
      </c>
      <c r="C55" s="1">
        <v>705993.5</v>
      </c>
      <c r="D55" s="1">
        <v>838033</v>
      </c>
      <c r="E55" s="1">
        <v>650854.50118869124</v>
      </c>
      <c r="F55" s="1">
        <v>482617.75686831429</v>
      </c>
      <c r="G55" s="1">
        <v>206909.204323702</v>
      </c>
      <c r="H55" s="1">
        <v>138457.68375147693</v>
      </c>
      <c r="I55" s="1">
        <v>59941.141163661421</v>
      </c>
      <c r="J55" s="1">
        <v>40110.886289799339</v>
      </c>
      <c r="K55" s="1">
        <v>16194.685200000002</v>
      </c>
      <c r="L55" s="1">
        <v>12881.89056</v>
      </c>
      <c r="M55" s="1">
        <v>255197.28520000001</v>
      </c>
      <c r="N55" s="1">
        <v>170094.21000000002</v>
      </c>
      <c r="O55" s="1" t="s">
        <v>43</v>
      </c>
      <c r="P55" s="1" t="s">
        <v>43</v>
      </c>
      <c r="Q55" s="1" t="s">
        <v>43</v>
      </c>
      <c r="R55" s="1" t="s">
        <v>43</v>
      </c>
      <c r="S55" s="1">
        <v>4066</v>
      </c>
      <c r="T55" s="1">
        <v>682</v>
      </c>
      <c r="U55" s="1">
        <v>9671.1473999999998</v>
      </c>
      <c r="V55" s="1">
        <v>7509.1365999999998</v>
      </c>
      <c r="W55" s="1">
        <v>254.41</v>
      </c>
      <c r="X55" s="1">
        <v>9105.2000000000007</v>
      </c>
      <c r="Y55" s="1">
        <v>6775.3624400000008</v>
      </c>
      <c r="Z55" s="1">
        <v>7021.2588599999999</v>
      </c>
      <c r="AA55" s="1" t="s">
        <v>43</v>
      </c>
      <c r="AB55" s="1" t="s">
        <v>43</v>
      </c>
      <c r="AC55" s="1" t="s">
        <v>43</v>
      </c>
      <c r="AD55" s="1" t="s">
        <v>43</v>
      </c>
      <c r="AE55" s="1">
        <v>120</v>
      </c>
      <c r="AF55" s="1">
        <v>39.225000000000001</v>
      </c>
      <c r="AG55" s="1">
        <v>10445.89925</v>
      </c>
      <c r="AH55" s="1">
        <v>6426.7343000000001</v>
      </c>
      <c r="AI55" s="1">
        <v>47.16</v>
      </c>
      <c r="AJ55" s="1">
        <v>496.2</v>
      </c>
      <c r="AK55" s="1">
        <v>5639.1288800000002</v>
      </c>
      <c r="AL55" s="1">
        <v>5596.3877200000006</v>
      </c>
    </row>
    <row r="56" spans="1:38" x14ac:dyDescent="0.3">
      <c r="A56">
        <v>50</v>
      </c>
      <c r="B56">
        <v>1</v>
      </c>
      <c r="C56" s="1">
        <v>700901.5</v>
      </c>
      <c r="D56" s="1">
        <v>828041</v>
      </c>
      <c r="E56" s="1">
        <v>653318.73359156772</v>
      </c>
      <c r="F56" s="1">
        <v>479926.0052857392</v>
      </c>
      <c r="G56" s="1">
        <v>160454.55449043543</v>
      </c>
      <c r="H56" s="1">
        <v>106082.49613300602</v>
      </c>
      <c r="I56" s="1">
        <v>100872.93894619167</v>
      </c>
      <c r="J56" s="1">
        <v>66690.865769860087</v>
      </c>
      <c r="K56" s="1">
        <v>16142.695099999999</v>
      </c>
      <c r="L56" s="1">
        <v>13288.533719999999</v>
      </c>
      <c r="M56" s="1">
        <v>263211.63439999998</v>
      </c>
      <c r="N56" s="1">
        <v>180579.1416</v>
      </c>
      <c r="O56" s="1" t="s">
        <v>43</v>
      </c>
      <c r="P56" s="1" t="s">
        <v>43</v>
      </c>
      <c r="Q56" s="1" t="s">
        <v>43</v>
      </c>
      <c r="R56" s="1" t="s">
        <v>43</v>
      </c>
      <c r="S56" s="1">
        <v>4326</v>
      </c>
      <c r="T56" s="1">
        <v>721</v>
      </c>
      <c r="U56" s="1">
        <v>10244.251550000001</v>
      </c>
      <c r="V56" s="1">
        <v>7884.3323499999997</v>
      </c>
      <c r="W56" s="1">
        <v>368.74</v>
      </c>
      <c r="X56" s="1">
        <v>9888</v>
      </c>
      <c r="Y56" s="1">
        <v>7319.4444400000011</v>
      </c>
      <c r="Z56" s="1">
        <v>7014.5028800000009</v>
      </c>
      <c r="AA56" s="1" t="s">
        <v>43</v>
      </c>
      <c r="AB56" s="1" t="s">
        <v>43</v>
      </c>
      <c r="AC56" s="1" t="s">
        <v>43</v>
      </c>
      <c r="AD56" s="1" t="s">
        <v>43</v>
      </c>
      <c r="AE56" s="1">
        <v>112.35</v>
      </c>
      <c r="AF56" s="1">
        <v>31.125</v>
      </c>
      <c r="AG56" s="1">
        <v>10589.548150000001</v>
      </c>
      <c r="AH56" s="1">
        <v>7698.7550999999985</v>
      </c>
      <c r="AI56" s="1">
        <v>53.519999999999996</v>
      </c>
      <c r="AJ56" s="1">
        <v>495.59999999999997</v>
      </c>
      <c r="AK56" s="1">
        <v>4965.9763999999996</v>
      </c>
      <c r="AL56" s="1">
        <v>5444.2280200000005</v>
      </c>
    </row>
    <row r="57" spans="1:38" x14ac:dyDescent="0.3">
      <c r="A57">
        <v>51</v>
      </c>
      <c r="B57">
        <v>1</v>
      </c>
      <c r="C57" s="1">
        <v>690089</v>
      </c>
      <c r="D57" s="1">
        <v>812599.5</v>
      </c>
      <c r="E57" s="1">
        <v>639511.60346472694</v>
      </c>
      <c r="F57" s="1">
        <v>451292.30747150257</v>
      </c>
      <c r="G57" s="1">
        <v>135534.016024968</v>
      </c>
      <c r="H57" s="1">
        <v>88470.715955428328</v>
      </c>
      <c r="I57" s="1">
        <v>120270.62536092276</v>
      </c>
      <c r="J57" s="1">
        <v>78507.43780902763</v>
      </c>
      <c r="K57" s="1">
        <v>16022.3717</v>
      </c>
      <c r="L57" s="1">
        <v>12151.369999999999</v>
      </c>
      <c r="M57" s="1">
        <v>272031.2452</v>
      </c>
      <c r="N57" s="1">
        <v>170597.39840000003</v>
      </c>
      <c r="O57" s="1" t="s">
        <v>43</v>
      </c>
      <c r="P57" s="1" t="s">
        <v>43</v>
      </c>
      <c r="Q57" s="1" t="s">
        <v>43</v>
      </c>
      <c r="R57" s="1" t="s">
        <v>43</v>
      </c>
      <c r="S57" s="1">
        <v>4452</v>
      </c>
      <c r="T57" s="1">
        <v>699</v>
      </c>
      <c r="U57" s="1">
        <v>9268.8584999999985</v>
      </c>
      <c r="V57" s="1">
        <v>7500.1207999999997</v>
      </c>
      <c r="W57" s="1">
        <v>306.94</v>
      </c>
      <c r="X57" s="1">
        <v>10510.12</v>
      </c>
      <c r="Y57" s="1">
        <v>6232.7988800000003</v>
      </c>
      <c r="Z57" s="1">
        <v>7422.1408799999999</v>
      </c>
      <c r="AA57" s="1" t="s">
        <v>43</v>
      </c>
      <c r="AB57" s="1" t="s">
        <v>43</v>
      </c>
      <c r="AC57" s="1" t="s">
        <v>43</v>
      </c>
      <c r="AD57" s="1" t="s">
        <v>43</v>
      </c>
      <c r="AE57" s="1">
        <v>101.7</v>
      </c>
      <c r="AF57" s="1">
        <v>31.65</v>
      </c>
      <c r="AG57" s="1">
        <v>10665.35895</v>
      </c>
      <c r="AH57" s="1">
        <v>7336.7780499999999</v>
      </c>
      <c r="AI57" s="1">
        <v>52.559999999999995</v>
      </c>
      <c r="AJ57" s="1">
        <v>493.2</v>
      </c>
      <c r="AK57" s="1">
        <v>5286.6706199999999</v>
      </c>
      <c r="AL57" s="1">
        <v>5519.4601000000002</v>
      </c>
    </row>
    <row r="58" spans="1:38" x14ac:dyDescent="0.3">
      <c r="A58">
        <v>52</v>
      </c>
      <c r="B58">
        <v>1</v>
      </c>
      <c r="C58" s="1">
        <v>674637.5</v>
      </c>
      <c r="D58" s="1">
        <v>793102.5</v>
      </c>
      <c r="E58" s="1">
        <v>604303.46756334126</v>
      </c>
      <c r="F58" s="1">
        <v>422125.28653680877</v>
      </c>
      <c r="G58" s="1">
        <v>108774.62416140143</v>
      </c>
      <c r="H58" s="1">
        <v>70283.860208378654</v>
      </c>
      <c r="I58" s="1">
        <v>132946.76286393509</v>
      </c>
      <c r="J58" s="1">
        <v>85902.49581024058</v>
      </c>
      <c r="K58" s="1">
        <v>15664.482900000001</v>
      </c>
      <c r="L58" s="1">
        <v>13035.431640000001</v>
      </c>
      <c r="M58" s="1">
        <v>273062.27519999997</v>
      </c>
      <c r="N58" s="1">
        <v>187295.2224</v>
      </c>
      <c r="O58" s="1" t="s">
        <v>43</v>
      </c>
      <c r="P58" s="1">
        <v>1.06</v>
      </c>
      <c r="Q58" s="1" t="s">
        <v>43</v>
      </c>
      <c r="R58" s="1">
        <v>4453.1481000000003</v>
      </c>
      <c r="S58" s="1">
        <v>4995</v>
      </c>
      <c r="T58" s="1">
        <v>831</v>
      </c>
      <c r="U58" s="1">
        <v>9221.0771999999997</v>
      </c>
      <c r="V58" s="1">
        <v>8147.7089999999998</v>
      </c>
      <c r="W58" s="1">
        <v>364.62</v>
      </c>
      <c r="X58" s="1">
        <v>11798.65</v>
      </c>
      <c r="Y58" s="1">
        <v>7392.2525599999999</v>
      </c>
      <c r="Z58" s="1">
        <v>7513.0886600000003</v>
      </c>
      <c r="AA58" s="1" t="s">
        <v>43</v>
      </c>
      <c r="AB58" s="1" t="s">
        <v>43</v>
      </c>
      <c r="AC58" s="1" t="s">
        <v>43</v>
      </c>
      <c r="AD58" s="1" t="s">
        <v>43</v>
      </c>
      <c r="AE58" s="1">
        <v>100.5</v>
      </c>
      <c r="AF58" s="1">
        <v>39.674999999999997</v>
      </c>
      <c r="AG58" s="1">
        <v>10732.413199999999</v>
      </c>
      <c r="AH58" s="1">
        <v>7543.7449499999993</v>
      </c>
      <c r="AI58" s="1">
        <v>53.76</v>
      </c>
      <c r="AJ58" s="1">
        <v>501.12</v>
      </c>
      <c r="AK58" s="1">
        <v>5049.4751999999999</v>
      </c>
      <c r="AL58" s="1">
        <v>5541.5098200000002</v>
      </c>
    </row>
    <row r="59" spans="1:38" x14ac:dyDescent="0.3">
      <c r="A59">
        <v>53</v>
      </c>
      <c r="B59">
        <v>1</v>
      </c>
      <c r="C59" s="1">
        <v>656464.5</v>
      </c>
      <c r="D59" s="1">
        <v>770703</v>
      </c>
      <c r="E59" s="1">
        <v>569095.33166195557</v>
      </c>
      <c r="F59" s="1">
        <v>415413.02363652142</v>
      </c>
      <c r="G59" s="1">
        <v>68291.43979943468</v>
      </c>
      <c r="H59" s="1">
        <v>43618.36748183475</v>
      </c>
      <c r="I59" s="1">
        <v>159346.69286534758</v>
      </c>
      <c r="J59" s="1">
        <v>101776.19079094774</v>
      </c>
      <c r="K59" s="1">
        <v>16276.841399999999</v>
      </c>
      <c r="L59" s="1">
        <v>12611.82692</v>
      </c>
      <c r="M59" s="1">
        <v>289972.88320000004</v>
      </c>
      <c r="N59" s="1">
        <v>190308.8616</v>
      </c>
      <c r="O59" s="1">
        <v>1.06</v>
      </c>
      <c r="P59" s="1">
        <v>4.24</v>
      </c>
      <c r="Q59" s="1">
        <v>4453.1481000000003</v>
      </c>
      <c r="R59" s="1">
        <v>6123.7033200000005</v>
      </c>
      <c r="S59" s="1">
        <v>5165</v>
      </c>
      <c r="T59" s="1">
        <v>849</v>
      </c>
      <c r="U59" s="1">
        <v>8952.0000999999993</v>
      </c>
      <c r="V59" s="1">
        <v>7203.0294499999991</v>
      </c>
      <c r="W59" s="1">
        <v>307.97000000000003</v>
      </c>
      <c r="X59" s="1">
        <v>12296.14</v>
      </c>
      <c r="Y59" s="1">
        <v>7973.6179600000005</v>
      </c>
      <c r="Z59" s="1">
        <v>7451.2807599999996</v>
      </c>
      <c r="AA59" s="1" t="s">
        <v>43</v>
      </c>
      <c r="AB59" s="1" t="s">
        <v>43</v>
      </c>
      <c r="AC59" s="1" t="s">
        <v>43</v>
      </c>
      <c r="AD59" s="1" t="s">
        <v>43</v>
      </c>
      <c r="AE59" s="1">
        <v>97.724999999999994</v>
      </c>
      <c r="AF59" s="1">
        <v>33.824999999999996</v>
      </c>
      <c r="AG59" s="1">
        <v>11380.547350000001</v>
      </c>
      <c r="AH59" s="1">
        <v>5681.8236499999994</v>
      </c>
      <c r="AI59" s="1">
        <v>54.239999999999995</v>
      </c>
      <c r="AJ59" s="1">
        <v>465.96</v>
      </c>
      <c r="AK59" s="1">
        <v>5563.9922800000004</v>
      </c>
      <c r="AL59" s="1">
        <v>5613.6927000000005</v>
      </c>
    </row>
    <row r="60" spans="1:38" x14ac:dyDescent="0.3">
      <c r="A60">
        <v>54</v>
      </c>
      <c r="B60">
        <v>1</v>
      </c>
      <c r="C60" s="1">
        <v>637104.5</v>
      </c>
      <c r="D60" s="1">
        <v>747008</v>
      </c>
      <c r="E60" s="1">
        <v>537841.8073514665</v>
      </c>
      <c r="F60" s="1">
        <v>353866.10709337337</v>
      </c>
      <c r="G60" s="1">
        <v>43027.344588117325</v>
      </c>
      <c r="H60" s="1">
        <v>26893.824139096381</v>
      </c>
      <c r="I60" s="1">
        <v>172109.3783524693</v>
      </c>
      <c r="J60" s="1">
        <v>107575.29655638553</v>
      </c>
      <c r="K60" s="1">
        <v>15885.891099999999</v>
      </c>
      <c r="L60" s="1">
        <v>12291.559279999999</v>
      </c>
      <c r="M60" s="1">
        <v>291344.31040000002</v>
      </c>
      <c r="N60" s="1">
        <v>197172.40400000001</v>
      </c>
      <c r="O60" s="1" t="s">
        <v>43</v>
      </c>
      <c r="P60" s="1" t="s">
        <v>43</v>
      </c>
      <c r="Q60" s="1" t="s">
        <v>43</v>
      </c>
      <c r="R60" s="1" t="s">
        <v>43</v>
      </c>
      <c r="S60" s="1">
        <v>5040</v>
      </c>
      <c r="T60" s="1">
        <v>827</v>
      </c>
      <c r="U60" s="1">
        <v>8698.62745</v>
      </c>
      <c r="V60" s="1">
        <v>8178.5353500000001</v>
      </c>
      <c r="W60" s="1">
        <v>350.2</v>
      </c>
      <c r="X60" s="1">
        <v>13382.79</v>
      </c>
      <c r="Y60" s="1">
        <v>7490.2643200000002</v>
      </c>
      <c r="Z60" s="1">
        <v>7793.8845600000004</v>
      </c>
      <c r="AA60" s="1" t="s">
        <v>43</v>
      </c>
      <c r="AB60" s="1" t="s">
        <v>43</v>
      </c>
      <c r="AC60" s="1" t="s">
        <v>43</v>
      </c>
      <c r="AD60" s="1" t="s">
        <v>43</v>
      </c>
      <c r="AE60" s="1">
        <v>97.05</v>
      </c>
      <c r="AF60" s="1">
        <v>32.549999999999997</v>
      </c>
      <c r="AG60" s="1">
        <v>11252.883499999998</v>
      </c>
      <c r="AH60" s="1">
        <v>7075.1978499999996</v>
      </c>
      <c r="AI60" s="1">
        <v>47.76</v>
      </c>
      <c r="AJ60" s="1">
        <v>480.96</v>
      </c>
      <c r="AK60" s="1">
        <v>5031.0768200000002</v>
      </c>
      <c r="AL60" s="1">
        <v>5540.0868599999994</v>
      </c>
    </row>
    <row r="61" spans="1:38" x14ac:dyDescent="0.3">
      <c r="A61">
        <v>55</v>
      </c>
      <c r="B61">
        <v>1</v>
      </c>
      <c r="C61" s="1">
        <v>618717.5</v>
      </c>
      <c r="D61" s="1">
        <v>724915</v>
      </c>
      <c r="E61" s="1">
        <v>515254.23342621874</v>
      </c>
      <c r="F61" s="1">
        <v>343577.88206777815</v>
      </c>
      <c r="G61" s="1">
        <v>20094.915103622534</v>
      </c>
      <c r="H61" s="1">
        <v>12368.803754440014</v>
      </c>
      <c r="I61" s="1">
        <v>180854.23593260278</v>
      </c>
      <c r="J61" s="1">
        <v>111319.23378996011</v>
      </c>
      <c r="K61" s="1">
        <v>15739.9493</v>
      </c>
      <c r="L61" s="1">
        <v>13503.773359999999</v>
      </c>
      <c r="M61" s="1">
        <v>286079.39360000001</v>
      </c>
      <c r="N61" s="1">
        <v>205008.68960000001</v>
      </c>
      <c r="O61" s="1">
        <v>2.12</v>
      </c>
      <c r="P61" s="1">
        <v>3.18</v>
      </c>
      <c r="Q61" s="1">
        <v>4412.8436000000002</v>
      </c>
      <c r="R61" s="1">
        <v>29155.306799999998</v>
      </c>
      <c r="S61" s="1">
        <v>5546</v>
      </c>
      <c r="T61" s="1">
        <v>911</v>
      </c>
      <c r="U61" s="1">
        <v>7974.7678999999989</v>
      </c>
      <c r="V61" s="1">
        <v>7495.8935000000001</v>
      </c>
      <c r="W61" s="1">
        <v>346.08</v>
      </c>
      <c r="X61" s="1">
        <v>14431.33</v>
      </c>
      <c r="Y61" s="1">
        <v>7792.1243400000003</v>
      </c>
      <c r="Z61" s="1">
        <v>7703.6343999999999</v>
      </c>
      <c r="AA61" s="1" t="s">
        <v>43</v>
      </c>
      <c r="AB61" s="1" t="s">
        <v>43</v>
      </c>
      <c r="AC61" s="1" t="s">
        <v>43</v>
      </c>
      <c r="AD61" s="1" t="s">
        <v>43</v>
      </c>
      <c r="AE61" s="1">
        <v>89.924999999999997</v>
      </c>
      <c r="AF61" s="1">
        <v>35.174999999999997</v>
      </c>
      <c r="AG61" s="1">
        <v>12380.50815</v>
      </c>
      <c r="AH61" s="1">
        <v>6531.4926499999992</v>
      </c>
      <c r="AI61" s="1">
        <v>51.6</v>
      </c>
      <c r="AJ61" s="1">
        <v>456.24</v>
      </c>
      <c r="AK61" s="1">
        <v>4790.3301599999995</v>
      </c>
      <c r="AL61" s="1">
        <v>5482.0612000000001</v>
      </c>
    </row>
    <row r="62" spans="1:38" x14ac:dyDescent="0.3">
      <c r="A62">
        <v>56</v>
      </c>
      <c r="B62">
        <v>1</v>
      </c>
      <c r="C62" s="1">
        <v>599326</v>
      </c>
      <c r="D62" s="1">
        <v>702383</v>
      </c>
      <c r="E62" s="1">
        <v>533604.51180532563</v>
      </c>
      <c r="F62" s="1">
        <v>313630.42887032882</v>
      </c>
      <c r="G62" s="1">
        <v>13073.310539230475</v>
      </c>
      <c r="H62" s="1">
        <v>7903.4868075322847</v>
      </c>
      <c r="I62" s="1">
        <v>173688.26859263348</v>
      </c>
      <c r="J62" s="1">
        <v>105003.46758578609</v>
      </c>
      <c r="K62" s="1">
        <v>17079.7228</v>
      </c>
      <c r="L62" s="1">
        <v>13991.39896</v>
      </c>
      <c r="M62" s="1">
        <v>315824.652</v>
      </c>
      <c r="N62" s="1">
        <v>204185.35280000002</v>
      </c>
      <c r="O62" s="1" t="s">
        <v>43</v>
      </c>
      <c r="P62" s="1" t="s">
        <v>43</v>
      </c>
      <c r="Q62" s="1" t="s">
        <v>43</v>
      </c>
      <c r="R62" s="1" t="s">
        <v>43</v>
      </c>
      <c r="S62" s="1">
        <v>5879</v>
      </c>
      <c r="T62" s="1">
        <v>875</v>
      </c>
      <c r="U62" s="1">
        <v>8412.0280999999995</v>
      </c>
      <c r="V62" s="1">
        <v>7861.8203000000003</v>
      </c>
      <c r="W62" s="1">
        <v>412</v>
      </c>
      <c r="X62" s="1">
        <v>15776.51</v>
      </c>
      <c r="Y62" s="1">
        <v>8557.7676800000008</v>
      </c>
      <c r="Z62" s="1">
        <v>7810.2162600000011</v>
      </c>
      <c r="AA62" s="1" t="s">
        <v>43</v>
      </c>
      <c r="AB62" s="1" t="s">
        <v>43</v>
      </c>
      <c r="AC62" s="1" t="s">
        <v>43</v>
      </c>
      <c r="AD62" s="1" t="s">
        <v>43</v>
      </c>
      <c r="AE62" s="1">
        <v>86.024999999999991</v>
      </c>
      <c r="AF62" s="1">
        <v>34.049999999999997</v>
      </c>
      <c r="AG62" s="1">
        <v>10942.280649999999</v>
      </c>
      <c r="AH62" s="1">
        <v>6703.4973999999993</v>
      </c>
      <c r="AI62" s="1">
        <v>56.76</v>
      </c>
      <c r="AJ62" s="1">
        <v>459.71999999999997</v>
      </c>
      <c r="AK62" s="1">
        <v>4790.7166999999999</v>
      </c>
      <c r="AL62" s="1">
        <v>5373.5096800000001</v>
      </c>
    </row>
    <row r="63" spans="1:38" x14ac:dyDescent="0.3">
      <c r="A63">
        <v>57</v>
      </c>
      <c r="B63">
        <v>1</v>
      </c>
      <c r="C63" s="1">
        <v>578144</v>
      </c>
      <c r="D63" s="1">
        <v>678412.5</v>
      </c>
      <c r="E63" s="1">
        <v>546937.91780354222</v>
      </c>
      <c r="F63" s="1">
        <v>329769.82417790894</v>
      </c>
      <c r="G63" s="1">
        <v>8039.9873917120713</v>
      </c>
      <c r="H63" s="1">
        <v>4847.6164154152611</v>
      </c>
      <c r="I63" s="1">
        <v>156041.38794935061</v>
      </c>
      <c r="J63" s="1">
        <v>94083.330837957415</v>
      </c>
      <c r="K63" s="1">
        <v>18888.885900000001</v>
      </c>
      <c r="L63" s="1">
        <v>15839.377399999999</v>
      </c>
      <c r="M63" s="1">
        <v>308964.65600000002</v>
      </c>
      <c r="N63" s="1">
        <v>217015.94200000001</v>
      </c>
      <c r="O63" s="1">
        <v>2.12</v>
      </c>
      <c r="P63" s="1" t="s">
        <v>43</v>
      </c>
      <c r="Q63" s="1">
        <v>4264.7227000000003</v>
      </c>
      <c r="R63" s="1" t="s">
        <v>43</v>
      </c>
      <c r="S63" s="1">
        <v>6367</v>
      </c>
      <c r="T63" s="1">
        <v>962</v>
      </c>
      <c r="U63" s="1">
        <v>7831.2592999999997</v>
      </c>
      <c r="V63" s="1">
        <v>6661.7611999999999</v>
      </c>
      <c r="W63" s="1">
        <v>428.48</v>
      </c>
      <c r="X63" s="1">
        <v>16666.43</v>
      </c>
      <c r="Y63" s="1">
        <v>8472.8305199999995</v>
      </c>
      <c r="Z63" s="1">
        <v>7842.2220799999996</v>
      </c>
      <c r="AA63" s="1" t="s">
        <v>43</v>
      </c>
      <c r="AB63" s="1" t="s">
        <v>43</v>
      </c>
      <c r="AC63" s="1" t="s">
        <v>43</v>
      </c>
      <c r="AD63" s="1" t="s">
        <v>43</v>
      </c>
      <c r="AE63" s="1">
        <v>84.224999999999994</v>
      </c>
      <c r="AF63" s="1">
        <v>28.799999999999997</v>
      </c>
      <c r="AG63" s="1">
        <v>12129.87745</v>
      </c>
      <c r="AH63" s="1">
        <v>6912.1509499999993</v>
      </c>
      <c r="AI63" s="1">
        <v>55.44</v>
      </c>
      <c r="AJ63" s="1">
        <v>462.47999999999996</v>
      </c>
      <c r="AK63" s="1">
        <v>4834.0446000000002</v>
      </c>
      <c r="AL63" s="1">
        <v>5717.9322200000006</v>
      </c>
    </row>
    <row r="64" spans="1:38" x14ac:dyDescent="0.3">
      <c r="A64">
        <v>58</v>
      </c>
      <c r="B64">
        <v>1</v>
      </c>
      <c r="C64" s="1">
        <v>572418.68620104576</v>
      </c>
      <c r="D64" s="1">
        <v>656181</v>
      </c>
      <c r="E64" s="1">
        <v>565604.68620104576</v>
      </c>
      <c r="F64" s="1">
        <v>339819.760453708</v>
      </c>
      <c r="G64" s="1">
        <v>4850.0601841739672</v>
      </c>
      <c r="H64" s="1">
        <v>2913.9544458905457</v>
      </c>
      <c r="I64" s="1">
        <v>136551.11136608748</v>
      </c>
      <c r="J64" s="1">
        <v>82040.985667536457</v>
      </c>
      <c r="K64" s="1">
        <v>18148.392</v>
      </c>
      <c r="L64" s="1">
        <v>15923.670840000001</v>
      </c>
      <c r="M64" s="1">
        <v>306540.23400000005</v>
      </c>
      <c r="N64" s="1">
        <v>225372.17560000002</v>
      </c>
      <c r="O64" s="1" t="s">
        <v>43</v>
      </c>
      <c r="P64" s="1" t="s">
        <v>43</v>
      </c>
      <c r="Q64" s="1" t="s">
        <v>43</v>
      </c>
      <c r="R64" s="1" t="s">
        <v>43</v>
      </c>
      <c r="S64" s="1">
        <v>6814</v>
      </c>
      <c r="T64" s="1">
        <v>952</v>
      </c>
      <c r="U64" s="1">
        <v>8082.3230999999996</v>
      </c>
      <c r="V64" s="1">
        <v>6879.3359999999993</v>
      </c>
      <c r="W64" s="1">
        <v>438.78000000000003</v>
      </c>
      <c r="X64" s="1">
        <v>18061.05</v>
      </c>
      <c r="Y64" s="1">
        <v>7852.8527000000004</v>
      </c>
      <c r="Z64" s="1">
        <v>7975.7293</v>
      </c>
      <c r="AA64" s="1" t="s">
        <v>43</v>
      </c>
      <c r="AB64" s="1" t="s">
        <v>43</v>
      </c>
      <c r="AC64" s="1" t="s">
        <v>43</v>
      </c>
      <c r="AD64" s="1" t="s">
        <v>43</v>
      </c>
      <c r="AE64" s="1">
        <v>91.575000000000003</v>
      </c>
      <c r="AF64" s="1">
        <v>28.425000000000001</v>
      </c>
      <c r="AG64" s="1">
        <v>12045.087449999999</v>
      </c>
      <c r="AH64" s="1">
        <v>6325.0869499999999</v>
      </c>
      <c r="AI64" s="1">
        <v>54.6</v>
      </c>
      <c r="AJ64" s="1">
        <v>478.56</v>
      </c>
      <c r="AK64" s="1">
        <v>4816.34076</v>
      </c>
      <c r="AL64" s="1">
        <v>5318.3099199999997</v>
      </c>
    </row>
    <row r="65" spans="1:38" x14ac:dyDescent="0.3">
      <c r="A65">
        <v>59</v>
      </c>
      <c r="B65">
        <v>1</v>
      </c>
      <c r="C65" s="1">
        <v>537556.5</v>
      </c>
      <c r="D65" s="1">
        <v>634425</v>
      </c>
      <c r="E65" s="1">
        <v>522573.03751882882</v>
      </c>
      <c r="F65" s="1">
        <v>314970.97090193746</v>
      </c>
      <c r="G65" s="1">
        <v>2509.3957261654159</v>
      </c>
      <c r="H65" s="1">
        <v>1512.4906022711036</v>
      </c>
      <c r="I65" s="1">
        <v>102005.21177760036</v>
      </c>
      <c r="J65" s="1">
        <v>61481.703578116394</v>
      </c>
      <c r="K65" s="1">
        <v>19799.765100000001</v>
      </c>
      <c r="L65" s="1">
        <v>17489.49972</v>
      </c>
      <c r="M65" s="1">
        <v>305106.45880000002</v>
      </c>
      <c r="N65" s="1">
        <v>241856.70080000002</v>
      </c>
      <c r="O65" s="1" t="s">
        <v>43</v>
      </c>
      <c r="P65" s="1">
        <v>3.18</v>
      </c>
      <c r="Q65" s="1" t="s">
        <v>43</v>
      </c>
      <c r="R65" s="1">
        <v>34430.845500000003</v>
      </c>
      <c r="S65" s="1">
        <v>6725</v>
      </c>
      <c r="T65" s="1">
        <v>1006</v>
      </c>
      <c r="U65" s="1">
        <v>7885.9396999999999</v>
      </c>
      <c r="V65" s="1">
        <v>6928.1085499999999</v>
      </c>
      <c r="W65" s="1">
        <v>474.83</v>
      </c>
      <c r="X65" s="1">
        <v>19335.16</v>
      </c>
      <c r="Y65" s="1">
        <v>8719.6601800000008</v>
      </c>
      <c r="Z65" s="1">
        <v>7897.9007799999999</v>
      </c>
      <c r="AA65" s="1">
        <v>2.6</v>
      </c>
      <c r="AB65" s="1" t="s">
        <v>43</v>
      </c>
      <c r="AC65" s="1">
        <v>4901.1017000000002</v>
      </c>
      <c r="AD65" s="1" t="s">
        <v>43</v>
      </c>
      <c r="AE65" s="1">
        <v>78.3</v>
      </c>
      <c r="AF65" s="1">
        <v>24.974999999999998</v>
      </c>
      <c r="AG65" s="1">
        <v>12176.393</v>
      </c>
      <c r="AH65" s="1">
        <v>6899.859449999999</v>
      </c>
      <c r="AI65" s="1">
        <v>54.96</v>
      </c>
      <c r="AJ65" s="1">
        <v>479.4</v>
      </c>
      <c r="AK65" s="1">
        <v>4722.5193399999998</v>
      </c>
      <c r="AL65" s="1">
        <v>5633.2753400000001</v>
      </c>
    </row>
    <row r="66" spans="1:38" x14ac:dyDescent="0.3">
      <c r="A66">
        <v>60</v>
      </c>
      <c r="B66">
        <v>1</v>
      </c>
      <c r="C66" s="1">
        <v>852572.56873938558</v>
      </c>
      <c r="D66" s="1">
        <v>610575</v>
      </c>
      <c r="E66" s="1">
        <v>845483.56873938558</v>
      </c>
      <c r="F66" s="1">
        <v>505904.10821610433</v>
      </c>
      <c r="G66" s="1">
        <v>1421.0042339802851</v>
      </c>
      <c r="H66" s="1">
        <v>850.27303467880643</v>
      </c>
      <c r="I66" s="1">
        <v>83127.352639958277</v>
      </c>
      <c r="J66" s="1">
        <v>49740.137786931627</v>
      </c>
      <c r="K66" s="1">
        <v>20791.991399999999</v>
      </c>
      <c r="L66" s="1">
        <v>17669.682800000002</v>
      </c>
      <c r="M66" s="1">
        <v>313857.02920000005</v>
      </c>
      <c r="N66" s="1">
        <v>246462.2732</v>
      </c>
      <c r="O66" s="1" t="s">
        <v>43</v>
      </c>
      <c r="P66" s="1" t="s">
        <v>43</v>
      </c>
      <c r="Q66" s="1" t="s">
        <v>43</v>
      </c>
      <c r="R66" s="1" t="s">
        <v>43</v>
      </c>
      <c r="S66" s="1">
        <v>7089</v>
      </c>
      <c r="T66" s="1">
        <v>983</v>
      </c>
      <c r="U66" s="1">
        <v>7707.29205</v>
      </c>
      <c r="V66" s="1">
        <v>6648.5730000000003</v>
      </c>
      <c r="W66" s="1">
        <v>467.62</v>
      </c>
      <c r="X66" s="1">
        <v>20408.420000000002</v>
      </c>
      <c r="Y66" s="1">
        <v>8820.7119000000002</v>
      </c>
      <c r="Z66" s="1">
        <v>8075.5366999999997</v>
      </c>
      <c r="AA66" s="1" t="s">
        <v>43</v>
      </c>
      <c r="AB66" s="1" t="s">
        <v>43</v>
      </c>
      <c r="AC66" s="1" t="s">
        <v>43</v>
      </c>
      <c r="AD66" s="1" t="s">
        <v>43</v>
      </c>
      <c r="AE66" s="1">
        <v>83.1</v>
      </c>
      <c r="AF66" s="1">
        <v>23.024999999999999</v>
      </c>
      <c r="AG66" s="1">
        <v>10680.435100000001</v>
      </c>
      <c r="AH66" s="1">
        <v>7397.5798000000004</v>
      </c>
      <c r="AI66" s="1">
        <v>57.36</v>
      </c>
      <c r="AJ66" s="1">
        <v>476.4</v>
      </c>
      <c r="AK66" s="1">
        <v>4751.2603600000002</v>
      </c>
      <c r="AL66" s="1">
        <v>5571.6106600000003</v>
      </c>
    </row>
    <row r="67" spans="1:38" x14ac:dyDescent="0.3">
      <c r="A67">
        <v>61</v>
      </c>
      <c r="B67">
        <v>1</v>
      </c>
      <c r="C67" s="1">
        <v>705655.90244111384</v>
      </c>
      <c r="D67" s="1">
        <v>585914</v>
      </c>
      <c r="E67" s="1">
        <v>645821.06244111387</v>
      </c>
      <c r="F67" s="1">
        <v>381866.27462833375</v>
      </c>
      <c r="G67" s="1">
        <v>759.80202175134582</v>
      </c>
      <c r="H67" s="1">
        <v>449.2618534374883</v>
      </c>
      <c r="I67" s="1">
        <v>63822.304222360042</v>
      </c>
      <c r="J67" s="1">
        <v>37737.365609395893</v>
      </c>
      <c r="K67" s="1">
        <v>20237.773400000002</v>
      </c>
      <c r="L67" s="1">
        <v>17636.073840000001</v>
      </c>
      <c r="M67" s="1">
        <v>320682.19040000002</v>
      </c>
      <c r="N67" s="1">
        <v>240235.42400000003</v>
      </c>
      <c r="O67" s="1">
        <v>52378.840000000004</v>
      </c>
      <c r="P67" s="1">
        <v>21866.74</v>
      </c>
      <c r="Q67" s="1">
        <v>17653.9074</v>
      </c>
      <c r="R67" s="1">
        <v>14130.25259</v>
      </c>
      <c r="S67" s="1">
        <v>7456</v>
      </c>
      <c r="T67" s="1">
        <v>907</v>
      </c>
      <c r="U67" s="1">
        <v>8300.9074499999988</v>
      </c>
      <c r="V67" s="1">
        <v>6776.6943499999998</v>
      </c>
      <c r="W67" s="1">
        <v>507.79</v>
      </c>
      <c r="X67" s="1">
        <v>22652.79</v>
      </c>
      <c r="Y67" s="1">
        <v>9020.4575999999997</v>
      </c>
      <c r="Z67" s="1">
        <v>8186.1117800000002</v>
      </c>
      <c r="AA67" s="1">
        <v>20.8</v>
      </c>
      <c r="AB67" s="1">
        <v>5.2</v>
      </c>
      <c r="AC67" s="1">
        <v>4718.9715499999993</v>
      </c>
      <c r="AD67" s="1">
        <v>4658.2614999999996</v>
      </c>
      <c r="AE67" s="1">
        <v>73.5</v>
      </c>
      <c r="AF67" s="1">
        <v>29.099999999999998</v>
      </c>
      <c r="AG67" s="1">
        <v>13936.901799999998</v>
      </c>
      <c r="AH67" s="1">
        <v>6999.6066499999997</v>
      </c>
      <c r="AI67" s="1">
        <v>59.519999999999996</v>
      </c>
      <c r="AJ67" s="1">
        <v>481.2</v>
      </c>
      <c r="AK67" s="1">
        <v>5000.87896</v>
      </c>
      <c r="AL67" s="1">
        <v>5532.9628200000006</v>
      </c>
    </row>
    <row r="68" spans="1:38" x14ac:dyDescent="0.3">
      <c r="A68">
        <v>62</v>
      </c>
      <c r="B68">
        <v>1</v>
      </c>
      <c r="C68" s="1">
        <v>663119.42540765216</v>
      </c>
      <c r="D68" s="1">
        <v>561103</v>
      </c>
      <c r="E68" s="1">
        <v>559106.78540765215</v>
      </c>
      <c r="F68" s="1">
        <v>326324.64999334025</v>
      </c>
      <c r="G68" s="1">
        <v>0</v>
      </c>
      <c r="H68" s="1">
        <v>0</v>
      </c>
      <c r="I68" s="1">
        <v>55910.678540765213</v>
      </c>
      <c r="J68" s="1">
        <v>32632.464999334028</v>
      </c>
      <c r="K68" s="1">
        <v>19969.9365</v>
      </c>
      <c r="L68" s="1">
        <v>18096.7402</v>
      </c>
      <c r="M68" s="1">
        <v>319281.99160000001</v>
      </c>
      <c r="N68" s="1">
        <v>228373.57400000002</v>
      </c>
      <c r="O68" s="1">
        <v>96082.64</v>
      </c>
      <c r="P68" s="1">
        <v>40881.020000000004</v>
      </c>
      <c r="Q68" s="1">
        <v>16952.474999999999</v>
      </c>
      <c r="R68" s="1">
        <v>13443.072039999999</v>
      </c>
      <c r="S68" s="1">
        <v>7930</v>
      </c>
      <c r="T68" s="1">
        <v>1002</v>
      </c>
      <c r="U68" s="1">
        <v>7682.8584999999994</v>
      </c>
      <c r="V68" s="1">
        <v>6209.8305</v>
      </c>
      <c r="W68" s="1">
        <v>423.33</v>
      </c>
      <c r="X68" s="1">
        <v>24000.03</v>
      </c>
      <c r="Y68" s="1">
        <v>9076.341120000001</v>
      </c>
      <c r="Z68" s="1">
        <v>8090.3160800000005</v>
      </c>
      <c r="AA68" s="1">
        <v>114.4</v>
      </c>
      <c r="AB68" s="1">
        <v>62.400000000000006</v>
      </c>
      <c r="AC68" s="1">
        <v>4779.6860699999997</v>
      </c>
      <c r="AD68" s="1">
        <v>4901.1121299999995</v>
      </c>
      <c r="AE68" s="1">
        <v>63.599999999999994</v>
      </c>
      <c r="AF68" s="1">
        <v>25.05</v>
      </c>
      <c r="AG68" s="1">
        <v>12510.230749999999</v>
      </c>
      <c r="AH68" s="1">
        <v>6583.5256499999996</v>
      </c>
      <c r="AI68" s="1">
        <v>58.919999999999995</v>
      </c>
      <c r="AJ68" s="1">
        <v>484.56</v>
      </c>
      <c r="AK68" s="1">
        <v>4878.7970000000005</v>
      </c>
      <c r="AL68" s="1">
        <v>5564.0739000000003</v>
      </c>
    </row>
    <row r="69" spans="1:38" x14ac:dyDescent="0.3">
      <c r="A69">
        <v>63</v>
      </c>
      <c r="B69">
        <v>1</v>
      </c>
      <c r="C69" s="1">
        <v>590503.0883741905</v>
      </c>
      <c r="D69" s="1">
        <v>535538</v>
      </c>
      <c r="E69" s="1">
        <v>472392.50837419048</v>
      </c>
      <c r="F69" s="1">
        <v>270783.02535834676</v>
      </c>
      <c r="G69" s="1">
        <v>0</v>
      </c>
      <c r="H69" s="1">
        <v>0</v>
      </c>
      <c r="I69" s="1">
        <v>47239.250837419051</v>
      </c>
      <c r="J69" s="1">
        <v>27078.302535834675</v>
      </c>
      <c r="K69" s="1">
        <v>18001.414799999999</v>
      </c>
      <c r="L69" s="1">
        <v>14504.647080000001</v>
      </c>
      <c r="M69" s="1">
        <v>292588.86800000002</v>
      </c>
      <c r="N69" s="1">
        <v>232606.14520000003</v>
      </c>
      <c r="O69" s="1">
        <v>110550.58</v>
      </c>
      <c r="P69" s="1">
        <v>47709.54</v>
      </c>
      <c r="Q69" s="1">
        <v>16589.4067</v>
      </c>
      <c r="R69" s="1">
        <v>13067.824480000001</v>
      </c>
      <c r="S69" s="1">
        <v>7560</v>
      </c>
      <c r="T69" s="1">
        <v>924</v>
      </c>
      <c r="U69" s="1">
        <v>7615.3467499999997</v>
      </c>
      <c r="V69" s="1">
        <v>7216.2268000000004</v>
      </c>
      <c r="W69" s="1">
        <v>517.06000000000006</v>
      </c>
      <c r="X69" s="1">
        <v>24464.560000000001</v>
      </c>
      <c r="Y69" s="1">
        <v>8915.7422200000001</v>
      </c>
      <c r="Z69" s="1">
        <v>7988.4004200000008</v>
      </c>
      <c r="AA69" s="1">
        <v>322.40000000000003</v>
      </c>
      <c r="AB69" s="1">
        <v>109.2</v>
      </c>
      <c r="AC69" s="1">
        <v>4869.7655100000002</v>
      </c>
      <c r="AD69" s="1">
        <v>4889.5363200000002</v>
      </c>
      <c r="AE69" s="1">
        <v>66.599999999999994</v>
      </c>
      <c r="AF69" s="1">
        <v>15.524999999999999</v>
      </c>
      <c r="AG69" s="1">
        <v>12126.604799999999</v>
      </c>
      <c r="AH69" s="1">
        <v>6941.2082999999993</v>
      </c>
      <c r="AI69" s="1">
        <v>57.239999999999995</v>
      </c>
      <c r="AJ69" s="1">
        <v>471.96</v>
      </c>
      <c r="AK69" s="1">
        <v>4895.3566199999996</v>
      </c>
      <c r="AL69" s="1">
        <v>5539.4061799999999</v>
      </c>
    </row>
    <row r="70" spans="1:38" x14ac:dyDescent="0.3">
      <c r="A70">
        <v>64</v>
      </c>
      <c r="B70">
        <v>1</v>
      </c>
      <c r="C70" s="1">
        <v>494937.64230570477</v>
      </c>
      <c r="D70" s="1">
        <v>509974.5</v>
      </c>
      <c r="E70" s="1">
        <v>364105.80230570474</v>
      </c>
      <c r="F70" s="1">
        <v>192455.65951043877</v>
      </c>
      <c r="G70" s="1">
        <v>0</v>
      </c>
      <c r="H70" s="1">
        <v>0</v>
      </c>
      <c r="I70" s="1">
        <v>36410.580230570478</v>
      </c>
      <c r="J70" s="1">
        <v>19245.565951043878</v>
      </c>
      <c r="K70" s="1">
        <v>18030.130100000002</v>
      </c>
      <c r="L70" s="1">
        <v>14740.331760000001</v>
      </c>
      <c r="M70" s="1">
        <v>324510.35759999999</v>
      </c>
      <c r="N70" s="1">
        <v>225293.52559999999</v>
      </c>
      <c r="O70" s="1">
        <v>122815.84000000001</v>
      </c>
      <c r="P70" s="1">
        <v>51380.32</v>
      </c>
      <c r="Q70" s="1">
        <v>16257.3006</v>
      </c>
      <c r="R70" s="1">
        <v>12829.28442</v>
      </c>
      <c r="S70" s="1">
        <v>8016</v>
      </c>
      <c r="T70" s="1">
        <v>1026</v>
      </c>
      <c r="U70" s="1">
        <v>7657.4733499999993</v>
      </c>
      <c r="V70" s="1">
        <v>6411.7679499999995</v>
      </c>
      <c r="W70" s="1">
        <v>555.16999999999996</v>
      </c>
      <c r="X70" s="1">
        <v>26623.440000000002</v>
      </c>
      <c r="Y70" s="1">
        <v>8055.4504800000004</v>
      </c>
      <c r="Z70" s="1">
        <v>7792.6756599999999</v>
      </c>
      <c r="AA70" s="1">
        <v>920.4</v>
      </c>
      <c r="AB70" s="1">
        <v>299</v>
      </c>
      <c r="AC70" s="1">
        <v>4872.8244799999993</v>
      </c>
      <c r="AD70" s="1">
        <v>4896.8656300000002</v>
      </c>
      <c r="AE70" s="1">
        <v>51.074999999999996</v>
      </c>
      <c r="AF70" s="1">
        <v>14.549999999999999</v>
      </c>
      <c r="AG70" s="1">
        <v>13289.8626</v>
      </c>
      <c r="AH70" s="1">
        <v>7885.6957000000002</v>
      </c>
      <c r="AI70" s="1">
        <v>52.199999999999996</v>
      </c>
      <c r="AJ70" s="1">
        <v>498</v>
      </c>
      <c r="AK70" s="1">
        <v>4805.5607600000003</v>
      </c>
      <c r="AL70" s="1">
        <v>5210.1772799999999</v>
      </c>
    </row>
    <row r="71" spans="1:38" x14ac:dyDescent="0.3">
      <c r="A71">
        <v>65</v>
      </c>
      <c r="B71">
        <v>1</v>
      </c>
      <c r="C71" s="1">
        <v>414388.43979950773</v>
      </c>
      <c r="D71" s="1">
        <v>484005</v>
      </c>
      <c r="E71" s="1">
        <v>282241.7797995077</v>
      </c>
      <c r="F71" s="1">
        <v>142793.74519708735</v>
      </c>
      <c r="G71" s="1">
        <v>0</v>
      </c>
      <c r="H71" s="1">
        <v>0</v>
      </c>
      <c r="I71" s="1">
        <v>28224.177979950771</v>
      </c>
      <c r="J71" s="1">
        <v>14279.374519708736</v>
      </c>
      <c r="K71" s="1">
        <v>15393.242200000001</v>
      </c>
      <c r="L71" s="1">
        <v>18317.955040000001</v>
      </c>
      <c r="M71" s="1">
        <v>295370.84720000002</v>
      </c>
      <c r="N71" s="1">
        <v>246354.85160000002</v>
      </c>
      <c r="O71" s="1">
        <v>124137.66</v>
      </c>
      <c r="P71" s="1">
        <v>51177.86</v>
      </c>
      <c r="Q71" s="1">
        <v>15970.4756</v>
      </c>
      <c r="R71" s="1">
        <v>12456.763560000001</v>
      </c>
      <c r="S71" s="1">
        <v>8009</v>
      </c>
      <c r="T71" s="1">
        <v>839</v>
      </c>
      <c r="U71" s="1">
        <v>7329.3512999999994</v>
      </c>
      <c r="V71" s="1">
        <v>5914.2488999999996</v>
      </c>
      <c r="W71" s="1">
        <v>569.59</v>
      </c>
      <c r="X71" s="1">
        <v>26866.52</v>
      </c>
      <c r="Y71" s="1">
        <v>8563.8691600000002</v>
      </c>
      <c r="Z71" s="1">
        <v>7769.6541999999999</v>
      </c>
      <c r="AA71" s="1">
        <v>1456</v>
      </c>
      <c r="AB71" s="1">
        <v>486.2</v>
      </c>
      <c r="AC71" s="1">
        <v>4873.3221400000002</v>
      </c>
      <c r="AD71" s="1">
        <v>4880.2923600000004</v>
      </c>
      <c r="AE71" s="1">
        <v>40.725000000000001</v>
      </c>
      <c r="AF71" s="1">
        <v>13.5</v>
      </c>
      <c r="AG71" s="1">
        <v>14009.34845</v>
      </c>
      <c r="AH71" s="1">
        <v>8389.2964499999998</v>
      </c>
      <c r="AI71" s="1">
        <v>58.559999999999995</v>
      </c>
      <c r="AJ71" s="1">
        <v>450.35999999999996</v>
      </c>
      <c r="AK71" s="1">
        <v>4615.1505400000005</v>
      </c>
      <c r="AL71" s="1">
        <v>5342.5171799999998</v>
      </c>
    </row>
    <row r="72" spans="1:38" x14ac:dyDescent="0.3">
      <c r="A72">
        <v>66</v>
      </c>
      <c r="B72">
        <v>1</v>
      </c>
      <c r="C72" s="1">
        <v>380518</v>
      </c>
      <c r="D72" s="1">
        <v>457168.5</v>
      </c>
      <c r="E72" s="1">
        <v>200377.75729331066</v>
      </c>
      <c r="F72" s="1">
        <v>93131.830883735907</v>
      </c>
      <c r="G72" s="1">
        <v>0</v>
      </c>
      <c r="H72" s="1">
        <v>0</v>
      </c>
      <c r="I72" s="1">
        <v>20037.775729331068</v>
      </c>
      <c r="J72" s="1">
        <v>9313.1830883735911</v>
      </c>
      <c r="K72" s="1">
        <v>15287.9941</v>
      </c>
      <c r="L72" s="1">
        <v>18666.571</v>
      </c>
      <c r="M72" s="1">
        <v>298987.60320000001</v>
      </c>
      <c r="N72" s="1">
        <v>249371.40800000002</v>
      </c>
      <c r="O72" s="1">
        <v>131524.80000000002</v>
      </c>
      <c r="P72" s="1">
        <v>52709.560000000005</v>
      </c>
      <c r="Q72" s="1">
        <v>15396.006099999999</v>
      </c>
      <c r="R72" s="1">
        <v>12332.500539999999</v>
      </c>
      <c r="S72" s="1">
        <v>8291</v>
      </c>
      <c r="T72" s="1">
        <v>938</v>
      </c>
      <c r="U72" s="1">
        <v>7436.9400499999992</v>
      </c>
      <c r="V72" s="1">
        <v>5430.5951499999992</v>
      </c>
      <c r="W72" s="1">
        <v>579.89</v>
      </c>
      <c r="X72" s="1">
        <v>28122.09</v>
      </c>
      <c r="Y72" s="1">
        <v>8262.7791400000006</v>
      </c>
      <c r="Z72" s="1">
        <v>7599.8522600000006</v>
      </c>
      <c r="AA72" s="1">
        <v>1926.6000000000001</v>
      </c>
      <c r="AB72" s="1">
        <v>735.80000000000007</v>
      </c>
      <c r="AC72" s="1">
        <v>4882.0192699999998</v>
      </c>
      <c r="AD72" s="1">
        <v>4873.5560699999996</v>
      </c>
      <c r="AE72" s="1">
        <v>38.024999999999999</v>
      </c>
      <c r="AF72" s="1">
        <v>8.1749999999999989</v>
      </c>
      <c r="AG72" s="1">
        <v>14519.091899999999</v>
      </c>
      <c r="AH72" s="1">
        <v>8611.9037499999995</v>
      </c>
      <c r="AI72" s="1">
        <v>60.36</v>
      </c>
      <c r="AJ72" s="1">
        <v>467.88</v>
      </c>
      <c r="AK72" s="1">
        <v>4697.4080999999996</v>
      </c>
      <c r="AL72" s="1">
        <v>5424.2049399999996</v>
      </c>
    </row>
    <row r="73" spans="1:38" x14ac:dyDescent="0.3">
      <c r="A73">
        <v>67</v>
      </c>
      <c r="B73">
        <v>1</v>
      </c>
      <c r="C73" s="1">
        <v>357548</v>
      </c>
      <c r="D73" s="1">
        <v>431146.5</v>
      </c>
      <c r="E73" s="1">
        <v>175420.80596492917</v>
      </c>
      <c r="F73" s="1">
        <v>80530.198430824632</v>
      </c>
      <c r="G73" s="1">
        <v>0</v>
      </c>
      <c r="H73" s="1">
        <v>0</v>
      </c>
      <c r="I73" s="1">
        <v>17542.080596492917</v>
      </c>
      <c r="J73" s="1">
        <v>8053.019843082463</v>
      </c>
      <c r="K73" s="1">
        <v>16105.910499999998</v>
      </c>
      <c r="L73" s="1">
        <v>17968.347319999997</v>
      </c>
      <c r="M73" s="1">
        <v>302604.41640000005</v>
      </c>
      <c r="N73" s="1">
        <v>252388.02160000001</v>
      </c>
      <c r="O73" s="1">
        <v>133106.32</v>
      </c>
      <c r="P73" s="1">
        <v>52268.600000000006</v>
      </c>
      <c r="Q73" s="1">
        <v>14956.9627</v>
      </c>
      <c r="R73" s="1">
        <v>12039.433930000001</v>
      </c>
      <c r="S73" s="1">
        <v>8086</v>
      </c>
      <c r="T73" s="1">
        <v>986</v>
      </c>
      <c r="U73" s="1">
        <v>6819.2784499999998</v>
      </c>
      <c r="V73" s="1">
        <v>6023.1979499999998</v>
      </c>
      <c r="W73" s="1">
        <v>581.95000000000005</v>
      </c>
      <c r="X73" s="1">
        <v>29142.82</v>
      </c>
      <c r="Y73" s="1">
        <v>8990.6909400000004</v>
      </c>
      <c r="Z73" s="1">
        <v>7418.4987800000008</v>
      </c>
      <c r="AA73" s="1">
        <v>2202.2000000000003</v>
      </c>
      <c r="AB73" s="1">
        <v>668.2</v>
      </c>
      <c r="AC73" s="1">
        <v>4868.9221699999998</v>
      </c>
      <c r="AD73" s="1">
        <v>4891.3839200000002</v>
      </c>
      <c r="AE73" s="1">
        <v>34.049999999999997</v>
      </c>
      <c r="AF73" s="1">
        <v>9.2249999999999996</v>
      </c>
      <c r="AG73" s="1">
        <v>13077.335549999998</v>
      </c>
      <c r="AH73" s="1">
        <v>8763.8029000000006</v>
      </c>
      <c r="AI73" s="1">
        <v>52.08</v>
      </c>
      <c r="AJ73" s="1">
        <v>445.08</v>
      </c>
      <c r="AK73" s="1">
        <v>4506.1462600000004</v>
      </c>
      <c r="AL73" s="1">
        <v>5467.6283199999998</v>
      </c>
    </row>
    <row r="74" spans="1:38" x14ac:dyDescent="0.3">
      <c r="A74">
        <v>68</v>
      </c>
      <c r="B74">
        <v>1</v>
      </c>
      <c r="C74" s="1">
        <v>335275.5</v>
      </c>
      <c r="D74" s="1">
        <v>405901</v>
      </c>
      <c r="E74" s="1">
        <v>150463.85463654762</v>
      </c>
      <c r="F74" s="1">
        <v>67928.565977913313</v>
      </c>
      <c r="G74" s="1">
        <v>0</v>
      </c>
      <c r="H74" s="1">
        <v>0</v>
      </c>
      <c r="I74" s="1">
        <v>15046.385463654764</v>
      </c>
      <c r="J74" s="1">
        <v>6792.8565977913313</v>
      </c>
      <c r="K74" s="1">
        <v>15361.302899999999</v>
      </c>
      <c r="L74" s="1">
        <v>17729.52104</v>
      </c>
      <c r="M74" s="1">
        <v>306221.17239999998</v>
      </c>
      <c r="N74" s="1">
        <v>255404.63520000002</v>
      </c>
      <c r="O74" s="1">
        <v>127920.8</v>
      </c>
      <c r="P74" s="1">
        <v>49735.200000000004</v>
      </c>
      <c r="Q74" s="1">
        <v>14342.683379999999</v>
      </c>
      <c r="R74" s="1">
        <v>11686.43058</v>
      </c>
      <c r="S74" s="1">
        <v>7747</v>
      </c>
      <c r="T74" s="1">
        <v>861</v>
      </c>
      <c r="U74" s="1">
        <v>6871.1985999999988</v>
      </c>
      <c r="V74" s="1">
        <v>5976.9751999999999</v>
      </c>
      <c r="W74" s="1">
        <v>498.52000000000004</v>
      </c>
      <c r="X74" s="1">
        <v>30283.030000000002</v>
      </c>
      <c r="Y74" s="1">
        <v>8628.4613800000006</v>
      </c>
      <c r="Z74" s="1">
        <v>7266.1188600000005</v>
      </c>
      <c r="AA74" s="1">
        <v>2602.6</v>
      </c>
      <c r="AB74" s="1">
        <v>735.80000000000007</v>
      </c>
      <c r="AC74" s="1">
        <v>4876.9249599999994</v>
      </c>
      <c r="AD74" s="1">
        <v>4899.0067600000002</v>
      </c>
      <c r="AE74" s="1">
        <v>30.75</v>
      </c>
      <c r="AF74" s="1">
        <v>8.25</v>
      </c>
      <c r="AG74" s="1">
        <v>15260.906799999999</v>
      </c>
      <c r="AH74" s="1">
        <v>8348.3715499999998</v>
      </c>
      <c r="AI74" s="1">
        <v>57.239999999999995</v>
      </c>
      <c r="AJ74" s="1">
        <v>440.4</v>
      </c>
      <c r="AK74" s="1">
        <v>4583.1647400000002</v>
      </c>
      <c r="AL74" s="1">
        <v>5318.3776800000005</v>
      </c>
    </row>
    <row r="75" spans="1:38" x14ac:dyDescent="0.3">
      <c r="A75">
        <v>69</v>
      </c>
      <c r="B75">
        <v>1</v>
      </c>
      <c r="C75" s="1">
        <v>313889</v>
      </c>
      <c r="D75" s="1">
        <v>381165.5</v>
      </c>
      <c r="E75" s="1">
        <v>136253.26659039862</v>
      </c>
      <c r="F75" s="1">
        <v>60598.51761146725</v>
      </c>
      <c r="G75" s="1">
        <v>0</v>
      </c>
      <c r="H75" s="1">
        <v>0</v>
      </c>
      <c r="I75" s="1">
        <v>13625.326659039862</v>
      </c>
      <c r="J75" s="1">
        <v>6059.851761146725</v>
      </c>
      <c r="K75" s="1">
        <v>15324.527600000001</v>
      </c>
      <c r="L75" s="1">
        <v>18330.1734</v>
      </c>
      <c r="M75" s="1">
        <v>309837.98560000001</v>
      </c>
      <c r="N75" s="1">
        <v>258421.19160000002</v>
      </c>
      <c r="O75" s="1">
        <v>121449.5</v>
      </c>
      <c r="P75" s="1">
        <v>45672.22</v>
      </c>
      <c r="Q75" s="1">
        <v>13840.70536</v>
      </c>
      <c r="R75" s="1">
        <v>11182.12667</v>
      </c>
      <c r="S75" s="1">
        <v>7733</v>
      </c>
      <c r="T75" s="1">
        <v>813</v>
      </c>
      <c r="U75" s="1">
        <v>6498.8851000000004</v>
      </c>
      <c r="V75" s="1">
        <v>5225.8242499999997</v>
      </c>
      <c r="W75" s="1">
        <v>590.19000000000005</v>
      </c>
      <c r="X75" s="1">
        <v>29980.21</v>
      </c>
      <c r="Y75" s="1">
        <v>9139.0422200000012</v>
      </c>
      <c r="Z75" s="1">
        <v>7316.4029399999999</v>
      </c>
      <c r="AA75" s="1">
        <v>2592.2000000000003</v>
      </c>
      <c r="AB75" s="1">
        <v>772.2</v>
      </c>
      <c r="AC75" s="1">
        <v>4864.3046599999998</v>
      </c>
      <c r="AD75" s="1">
        <v>4893.4863100000002</v>
      </c>
      <c r="AE75" s="1">
        <v>30.45</v>
      </c>
      <c r="AF75" s="1">
        <v>6.6</v>
      </c>
      <c r="AG75" s="1">
        <v>14641.094950000001</v>
      </c>
      <c r="AH75" s="1">
        <v>8140.2761500000006</v>
      </c>
      <c r="AI75" s="1">
        <v>48.36</v>
      </c>
      <c r="AJ75" s="1">
        <v>418.8</v>
      </c>
      <c r="AK75" s="1">
        <v>4664.2349600000007</v>
      </c>
      <c r="AL75" s="1">
        <v>5137.0780999999997</v>
      </c>
    </row>
    <row r="76" spans="1:38" x14ac:dyDescent="0.3">
      <c r="A76">
        <v>70</v>
      </c>
      <c r="B76">
        <v>1</v>
      </c>
      <c r="C76" s="1">
        <v>294162</v>
      </c>
      <c r="D76" s="1">
        <v>358246</v>
      </c>
      <c r="E76" s="1">
        <v>109159.40917699278</v>
      </c>
      <c r="F76" s="1">
        <v>46796.193906216227</v>
      </c>
      <c r="G76" s="1">
        <v>0</v>
      </c>
      <c r="H76" s="1">
        <v>0</v>
      </c>
      <c r="I76" s="1">
        <v>10915.940917699278</v>
      </c>
      <c r="J76" s="1">
        <v>4679.6193906216231</v>
      </c>
      <c r="K76" s="1">
        <v>15298.0815</v>
      </c>
      <c r="L76" s="1">
        <v>18277.576240000002</v>
      </c>
      <c r="M76" s="1">
        <v>313454.74160000001</v>
      </c>
      <c r="N76" s="1">
        <v>261437.80520000003</v>
      </c>
      <c r="O76" s="1">
        <v>118031</v>
      </c>
      <c r="P76" s="1">
        <v>43363.54</v>
      </c>
      <c r="Q76" s="1">
        <v>13282.987929999999</v>
      </c>
      <c r="R76" s="1">
        <v>10598.288049999999</v>
      </c>
      <c r="S76" s="1">
        <v>7783</v>
      </c>
      <c r="T76" s="1">
        <v>750</v>
      </c>
      <c r="U76" s="1">
        <v>6359.1097</v>
      </c>
      <c r="V76" s="1">
        <v>4999.03845</v>
      </c>
      <c r="W76" s="1">
        <v>613.88</v>
      </c>
      <c r="X76" s="1">
        <v>30753.74</v>
      </c>
      <c r="Y76" s="1">
        <v>8806.8226400000003</v>
      </c>
      <c r="Z76" s="1">
        <v>7118.8625199999997</v>
      </c>
      <c r="AA76" s="1">
        <v>3010.8</v>
      </c>
      <c r="AB76" s="1">
        <v>751.4</v>
      </c>
      <c r="AC76" s="1">
        <v>4870.8681100000003</v>
      </c>
      <c r="AD76" s="1">
        <v>4888.8807200000001</v>
      </c>
      <c r="AE76" s="1">
        <v>24.824999999999999</v>
      </c>
      <c r="AF76" s="1">
        <v>5.0249999999999995</v>
      </c>
      <c r="AG76" s="1">
        <v>15726.4588</v>
      </c>
      <c r="AH76" s="1">
        <v>9594.8668999999991</v>
      </c>
      <c r="AI76" s="1">
        <v>47.04</v>
      </c>
      <c r="AJ76" s="1">
        <v>401.76</v>
      </c>
      <c r="AK76" s="1">
        <v>4580.0462400000006</v>
      </c>
      <c r="AL76" s="1">
        <v>5129.8986199999999</v>
      </c>
    </row>
    <row r="77" spans="1:38" x14ac:dyDescent="0.3">
      <c r="A77">
        <v>71</v>
      </c>
      <c r="B77">
        <v>1</v>
      </c>
      <c r="C77" s="1">
        <v>274824</v>
      </c>
      <c r="D77" s="1">
        <v>336302.5</v>
      </c>
      <c r="E77" s="1">
        <v>82065.551763586918</v>
      </c>
      <c r="F77" s="1">
        <v>32993.870200965204</v>
      </c>
      <c r="G77" s="1">
        <v>0</v>
      </c>
      <c r="H77" s="1">
        <v>0</v>
      </c>
      <c r="I77" s="1">
        <v>8206.5551763586918</v>
      </c>
      <c r="J77" s="1">
        <v>3299.3870200965207</v>
      </c>
      <c r="K77" s="1">
        <v>15165.1504</v>
      </c>
      <c r="L77" s="1">
        <v>18382.699720000001</v>
      </c>
      <c r="M77" s="1">
        <v>317071.55479999998</v>
      </c>
      <c r="N77" s="1">
        <v>264454.36160000006</v>
      </c>
      <c r="O77" s="1">
        <v>114969.72</v>
      </c>
      <c r="P77" s="1">
        <v>39898.400000000001</v>
      </c>
      <c r="Q77" s="1">
        <v>12742.342919999999</v>
      </c>
      <c r="R77" s="1">
        <v>10152.879370000001</v>
      </c>
      <c r="S77" s="1">
        <v>7452</v>
      </c>
      <c r="T77" s="1">
        <v>693</v>
      </c>
      <c r="U77" s="1">
        <v>6359.4939999999997</v>
      </c>
      <c r="V77" s="1">
        <v>4494.8063499999998</v>
      </c>
      <c r="W77" s="1">
        <v>582.98</v>
      </c>
      <c r="X77" s="1">
        <v>32103.040000000001</v>
      </c>
      <c r="Y77" s="1">
        <v>8001.8384599999999</v>
      </c>
      <c r="Z77" s="1">
        <v>6825.8390200000003</v>
      </c>
      <c r="AA77" s="1">
        <v>3086.2000000000003</v>
      </c>
      <c r="AB77" s="1">
        <v>743.6</v>
      </c>
      <c r="AC77" s="1">
        <v>4857.7710099999995</v>
      </c>
      <c r="AD77" s="1">
        <v>4841.0338400000001</v>
      </c>
      <c r="AE77" s="1">
        <v>24.375</v>
      </c>
      <c r="AF77" s="1">
        <v>5.9249999999999998</v>
      </c>
      <c r="AG77" s="1">
        <v>13818.070750000001</v>
      </c>
      <c r="AH77" s="1">
        <v>8287.060449999999</v>
      </c>
      <c r="AI77" s="1">
        <v>49.44</v>
      </c>
      <c r="AJ77" s="1">
        <v>371.88</v>
      </c>
      <c r="AK77" s="1">
        <v>4587.2857800000002</v>
      </c>
      <c r="AL77" s="1">
        <v>5102.5559199999998</v>
      </c>
    </row>
    <row r="78" spans="1:38" x14ac:dyDescent="0.3">
      <c r="A78">
        <v>72</v>
      </c>
      <c r="B78">
        <v>1</v>
      </c>
      <c r="C78" s="1">
        <v>254847.5</v>
      </c>
      <c r="D78" s="1">
        <v>313830.5</v>
      </c>
      <c r="E78" s="1">
        <v>65652.441410869535</v>
      </c>
      <c r="F78" s="1">
        <v>26395.096160772162</v>
      </c>
      <c r="G78" s="1">
        <v>0</v>
      </c>
      <c r="H78" s="1">
        <v>0</v>
      </c>
      <c r="I78" s="1">
        <v>6565.2441410869542</v>
      </c>
      <c r="J78" s="1">
        <v>2639.5096160772164</v>
      </c>
      <c r="K78" s="1">
        <v>15213.804899999999</v>
      </c>
      <c r="L78" s="1">
        <v>19333.726719999999</v>
      </c>
      <c r="M78" s="1">
        <v>320688.31080000004</v>
      </c>
      <c r="N78" s="1">
        <v>267470.97519999999</v>
      </c>
      <c r="O78" s="1">
        <v>106387.96</v>
      </c>
      <c r="P78" s="1">
        <v>36665.4</v>
      </c>
      <c r="Q78" s="1">
        <v>12141.375259999999</v>
      </c>
      <c r="R78" s="1">
        <v>9667.7204700000002</v>
      </c>
      <c r="S78" s="1">
        <v>7220</v>
      </c>
      <c r="T78" s="1">
        <v>702</v>
      </c>
      <c r="U78" s="1">
        <v>5833.1188999999995</v>
      </c>
      <c r="V78" s="1">
        <v>5167.0964999999997</v>
      </c>
      <c r="W78" s="1">
        <v>606.66999999999996</v>
      </c>
      <c r="X78" s="1">
        <v>32021.670000000002</v>
      </c>
      <c r="Y78" s="1">
        <v>7494.3791999999994</v>
      </c>
      <c r="Z78" s="1">
        <v>6769.5196800000003</v>
      </c>
      <c r="AA78" s="1">
        <v>3021.2000000000003</v>
      </c>
      <c r="AB78" s="1">
        <v>847.6</v>
      </c>
      <c r="AC78" s="1">
        <v>4867.0402999999997</v>
      </c>
      <c r="AD78" s="1">
        <v>4865.5368899999994</v>
      </c>
      <c r="AE78" s="1">
        <v>17.925000000000001</v>
      </c>
      <c r="AF78" s="1">
        <v>5.25</v>
      </c>
      <c r="AG78" s="1">
        <v>13012.327850000001</v>
      </c>
      <c r="AH78" s="1">
        <v>8619.0529499999993</v>
      </c>
      <c r="AI78" s="1">
        <v>41.76</v>
      </c>
      <c r="AJ78" s="1">
        <v>373.2</v>
      </c>
      <c r="AK78" s="1">
        <v>4455.0167199999996</v>
      </c>
      <c r="AL78" s="1">
        <v>5210.5191600000007</v>
      </c>
    </row>
    <row r="79" spans="1:38" x14ac:dyDescent="0.3">
      <c r="A79">
        <v>73</v>
      </c>
      <c r="B79">
        <v>1</v>
      </c>
      <c r="C79" s="1">
        <v>236275</v>
      </c>
      <c r="D79" s="1">
        <v>292975.5</v>
      </c>
      <c r="E79" s="1">
        <v>49239.331058152144</v>
      </c>
      <c r="F79" s="1">
        <v>19796.322120579123</v>
      </c>
      <c r="G79" s="1">
        <v>0</v>
      </c>
      <c r="H79" s="12">
        <v>0</v>
      </c>
      <c r="I79" s="1">
        <v>4923.9331058152147</v>
      </c>
      <c r="J79" s="1">
        <v>1979.6322120579125</v>
      </c>
      <c r="K79" s="1">
        <v>15797.646499999999</v>
      </c>
      <c r="L79" s="1">
        <v>17782.435440000001</v>
      </c>
      <c r="M79" s="1">
        <v>324305.12400000001</v>
      </c>
      <c r="N79" s="1">
        <v>270487.58880000003</v>
      </c>
      <c r="O79" s="1">
        <v>98891.64</v>
      </c>
      <c r="P79" s="1">
        <v>33086.840000000004</v>
      </c>
      <c r="Q79" s="1">
        <v>11766.492750000001</v>
      </c>
      <c r="R79" s="1">
        <v>9537.7120100000011</v>
      </c>
      <c r="S79" s="1">
        <v>6932</v>
      </c>
      <c r="T79" s="1">
        <v>604</v>
      </c>
      <c r="U79" s="1">
        <v>5448.4315500000002</v>
      </c>
      <c r="V79" s="1">
        <v>4671.4928499999996</v>
      </c>
      <c r="W79" s="1">
        <v>536.63</v>
      </c>
      <c r="X79" s="1">
        <v>32987.81</v>
      </c>
      <c r="Y79" s="1">
        <v>7848.0479000000005</v>
      </c>
      <c r="Z79" s="1">
        <v>6563.7664399999994</v>
      </c>
      <c r="AA79" s="1">
        <v>3359.2000000000003</v>
      </c>
      <c r="AB79" s="1">
        <v>754</v>
      </c>
      <c r="AC79" s="1">
        <v>4866.4294</v>
      </c>
      <c r="AD79" s="1">
        <v>4871.5699000000004</v>
      </c>
      <c r="AE79" s="1">
        <v>17.399999999999999</v>
      </c>
      <c r="AF79" s="1">
        <v>2.625</v>
      </c>
      <c r="AG79" s="1">
        <v>13571.231199999998</v>
      </c>
      <c r="AH79" s="1">
        <v>12364.29435</v>
      </c>
      <c r="AI79" s="1">
        <v>38.519999999999996</v>
      </c>
      <c r="AJ79" s="1">
        <v>366.71999999999997</v>
      </c>
      <c r="AK79" s="1">
        <v>4674.5652799999998</v>
      </c>
      <c r="AL79" s="1">
        <v>5193.6022600000006</v>
      </c>
    </row>
    <row r="80" spans="1:38" x14ac:dyDescent="0.3">
      <c r="A80">
        <v>74</v>
      </c>
      <c r="B80">
        <v>1</v>
      </c>
      <c r="C80" s="1">
        <v>218639.5</v>
      </c>
      <c r="D80" s="1">
        <v>273479.5</v>
      </c>
      <c r="E80" s="1">
        <v>49239.331058152144</v>
      </c>
      <c r="F80" s="1">
        <v>19796.322120579123</v>
      </c>
      <c r="G80" s="12">
        <v>0</v>
      </c>
      <c r="H80" s="12">
        <v>0</v>
      </c>
      <c r="I80" s="12">
        <v>4923.9331058152147</v>
      </c>
      <c r="J80" s="12">
        <v>1979.6322120579125</v>
      </c>
      <c r="K80" s="1">
        <v>15427.0136</v>
      </c>
      <c r="L80" s="1">
        <v>16998.264360000001</v>
      </c>
      <c r="M80" s="1">
        <v>327921.88</v>
      </c>
      <c r="N80" s="1">
        <v>273504.14520000003</v>
      </c>
      <c r="O80" s="1">
        <v>96244.82</v>
      </c>
      <c r="P80" s="1">
        <v>30866.140000000003</v>
      </c>
      <c r="Q80" s="1">
        <v>11420.952810000001</v>
      </c>
      <c r="R80" s="1">
        <v>9003.2341100000012</v>
      </c>
      <c r="S80" s="1">
        <v>6874</v>
      </c>
      <c r="T80" s="1">
        <v>736</v>
      </c>
      <c r="U80" s="1">
        <v>5519.4996000000001</v>
      </c>
      <c r="V80" s="1">
        <v>4490.7620500000003</v>
      </c>
      <c r="W80" s="1">
        <v>577.83000000000004</v>
      </c>
      <c r="X80" s="1">
        <v>33862.28</v>
      </c>
      <c r="Y80" s="1">
        <v>7893.1822200000006</v>
      </c>
      <c r="Z80" s="1">
        <v>6476.3421800000006</v>
      </c>
      <c r="AA80" s="1">
        <v>3151.2000000000003</v>
      </c>
      <c r="AB80" s="1">
        <v>884</v>
      </c>
      <c r="AC80" s="1">
        <v>4876.4854100000002</v>
      </c>
      <c r="AD80" s="1">
        <v>4896.55422</v>
      </c>
      <c r="AE80" s="1">
        <v>15.824999999999999</v>
      </c>
      <c r="AF80" s="1">
        <v>3.9</v>
      </c>
      <c r="AG80" s="1">
        <v>12848.332399999999</v>
      </c>
      <c r="AH80" s="1">
        <v>8901.7574499999992</v>
      </c>
      <c r="AI80" s="1">
        <v>30.599999999999998</v>
      </c>
      <c r="AJ80" s="1">
        <v>353.4</v>
      </c>
      <c r="AK80" s="1">
        <v>4444.6863999999996</v>
      </c>
      <c r="AL80" s="1">
        <v>5149.9139999999998</v>
      </c>
    </row>
    <row r="81" spans="1:38" x14ac:dyDescent="0.3">
      <c r="A81">
        <v>75</v>
      </c>
      <c r="B81">
        <v>1</v>
      </c>
      <c r="C81" s="1">
        <v>201123.5</v>
      </c>
      <c r="D81" s="1">
        <v>253871</v>
      </c>
      <c r="E81" s="4"/>
      <c r="F81" s="4"/>
      <c r="G81" s="1"/>
      <c r="H81" s="1"/>
      <c r="I81" s="1"/>
      <c r="J81" s="1"/>
      <c r="K81" s="1"/>
      <c r="L81" s="1"/>
      <c r="M81" s="1"/>
      <c r="N81" s="1"/>
      <c r="O81" s="1">
        <v>86498.12000000001</v>
      </c>
      <c r="P81" s="1">
        <v>27827.120000000003</v>
      </c>
      <c r="Q81" s="1">
        <v>10886.76993</v>
      </c>
      <c r="R81" s="1">
        <v>8768.8302899999999</v>
      </c>
      <c r="S81" s="1">
        <v>6217</v>
      </c>
      <c r="T81" s="1">
        <v>563</v>
      </c>
      <c r="U81" s="1">
        <v>5261.1157999999996</v>
      </c>
      <c r="V81" s="1">
        <v>4120.504249999999</v>
      </c>
      <c r="W81" s="1">
        <v>580.91999999999996</v>
      </c>
      <c r="X81" s="1">
        <v>32488.260000000002</v>
      </c>
      <c r="Y81" s="1">
        <v>6933.7499000000007</v>
      </c>
      <c r="Z81" s="1">
        <v>6411.5204999999996</v>
      </c>
      <c r="AA81" s="1">
        <v>2774.2000000000003</v>
      </c>
      <c r="AB81" s="1">
        <v>774.80000000000007</v>
      </c>
      <c r="AC81" s="1">
        <v>4865.34915</v>
      </c>
      <c r="AD81" s="1">
        <v>4888.1863800000001</v>
      </c>
      <c r="AE81" s="1">
        <v>15.75</v>
      </c>
      <c r="AF81" s="1">
        <v>4.8</v>
      </c>
      <c r="AG81" s="1">
        <v>13759.172199999999</v>
      </c>
      <c r="AH81" s="1">
        <v>9102.8225999999995</v>
      </c>
      <c r="AI81" s="1">
        <v>31.439999999999998</v>
      </c>
      <c r="AJ81" s="1">
        <v>308.76</v>
      </c>
      <c r="AK81" s="1">
        <v>5261.6317600000002</v>
      </c>
      <c r="AL81" s="1">
        <v>5087.2175200000001</v>
      </c>
    </row>
    <row r="82" spans="1:38" x14ac:dyDescent="0.3">
      <c r="A82">
        <v>76</v>
      </c>
      <c r="B82">
        <v>1</v>
      </c>
      <c r="C82" s="1">
        <v>185253.5</v>
      </c>
      <c r="D82" s="1">
        <v>235557.5</v>
      </c>
      <c r="E82" s="4"/>
      <c r="F82" s="4"/>
      <c r="G82" s="1"/>
      <c r="H82" s="14"/>
      <c r="I82" s="1"/>
      <c r="J82" s="1"/>
      <c r="K82" s="1"/>
      <c r="L82" s="1"/>
      <c r="M82" s="1"/>
      <c r="N82" s="1"/>
      <c r="O82" s="1">
        <v>79640.98000000001</v>
      </c>
      <c r="P82" s="1">
        <v>24548.54</v>
      </c>
      <c r="Q82" s="1">
        <v>10512.63838</v>
      </c>
      <c r="R82" s="1">
        <v>8532.7978999999996</v>
      </c>
      <c r="S82" s="1">
        <v>5819</v>
      </c>
      <c r="T82" s="1">
        <v>504</v>
      </c>
      <c r="U82" s="1">
        <v>5196.8553499999998</v>
      </c>
      <c r="V82" s="1">
        <v>5397.0847999999996</v>
      </c>
      <c r="W82" s="1">
        <v>519.12</v>
      </c>
      <c r="X82" s="1">
        <v>32864.21</v>
      </c>
      <c r="Y82" s="1">
        <v>7712.5725599999996</v>
      </c>
      <c r="Z82" s="1">
        <v>6270.4395599999998</v>
      </c>
      <c r="AA82" s="1">
        <v>2724.8</v>
      </c>
      <c r="AB82" s="1">
        <v>681.2</v>
      </c>
      <c r="AC82" s="1">
        <v>4893.1004000000003</v>
      </c>
      <c r="AD82" s="1">
        <v>4928.9840700000004</v>
      </c>
      <c r="AE82" s="1">
        <v>12.225</v>
      </c>
      <c r="AF82" s="1">
        <v>1.7999999999999998</v>
      </c>
      <c r="AG82" s="1">
        <v>13980.016599999999</v>
      </c>
      <c r="AH82" s="1">
        <v>13219.578399999999</v>
      </c>
      <c r="AI82" s="1">
        <v>27.36</v>
      </c>
      <c r="AJ82" s="1">
        <v>276.95999999999998</v>
      </c>
      <c r="AK82" s="1">
        <v>5327.9133600000005</v>
      </c>
      <c r="AL82" s="1">
        <v>5041.3440000000001</v>
      </c>
    </row>
    <row r="83" spans="1:38" x14ac:dyDescent="0.3">
      <c r="A83">
        <v>77</v>
      </c>
      <c r="B83">
        <v>1</v>
      </c>
      <c r="C83" s="1">
        <v>169861</v>
      </c>
      <c r="D83" s="1">
        <v>217462</v>
      </c>
      <c r="E83" s="4"/>
      <c r="F83" s="4"/>
      <c r="G83" s="1"/>
      <c r="H83" s="1"/>
      <c r="I83" s="1"/>
      <c r="J83" s="1"/>
      <c r="K83" s="1"/>
      <c r="L83" s="1"/>
      <c r="M83" s="1"/>
      <c r="N83" s="1"/>
      <c r="O83" s="1">
        <v>71989.900000000009</v>
      </c>
      <c r="P83" s="1">
        <v>22016.2</v>
      </c>
      <c r="Q83" s="1">
        <v>10098.00416</v>
      </c>
      <c r="R83" s="1">
        <v>8268.5702400000009</v>
      </c>
      <c r="S83" s="1">
        <v>5419</v>
      </c>
      <c r="T83" s="1">
        <v>470</v>
      </c>
      <c r="U83" s="1">
        <v>5299.25605</v>
      </c>
      <c r="V83" s="1">
        <v>3401.50335</v>
      </c>
      <c r="W83" s="1">
        <v>460.41</v>
      </c>
      <c r="X83" s="1">
        <v>32259.600000000002</v>
      </c>
      <c r="Y83" s="1">
        <v>6662.2633000000005</v>
      </c>
      <c r="Z83" s="1">
        <v>5961.90672</v>
      </c>
      <c r="AA83" s="1">
        <v>1918.8</v>
      </c>
      <c r="AB83" s="1">
        <v>533</v>
      </c>
      <c r="AC83" s="1">
        <v>4861.3335999999999</v>
      </c>
      <c r="AD83" s="1">
        <v>4890.0935799999997</v>
      </c>
      <c r="AE83" s="1">
        <v>13.35</v>
      </c>
      <c r="AF83" s="1">
        <v>2.3249999999999997</v>
      </c>
      <c r="AG83" s="1">
        <v>13032.140649999998</v>
      </c>
      <c r="AH83" s="1">
        <v>10468.899299999999</v>
      </c>
      <c r="AI83" s="1">
        <v>26.4</v>
      </c>
      <c r="AJ83" s="1">
        <v>247.79999999999998</v>
      </c>
      <c r="AK83" s="1">
        <v>4504.7587200000007</v>
      </c>
      <c r="AL83" s="1">
        <v>4997.29846</v>
      </c>
    </row>
    <row r="84" spans="1:38" x14ac:dyDescent="0.3">
      <c r="A84">
        <v>78</v>
      </c>
      <c r="B84">
        <v>1</v>
      </c>
      <c r="C84" s="1">
        <v>154473</v>
      </c>
      <c r="D84" s="1">
        <v>198899</v>
      </c>
      <c r="E84" s="4"/>
      <c r="F84" s="4"/>
      <c r="G84" s="1"/>
      <c r="H84" s="1"/>
      <c r="I84" s="1"/>
      <c r="J84" s="1"/>
      <c r="K84" s="1"/>
      <c r="L84" s="1"/>
      <c r="M84" s="1"/>
      <c r="N84" s="1"/>
      <c r="O84" s="1">
        <v>67122.38</v>
      </c>
      <c r="P84" s="1">
        <v>20109.260000000002</v>
      </c>
      <c r="Q84" s="1">
        <v>9557.2161099999994</v>
      </c>
      <c r="R84" s="1">
        <v>7831.6337000000003</v>
      </c>
      <c r="S84" s="1">
        <v>5213</v>
      </c>
      <c r="T84" s="1">
        <v>493</v>
      </c>
      <c r="U84" s="1">
        <v>4804.4941999999992</v>
      </c>
      <c r="V84" s="1">
        <v>4604.9601499999999</v>
      </c>
      <c r="W84" s="1">
        <v>485.13</v>
      </c>
      <c r="X84" s="1">
        <v>32037.120000000003</v>
      </c>
      <c r="Y84" s="1">
        <v>6872.1437399999995</v>
      </c>
      <c r="Z84" s="1">
        <v>5837.6810800000003</v>
      </c>
      <c r="AA84" s="1">
        <v>1687.4</v>
      </c>
      <c r="AB84" s="1">
        <v>462.8</v>
      </c>
      <c r="AC84" s="1">
        <v>4922.2909899999995</v>
      </c>
      <c r="AD84" s="1">
        <v>4903.8254200000001</v>
      </c>
      <c r="AE84" s="1">
        <v>12.375</v>
      </c>
      <c r="AF84" s="1">
        <v>1.2</v>
      </c>
      <c r="AG84" s="1">
        <v>14013.932599999998</v>
      </c>
      <c r="AH84" s="1">
        <v>9607.2468499999995</v>
      </c>
      <c r="AI84" s="1">
        <v>29.04</v>
      </c>
      <c r="AJ84" s="1">
        <v>228.23999999999998</v>
      </c>
      <c r="AK84" s="1">
        <v>4375.4018000000005</v>
      </c>
      <c r="AL84" s="1">
        <v>5187.45766</v>
      </c>
    </row>
    <row r="85" spans="1:38" x14ac:dyDescent="0.3">
      <c r="A85">
        <v>79</v>
      </c>
      <c r="B85">
        <v>1</v>
      </c>
      <c r="C85" s="1">
        <v>140096.5</v>
      </c>
      <c r="D85" s="1">
        <v>181127</v>
      </c>
      <c r="E85" s="4"/>
      <c r="F85" s="4"/>
      <c r="G85" s="1"/>
      <c r="H85" s="1"/>
      <c r="I85" s="1"/>
      <c r="J85" s="1"/>
      <c r="K85" s="1"/>
      <c r="L85" s="1"/>
      <c r="M85" s="1"/>
      <c r="N85" s="1"/>
      <c r="O85" s="1">
        <v>61971.840000000004</v>
      </c>
      <c r="P85" s="1">
        <v>18091.02</v>
      </c>
      <c r="Q85" s="1">
        <v>9347.3347099999992</v>
      </c>
      <c r="R85" s="1">
        <v>7812.9014200000001</v>
      </c>
      <c r="S85" s="1">
        <v>4627</v>
      </c>
      <c r="T85" s="1">
        <v>400</v>
      </c>
      <c r="U85" s="1">
        <v>4877.2214499999991</v>
      </c>
      <c r="V85" s="1">
        <v>3789.9422</v>
      </c>
      <c r="W85" s="1">
        <v>464.53000000000003</v>
      </c>
      <c r="X85" s="1">
        <v>31828.030000000002</v>
      </c>
      <c r="Y85" s="1">
        <v>6461.8892800000003</v>
      </c>
      <c r="Z85" s="1">
        <v>5713.9497799999999</v>
      </c>
      <c r="AA85" s="1">
        <v>1658.8</v>
      </c>
      <c r="AB85" s="1">
        <v>322.40000000000003</v>
      </c>
      <c r="AC85" s="1">
        <v>4884.7385199999999</v>
      </c>
      <c r="AD85" s="1">
        <v>4888.7123499999998</v>
      </c>
      <c r="AE85" s="1">
        <v>11.85</v>
      </c>
      <c r="AF85" s="1">
        <v>1.875</v>
      </c>
      <c r="AG85" s="1">
        <v>12980.687149999998</v>
      </c>
      <c r="AH85" s="1">
        <v>10743.564</v>
      </c>
      <c r="AI85" s="1">
        <v>17.759999999999998</v>
      </c>
      <c r="AJ85" s="1">
        <v>203.51999999999998</v>
      </c>
      <c r="AK85" s="1">
        <v>4337.7719000000006</v>
      </c>
      <c r="AL85" s="1">
        <v>4864.5057999999999</v>
      </c>
    </row>
    <row r="86" spans="1:38" x14ac:dyDescent="0.3">
      <c r="A86">
        <v>80</v>
      </c>
      <c r="B86">
        <v>1</v>
      </c>
      <c r="C86" s="1">
        <v>127054.5</v>
      </c>
      <c r="D86" s="1">
        <v>164827</v>
      </c>
      <c r="E86" s="4"/>
      <c r="F86" s="4"/>
      <c r="G86" s="1"/>
      <c r="H86" s="1"/>
      <c r="I86" s="1"/>
      <c r="J86" s="1"/>
      <c r="K86" s="1"/>
      <c r="L86" s="1"/>
      <c r="M86" s="1"/>
      <c r="N86" s="1"/>
      <c r="O86" s="1">
        <v>54177.66</v>
      </c>
      <c r="P86" s="1">
        <v>15689.060000000001</v>
      </c>
      <c r="Q86" s="1">
        <v>9113.31531</v>
      </c>
      <c r="R86" s="1">
        <v>7503.0186699999995</v>
      </c>
      <c r="S86" s="1">
        <v>3970</v>
      </c>
      <c r="T86" s="1">
        <v>287</v>
      </c>
      <c r="U86" s="1">
        <v>4788.8263499999994</v>
      </c>
      <c r="V86" s="1">
        <v>4488.5050499999998</v>
      </c>
      <c r="W86" s="1">
        <v>438.78000000000003</v>
      </c>
      <c r="X86" s="1">
        <v>29843.22</v>
      </c>
      <c r="Y86" s="1">
        <v>6982.0058000000008</v>
      </c>
      <c r="Z86" s="1">
        <v>5694.3686799999996</v>
      </c>
      <c r="AA86" s="1">
        <v>1172.6000000000001</v>
      </c>
      <c r="AB86" s="1">
        <v>288.60000000000002</v>
      </c>
      <c r="AC86" s="1">
        <v>4868.0356199999997</v>
      </c>
      <c r="AD86" s="1">
        <v>4873.7199700000001</v>
      </c>
      <c r="AE86" s="1">
        <v>10.799999999999999</v>
      </c>
      <c r="AF86" s="1">
        <v>1.3499999999999999</v>
      </c>
      <c r="AG86" s="1">
        <v>12459.033449999999</v>
      </c>
      <c r="AH86" s="1">
        <v>8753.487799999999</v>
      </c>
      <c r="AI86" s="1">
        <v>20.88</v>
      </c>
      <c r="AJ86" s="1">
        <v>184.79999999999998</v>
      </c>
      <c r="AK86" s="1">
        <v>4968.7946000000002</v>
      </c>
      <c r="AL86" s="1">
        <v>4789.0427200000004</v>
      </c>
    </row>
    <row r="87" spans="1:38" x14ac:dyDescent="0.3">
      <c r="A87">
        <v>81</v>
      </c>
      <c r="B87">
        <v>1</v>
      </c>
      <c r="C87" s="1">
        <v>114782</v>
      </c>
      <c r="D87" s="1">
        <v>149356.5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50179.340000000004</v>
      </c>
      <c r="P87" s="1">
        <v>14891.94</v>
      </c>
      <c r="Q87" s="1">
        <v>8376.4745500000008</v>
      </c>
      <c r="R87" s="1">
        <v>7388.7773900000002</v>
      </c>
      <c r="S87" s="1">
        <v>3652</v>
      </c>
      <c r="T87" s="1">
        <v>333</v>
      </c>
      <c r="U87" s="1">
        <v>4538.5951999999997</v>
      </c>
      <c r="V87" s="1">
        <v>4417.3668499999994</v>
      </c>
      <c r="W87" s="1">
        <v>388.31</v>
      </c>
      <c r="X87" s="1">
        <v>30713.57</v>
      </c>
      <c r="Y87" s="1">
        <v>6500.4678199999998</v>
      </c>
      <c r="Z87" s="1">
        <v>5572.2667000000001</v>
      </c>
      <c r="AA87" s="1">
        <v>1105</v>
      </c>
      <c r="AB87" s="1">
        <v>187.20000000000002</v>
      </c>
      <c r="AC87" s="1">
        <v>4876.1725100000003</v>
      </c>
      <c r="AD87" s="1">
        <v>4880.8242899999996</v>
      </c>
      <c r="AE87" s="1">
        <v>10.799999999999999</v>
      </c>
      <c r="AF87" s="1">
        <v>1.7999999999999998</v>
      </c>
      <c r="AG87" s="1">
        <v>14280.0756</v>
      </c>
      <c r="AH87" s="1">
        <v>7619.9156499999999</v>
      </c>
      <c r="AI87" s="1">
        <v>16.439999999999998</v>
      </c>
      <c r="AJ87" s="1">
        <v>165.48</v>
      </c>
      <c r="AK87" s="1">
        <v>4499.0622600000006</v>
      </c>
      <c r="AL87" s="1">
        <v>4783.6280800000004</v>
      </c>
    </row>
    <row r="88" spans="1:38" x14ac:dyDescent="0.3">
      <c r="A88">
        <v>82</v>
      </c>
      <c r="B88">
        <v>1</v>
      </c>
      <c r="C88" s="1">
        <v>102917.5</v>
      </c>
      <c r="D88" s="1">
        <v>134274.5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44212.600000000006</v>
      </c>
      <c r="P88" s="1">
        <v>12386.1</v>
      </c>
      <c r="Q88" s="1">
        <v>8225.1799499999997</v>
      </c>
      <c r="R88" s="1">
        <v>7186.1150399999997</v>
      </c>
      <c r="S88" s="1">
        <v>3382</v>
      </c>
      <c r="T88" s="1">
        <v>293</v>
      </c>
      <c r="U88" s="1">
        <v>4441.1232999999993</v>
      </c>
      <c r="V88" s="1">
        <v>3837.1501000000003</v>
      </c>
      <c r="W88" s="1">
        <v>314.15000000000003</v>
      </c>
      <c r="X88" s="1">
        <v>27984.07</v>
      </c>
      <c r="Y88" s="1">
        <v>5727.0166800000006</v>
      </c>
      <c r="Z88" s="1">
        <v>5485.9774200000002</v>
      </c>
      <c r="AA88" s="1">
        <v>871</v>
      </c>
      <c r="AB88" s="1">
        <v>171.6</v>
      </c>
      <c r="AC88" s="1">
        <v>4872.0243499999997</v>
      </c>
      <c r="AD88" s="1">
        <v>4879.5741799999996</v>
      </c>
      <c r="AE88" s="1">
        <v>6.3</v>
      </c>
      <c r="AF88" s="1">
        <v>0.67499999999999993</v>
      </c>
      <c r="AG88" s="1">
        <v>14532.234350000001</v>
      </c>
      <c r="AH88" s="1">
        <v>8362.76145</v>
      </c>
      <c r="AI88" s="1">
        <v>14.16</v>
      </c>
      <c r="AJ88" s="1">
        <v>129</v>
      </c>
      <c r="AK88" s="1">
        <v>4022.2243599999997</v>
      </c>
      <c r="AL88" s="1">
        <v>4770.24856</v>
      </c>
    </row>
    <row r="89" spans="1:38" x14ac:dyDescent="0.3">
      <c r="A89">
        <v>83</v>
      </c>
      <c r="B89">
        <v>1</v>
      </c>
      <c r="C89" s="1">
        <v>91653</v>
      </c>
      <c r="D89" s="1">
        <v>119796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38507.68</v>
      </c>
      <c r="P89" s="1">
        <v>11350.480000000001</v>
      </c>
      <c r="Q89" s="1">
        <v>7985.8993599999994</v>
      </c>
      <c r="R89" s="1">
        <v>7094.6722499999996</v>
      </c>
      <c r="S89" s="1">
        <v>2844</v>
      </c>
      <c r="T89" s="1">
        <v>184</v>
      </c>
      <c r="U89" s="1">
        <v>4170.143</v>
      </c>
      <c r="V89" s="1">
        <v>3827.8323500000001</v>
      </c>
      <c r="W89" s="1">
        <v>333.72</v>
      </c>
      <c r="X89" s="1">
        <v>27527.780000000002</v>
      </c>
      <c r="Y89" s="1">
        <v>6328.9102800000001</v>
      </c>
      <c r="Z89" s="1">
        <v>5363.3918800000001</v>
      </c>
      <c r="AA89" s="1">
        <v>982.80000000000007</v>
      </c>
      <c r="AB89" s="1">
        <v>150.80000000000001</v>
      </c>
      <c r="AC89" s="1">
        <v>4865.7961500000001</v>
      </c>
      <c r="AD89" s="1">
        <v>4881.5826999999999</v>
      </c>
      <c r="AE89" s="1">
        <v>6.375</v>
      </c>
      <c r="AF89" s="1">
        <v>0.67499999999999993</v>
      </c>
      <c r="AG89" s="1">
        <v>11743.4882</v>
      </c>
      <c r="AH89" s="1">
        <v>7146.15</v>
      </c>
      <c r="AI89" s="1">
        <v>14.639999999999999</v>
      </c>
      <c r="AJ89" s="1">
        <v>119.16</v>
      </c>
      <c r="AK89" s="1">
        <v>4345.7891399999999</v>
      </c>
      <c r="AL89" s="1">
        <v>4702.3391799999999</v>
      </c>
    </row>
    <row r="90" spans="1:38" x14ac:dyDescent="0.3">
      <c r="A90">
        <v>84</v>
      </c>
      <c r="B90">
        <v>1</v>
      </c>
      <c r="C90" s="1">
        <v>80844</v>
      </c>
      <c r="D90" s="1">
        <v>105824.5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34622.78</v>
      </c>
      <c r="P90" s="1">
        <v>9729.74</v>
      </c>
      <c r="Q90" s="1">
        <v>7624.8634200000006</v>
      </c>
      <c r="R90" s="1">
        <v>6898.2291599999999</v>
      </c>
      <c r="S90" s="1">
        <v>2430</v>
      </c>
      <c r="T90" s="1">
        <v>190</v>
      </c>
      <c r="U90" s="1">
        <v>4128.1201000000001</v>
      </c>
      <c r="V90" s="1">
        <v>3697.7681499999999</v>
      </c>
      <c r="W90" s="1">
        <v>232.78</v>
      </c>
      <c r="X90" s="1">
        <v>25186.59</v>
      </c>
      <c r="Y90" s="1">
        <v>6988.6786200000006</v>
      </c>
      <c r="Z90" s="1">
        <v>5413.6251400000001</v>
      </c>
      <c r="AA90" s="1">
        <v>847.6</v>
      </c>
      <c r="AB90" s="1">
        <v>96.2</v>
      </c>
      <c r="AC90" s="1">
        <v>4856.7727100000002</v>
      </c>
      <c r="AD90" s="1">
        <v>4852.5828299999994</v>
      </c>
      <c r="AE90" s="1">
        <v>5.1749999999999998</v>
      </c>
      <c r="AF90" s="1">
        <v>0.67499999999999993</v>
      </c>
      <c r="AG90" s="1">
        <v>17752.351149999999</v>
      </c>
      <c r="AH90" s="1">
        <v>7212.9114499999996</v>
      </c>
      <c r="AI90" s="1">
        <v>11.639999999999999</v>
      </c>
      <c r="AJ90" s="1">
        <v>115.32</v>
      </c>
      <c r="AK90" s="1">
        <v>4169.9026599999997</v>
      </c>
      <c r="AL90" s="1">
        <v>4509.9685399999998</v>
      </c>
    </row>
    <row r="91" spans="1:38" x14ac:dyDescent="0.3">
      <c r="A91">
        <v>85</v>
      </c>
      <c r="B91">
        <v>1</v>
      </c>
      <c r="C91" s="1">
        <v>70405</v>
      </c>
      <c r="D91" s="1">
        <v>92305.5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31260.460000000003</v>
      </c>
      <c r="P91" s="1">
        <v>8773.6200000000008</v>
      </c>
      <c r="Q91" s="1">
        <v>7447.3001199999999</v>
      </c>
      <c r="R91" s="1">
        <v>6756.5525100000004</v>
      </c>
      <c r="S91" s="1">
        <v>2246</v>
      </c>
      <c r="T91" s="1">
        <v>155</v>
      </c>
      <c r="U91" s="1">
        <v>4151.2573999999995</v>
      </c>
      <c r="V91" s="1">
        <v>4130.3557499999997</v>
      </c>
      <c r="W91" s="1">
        <v>276.04000000000002</v>
      </c>
      <c r="X91" s="1">
        <v>23707.510000000002</v>
      </c>
      <c r="Y91" s="1">
        <v>6058.7973600000005</v>
      </c>
      <c r="Z91" s="1">
        <v>5269.9754800000001</v>
      </c>
      <c r="AA91" s="1">
        <v>267.8</v>
      </c>
      <c r="AB91" s="1">
        <v>33.800000000000004</v>
      </c>
      <c r="AC91" s="1">
        <v>4865.3655399999998</v>
      </c>
      <c r="AD91" s="1">
        <v>4863.6654499999995</v>
      </c>
      <c r="AE91" s="1">
        <v>2.85</v>
      </c>
      <c r="AF91" s="1">
        <v>1.05</v>
      </c>
      <c r="AG91" s="1">
        <v>7579.1828999999998</v>
      </c>
      <c r="AH91" s="1">
        <v>14478.133449999999</v>
      </c>
      <c r="AI91" s="1">
        <v>10.799999999999999</v>
      </c>
      <c r="AJ91" s="1">
        <v>88.44</v>
      </c>
      <c r="AK91" s="1">
        <v>4073.8821200000002</v>
      </c>
      <c r="AL91" s="1">
        <v>4497.8703000000005</v>
      </c>
    </row>
    <row r="92" spans="1:38" x14ac:dyDescent="0.3">
      <c r="A92">
        <v>86</v>
      </c>
      <c r="B92">
        <v>1</v>
      </c>
      <c r="C92" s="1">
        <v>60550.5</v>
      </c>
      <c r="D92" s="1">
        <v>79321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26874.18</v>
      </c>
      <c r="P92" s="1">
        <v>7580.06</v>
      </c>
      <c r="Q92" s="1">
        <v>7293.5291399999996</v>
      </c>
      <c r="R92" s="1">
        <v>6747.2116999999998</v>
      </c>
      <c r="S92" s="1">
        <v>1861</v>
      </c>
      <c r="T92" s="1">
        <v>163</v>
      </c>
      <c r="U92" s="1">
        <v>3779.0506499999997</v>
      </c>
      <c r="V92" s="1">
        <v>3605.6764499999999</v>
      </c>
      <c r="W92" s="1">
        <v>265.74</v>
      </c>
      <c r="X92" s="1">
        <v>22342.760000000002</v>
      </c>
      <c r="Y92" s="1">
        <v>6210.9124000000002</v>
      </c>
      <c r="Z92" s="1">
        <v>5083.0903200000002</v>
      </c>
      <c r="AA92" s="1">
        <v>197.6</v>
      </c>
      <c r="AB92" s="1">
        <v>41.6</v>
      </c>
      <c r="AC92" s="1">
        <v>4875.6808099999998</v>
      </c>
      <c r="AD92" s="1">
        <v>4878.2510600000005</v>
      </c>
      <c r="AE92" s="1">
        <v>4.05</v>
      </c>
      <c r="AF92" s="1">
        <v>7.4999999999999997E-2</v>
      </c>
      <c r="AG92" s="1">
        <v>11270.69245</v>
      </c>
      <c r="AH92" s="1">
        <v>7146.15</v>
      </c>
      <c r="AI92" s="1">
        <v>9.36</v>
      </c>
      <c r="AJ92" s="1">
        <v>83.64</v>
      </c>
      <c r="AK92" s="1">
        <v>4650.64138</v>
      </c>
      <c r="AL92" s="1">
        <v>4519.2285599999996</v>
      </c>
    </row>
    <row r="93" spans="1:38" x14ac:dyDescent="0.3">
      <c r="A93">
        <v>87</v>
      </c>
      <c r="B93">
        <v>1</v>
      </c>
      <c r="C93" s="1">
        <v>51535</v>
      </c>
      <c r="D93" s="1">
        <v>67184.5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21870.98</v>
      </c>
      <c r="P93" s="1">
        <v>6545.5</v>
      </c>
      <c r="Q93" s="1">
        <v>7203.6746899999989</v>
      </c>
      <c r="R93" s="1">
        <v>6584.4888000000001</v>
      </c>
      <c r="S93" s="1">
        <v>1547</v>
      </c>
      <c r="T93" s="1">
        <v>78</v>
      </c>
      <c r="U93" s="1">
        <v>4034.8632999999995</v>
      </c>
      <c r="V93" s="1">
        <v>2954.1473449999999</v>
      </c>
      <c r="W93" s="1">
        <v>184.37</v>
      </c>
      <c r="X93" s="1">
        <v>19311.47</v>
      </c>
      <c r="Y93" s="1">
        <v>5755.4666399999996</v>
      </c>
      <c r="Z93" s="1">
        <v>5153.0294199999998</v>
      </c>
      <c r="AA93" s="1">
        <v>106.60000000000001</v>
      </c>
      <c r="AB93" s="1">
        <v>41.6</v>
      </c>
      <c r="AC93" s="1">
        <v>4833.7656200000001</v>
      </c>
      <c r="AD93" s="1">
        <v>4875.4692299999997</v>
      </c>
      <c r="AE93" s="1">
        <v>2.7749999999999999</v>
      </c>
      <c r="AF93" s="1">
        <v>0.375</v>
      </c>
      <c r="AG93" s="1">
        <v>8946.8029000000006</v>
      </c>
      <c r="AH93" s="1">
        <v>20653.38</v>
      </c>
      <c r="AI93" s="1">
        <v>6.72</v>
      </c>
      <c r="AJ93" s="1">
        <v>68.039999999999992</v>
      </c>
      <c r="AK93" s="1">
        <v>3802.73432</v>
      </c>
      <c r="AL93" s="1">
        <v>4285.5859200000004</v>
      </c>
    </row>
    <row r="94" spans="1:38" x14ac:dyDescent="0.3">
      <c r="A94">
        <v>88</v>
      </c>
      <c r="B94">
        <v>1</v>
      </c>
      <c r="C94" s="1">
        <v>43200.5</v>
      </c>
      <c r="D94" s="1">
        <v>55895.5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18192.780000000002</v>
      </c>
      <c r="P94" s="1">
        <v>5385.8600000000006</v>
      </c>
      <c r="Q94" s="1">
        <v>7063.8247799999999</v>
      </c>
      <c r="R94" s="1">
        <v>6285.2223000000004</v>
      </c>
      <c r="S94" s="1">
        <v>1202</v>
      </c>
      <c r="T94" s="1">
        <v>76</v>
      </c>
      <c r="U94" s="1">
        <v>3640.8795499999997</v>
      </c>
      <c r="V94" s="1">
        <v>2736.0842400000001</v>
      </c>
      <c r="W94" s="1">
        <v>176.13</v>
      </c>
      <c r="X94" s="1">
        <v>17189.670000000002</v>
      </c>
      <c r="Y94" s="1">
        <v>5993.5645000000004</v>
      </c>
      <c r="Z94" s="1">
        <v>5006.1457600000003</v>
      </c>
      <c r="AA94" s="1">
        <v>101.4</v>
      </c>
      <c r="AB94" s="1">
        <v>5.2</v>
      </c>
      <c r="AC94" s="1">
        <v>4878.8247099999999</v>
      </c>
      <c r="AD94" s="1">
        <v>4778.6609500000004</v>
      </c>
      <c r="AE94" s="1">
        <v>1.2749999999999999</v>
      </c>
      <c r="AF94" s="1">
        <v>0.89999999999999991</v>
      </c>
      <c r="AG94" s="1">
        <v>12416.729949999999</v>
      </c>
      <c r="AH94" s="1">
        <v>7151.2343499999997</v>
      </c>
      <c r="AI94" s="1">
        <v>9</v>
      </c>
      <c r="AJ94" s="1">
        <v>67.2</v>
      </c>
      <c r="AK94" s="1">
        <v>3827.9857000000002</v>
      </c>
      <c r="AL94" s="1">
        <v>4282.0577800000001</v>
      </c>
    </row>
    <row r="95" spans="1:38" x14ac:dyDescent="0.3">
      <c r="A95">
        <v>89</v>
      </c>
      <c r="B95">
        <v>1</v>
      </c>
      <c r="C95" s="1">
        <v>35428</v>
      </c>
      <c r="D95" s="1">
        <v>45344.5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15189.800000000001</v>
      </c>
      <c r="P95" s="1">
        <v>4566.4800000000005</v>
      </c>
      <c r="Q95" s="1">
        <v>6925.9819000000007</v>
      </c>
      <c r="R95" s="1">
        <v>6233.5788999999995</v>
      </c>
      <c r="S95" s="1">
        <v>991</v>
      </c>
      <c r="T95" s="1">
        <v>57</v>
      </c>
      <c r="U95" s="1">
        <v>3959.2629499999994</v>
      </c>
      <c r="V95" s="1">
        <v>3123.8587999999995</v>
      </c>
      <c r="W95" s="1">
        <v>140.08000000000001</v>
      </c>
      <c r="X95" s="1">
        <v>14890.710000000001</v>
      </c>
      <c r="Y95" s="1">
        <v>5974.1004400000002</v>
      </c>
      <c r="Z95" s="1">
        <v>4983.4692599999998</v>
      </c>
      <c r="AA95" s="1">
        <v>80.600000000000009</v>
      </c>
      <c r="AB95" s="1">
        <v>15.600000000000001</v>
      </c>
      <c r="AC95" s="1">
        <v>4912.77585</v>
      </c>
      <c r="AD95" s="1">
        <v>4863.4017199999998</v>
      </c>
      <c r="AE95" s="1">
        <v>0.82499999999999996</v>
      </c>
      <c r="AF95" s="1">
        <v>0.44999999999999996</v>
      </c>
      <c r="AG95" s="1">
        <v>9736.1550999999981</v>
      </c>
      <c r="AH95" s="1">
        <v>9016.3093499999995</v>
      </c>
      <c r="AI95" s="1">
        <v>7.8</v>
      </c>
      <c r="AJ95" s="1">
        <v>52.32</v>
      </c>
      <c r="AK95" s="1">
        <v>4396.7400399999997</v>
      </c>
      <c r="AL95" s="1">
        <v>4713.4425799999999</v>
      </c>
    </row>
    <row r="96" spans="1:38" x14ac:dyDescent="0.3">
      <c r="A96">
        <v>90</v>
      </c>
      <c r="B96">
        <v>1</v>
      </c>
      <c r="C96" s="1">
        <v>28633.5</v>
      </c>
      <c r="D96" s="1">
        <v>36053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12216.5</v>
      </c>
      <c r="P96" s="1">
        <v>3554.1800000000003</v>
      </c>
      <c r="Q96" s="1">
        <v>6665.9247499999992</v>
      </c>
      <c r="R96" s="1">
        <v>6200.2937899999997</v>
      </c>
      <c r="S96" s="1">
        <v>818</v>
      </c>
      <c r="T96" s="1">
        <v>56</v>
      </c>
      <c r="U96" s="1">
        <v>3837.00675</v>
      </c>
      <c r="V96" s="1">
        <v>2892.2360049999997</v>
      </c>
      <c r="W96" s="1">
        <v>141.11000000000001</v>
      </c>
      <c r="X96" s="1">
        <v>12515.53</v>
      </c>
      <c r="Y96" s="1">
        <v>5774.8721800000003</v>
      </c>
      <c r="Z96" s="1">
        <v>4879.5469800000001</v>
      </c>
      <c r="AA96" s="1">
        <v>26</v>
      </c>
      <c r="AB96" s="1">
        <v>10.4</v>
      </c>
      <c r="AC96" s="1">
        <v>4873.7378500000004</v>
      </c>
      <c r="AD96" s="1">
        <v>4856.0291999999999</v>
      </c>
      <c r="AE96" s="1">
        <v>2.5499999999999998</v>
      </c>
      <c r="AF96" s="1">
        <v>0.67499999999999993</v>
      </c>
      <c r="AG96" s="1">
        <v>11713.345049999998</v>
      </c>
      <c r="AH96" s="1">
        <v>9189.3114499999992</v>
      </c>
      <c r="AI96" s="1">
        <v>5.52</v>
      </c>
      <c r="AJ96" s="1">
        <v>43.92</v>
      </c>
      <c r="AK96" s="1">
        <v>4259.5968800000001</v>
      </c>
      <c r="AL96" s="1">
        <v>4532.9515000000001</v>
      </c>
    </row>
    <row r="97" spans="1:38" x14ac:dyDescent="0.3">
      <c r="A97">
        <v>91</v>
      </c>
      <c r="B97">
        <v>1</v>
      </c>
      <c r="C97" s="1">
        <v>23019.5</v>
      </c>
      <c r="D97" s="1">
        <v>28355.5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10948.74</v>
      </c>
      <c r="P97" s="1">
        <v>3459.84</v>
      </c>
      <c r="Q97" s="1">
        <v>6634.8075899999994</v>
      </c>
      <c r="R97" s="1">
        <v>6150.1359200000006</v>
      </c>
      <c r="S97" s="1">
        <v>691</v>
      </c>
      <c r="T97" s="1">
        <v>41</v>
      </c>
      <c r="U97" s="1">
        <v>3839.3552500000001</v>
      </c>
      <c r="V97" s="1">
        <v>2667.6907349999997</v>
      </c>
      <c r="W97" s="1">
        <v>112.27</v>
      </c>
      <c r="X97" s="1">
        <v>12071.6</v>
      </c>
      <c r="Y97" s="1">
        <v>5719.2227400000002</v>
      </c>
      <c r="Z97" s="1">
        <v>4855.7354999999998</v>
      </c>
      <c r="AA97" s="1">
        <v>31.200000000000003</v>
      </c>
      <c r="AB97" s="1">
        <v>2.6</v>
      </c>
      <c r="AC97" s="1">
        <v>4885.6757299999999</v>
      </c>
      <c r="AD97" s="1">
        <v>4855.9696000000004</v>
      </c>
      <c r="AE97" s="1">
        <v>1.95</v>
      </c>
      <c r="AF97" s="1" t="s">
        <v>43</v>
      </c>
      <c r="AG97" s="1">
        <v>13753.3894</v>
      </c>
      <c r="AH97" s="1" t="s">
        <v>43</v>
      </c>
      <c r="AI97" s="1">
        <v>4.4399999999999995</v>
      </c>
      <c r="AJ97" s="1">
        <v>43.92</v>
      </c>
      <c r="AK97" s="1">
        <v>3760.1687200000001</v>
      </c>
      <c r="AL97" s="1">
        <v>4383.2188400000005</v>
      </c>
    </row>
    <row r="98" spans="1:38" x14ac:dyDescent="0.3">
      <c r="A98">
        <v>92</v>
      </c>
      <c r="B98">
        <v>1</v>
      </c>
      <c r="C98" s="1">
        <v>18214</v>
      </c>
      <c r="D98" s="1">
        <v>21865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8392.02</v>
      </c>
      <c r="P98" s="1">
        <v>2578.98</v>
      </c>
      <c r="Q98" s="1">
        <v>6480.5106400000004</v>
      </c>
      <c r="R98" s="1">
        <v>6186.8197200000004</v>
      </c>
      <c r="S98" s="1">
        <v>514</v>
      </c>
      <c r="T98" s="1">
        <v>26</v>
      </c>
      <c r="U98" s="1">
        <v>3895.7649999999994</v>
      </c>
      <c r="V98" s="1">
        <v>3821.1437000000001</v>
      </c>
      <c r="W98" s="1">
        <v>83.43</v>
      </c>
      <c r="X98" s="1">
        <v>9010.44</v>
      </c>
      <c r="Y98" s="1">
        <v>4777.8330599999999</v>
      </c>
      <c r="Z98" s="1">
        <v>4854.47732</v>
      </c>
      <c r="AA98" s="1">
        <v>15.600000000000001</v>
      </c>
      <c r="AB98" s="1" t="s">
        <v>43</v>
      </c>
      <c r="AC98" s="1">
        <v>4863.4196000000002</v>
      </c>
      <c r="AD98" s="1" t="s">
        <v>43</v>
      </c>
      <c r="AE98" s="1">
        <v>0.97499999999999998</v>
      </c>
      <c r="AF98" s="1" t="s">
        <v>43</v>
      </c>
      <c r="AG98" s="1">
        <v>7767.8802999999998</v>
      </c>
      <c r="AH98" s="1" t="s">
        <v>43</v>
      </c>
      <c r="AI98" s="1">
        <v>3</v>
      </c>
      <c r="AJ98" s="1">
        <v>33.96</v>
      </c>
      <c r="AK98" s="1">
        <v>6295.52</v>
      </c>
      <c r="AL98" s="1">
        <v>4593.6244200000001</v>
      </c>
    </row>
    <row r="99" spans="1:38" x14ac:dyDescent="0.3">
      <c r="A99">
        <v>93</v>
      </c>
      <c r="B99">
        <v>1</v>
      </c>
      <c r="C99" s="1">
        <v>14064.5</v>
      </c>
      <c r="D99" s="1">
        <v>16390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5862.8600000000006</v>
      </c>
      <c r="P99" s="1">
        <v>2092.44</v>
      </c>
      <c r="Q99" s="1">
        <v>6385.01505</v>
      </c>
      <c r="R99" s="1">
        <v>5962.5449200000003</v>
      </c>
      <c r="S99" s="1">
        <v>372</v>
      </c>
      <c r="T99" s="1">
        <v>17</v>
      </c>
      <c r="U99" s="1">
        <v>3791.7447499999994</v>
      </c>
      <c r="V99" s="1">
        <v>2993.0961499999999</v>
      </c>
      <c r="W99" s="1">
        <v>47.38</v>
      </c>
      <c r="X99" s="1">
        <v>7070.95</v>
      </c>
      <c r="Y99" s="1">
        <v>5271.2598400000006</v>
      </c>
      <c r="Z99" s="1">
        <v>4852.7925600000008</v>
      </c>
      <c r="AA99" s="1">
        <v>20.8</v>
      </c>
      <c r="AB99" s="1">
        <v>2.6</v>
      </c>
      <c r="AC99" s="1">
        <v>4883.8027999999995</v>
      </c>
      <c r="AD99" s="1">
        <v>4900.5652999999993</v>
      </c>
      <c r="AE99" s="1">
        <v>1.2749999999999999</v>
      </c>
      <c r="AF99" s="1">
        <v>0.3</v>
      </c>
      <c r="AG99" s="1">
        <v>10869.3033</v>
      </c>
      <c r="AH99" s="1">
        <v>11034.9</v>
      </c>
      <c r="AI99" s="1">
        <v>1.56</v>
      </c>
      <c r="AJ99" s="1">
        <v>29.52</v>
      </c>
      <c r="AK99" s="1">
        <v>3608.2200000000003</v>
      </c>
      <c r="AL99" s="1">
        <v>4275.31412</v>
      </c>
    </row>
    <row r="100" spans="1:38" x14ac:dyDescent="0.3">
      <c r="A100">
        <v>94</v>
      </c>
      <c r="B100">
        <v>1</v>
      </c>
      <c r="C100" s="1">
        <v>10647.5</v>
      </c>
      <c r="D100" s="1">
        <v>11974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4703.22</v>
      </c>
      <c r="P100" s="1">
        <v>1597.42</v>
      </c>
      <c r="Q100" s="1">
        <v>6355.6337399999993</v>
      </c>
      <c r="R100" s="1">
        <v>5707.2214999999997</v>
      </c>
      <c r="S100" s="1">
        <v>251</v>
      </c>
      <c r="T100" s="1">
        <v>40</v>
      </c>
      <c r="U100" s="1">
        <v>3642.8376499999999</v>
      </c>
      <c r="V100" s="1">
        <v>5518.2033499999998</v>
      </c>
      <c r="W100" s="1">
        <v>58.71</v>
      </c>
      <c r="X100" s="1">
        <v>5687.66</v>
      </c>
      <c r="Y100" s="1">
        <v>4498.5802400000002</v>
      </c>
      <c r="Z100" s="1">
        <v>4663.4757400000008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>
        <v>1.2749999999999999</v>
      </c>
      <c r="AF100" s="1" t="s">
        <v>43</v>
      </c>
      <c r="AG100" s="1">
        <v>27390.076649999995</v>
      </c>
      <c r="AH100" s="1" t="s">
        <v>43</v>
      </c>
      <c r="AI100" s="1">
        <v>2.2799999999999998</v>
      </c>
      <c r="AJ100" s="1">
        <v>25.32</v>
      </c>
      <c r="AK100" s="1">
        <v>3655.6458399999997</v>
      </c>
      <c r="AL100" s="1">
        <v>4389.8254400000005</v>
      </c>
    </row>
    <row r="101" spans="1:38" x14ac:dyDescent="0.3">
      <c r="A101">
        <v>95</v>
      </c>
      <c r="B101">
        <v>1</v>
      </c>
      <c r="C101" s="1">
        <v>7922</v>
      </c>
      <c r="D101" s="1">
        <v>8544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3558.42</v>
      </c>
      <c r="P101" s="1">
        <v>1211.5800000000002</v>
      </c>
      <c r="Q101" s="1">
        <v>5971.6622299999999</v>
      </c>
      <c r="R101" s="1">
        <v>5408.3513400000002</v>
      </c>
      <c r="S101" s="1">
        <v>172</v>
      </c>
      <c r="T101" s="1">
        <v>21</v>
      </c>
      <c r="U101" s="1">
        <v>4102.8477999999996</v>
      </c>
      <c r="V101" s="1">
        <v>2787.2397550000001</v>
      </c>
      <c r="W101" s="1">
        <v>33.99</v>
      </c>
      <c r="X101" s="1">
        <v>4504.1900000000005</v>
      </c>
      <c r="Y101" s="1">
        <v>5390.6822200000006</v>
      </c>
      <c r="Z101" s="1">
        <v>4611.7933400000002</v>
      </c>
      <c r="AA101" s="1">
        <v>2.6</v>
      </c>
      <c r="AB101" s="1">
        <v>2.6</v>
      </c>
      <c r="AC101" s="1">
        <v>4900.4610000000002</v>
      </c>
      <c r="AD101" s="1">
        <v>4900.4908000000005</v>
      </c>
      <c r="AE101" s="1">
        <v>0.52500000000000002</v>
      </c>
      <c r="AF101" s="1" t="s">
        <v>43</v>
      </c>
      <c r="AG101" s="1">
        <v>7388.4053999999996</v>
      </c>
      <c r="AH101" s="1" t="s">
        <v>43</v>
      </c>
      <c r="AI101" s="1">
        <v>5.2799999999999994</v>
      </c>
      <c r="AJ101" s="1">
        <v>19.8</v>
      </c>
      <c r="AK101" s="1">
        <v>5040.8404200000004</v>
      </c>
      <c r="AL101" s="1">
        <v>5020.6248400000004</v>
      </c>
    </row>
    <row r="102" spans="1:38" x14ac:dyDescent="0.3">
      <c r="A102">
        <v>96</v>
      </c>
      <c r="B102">
        <v>1</v>
      </c>
      <c r="C102" s="1">
        <v>5794</v>
      </c>
      <c r="D102" s="1">
        <v>5958.5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2803.7000000000003</v>
      </c>
      <c r="P102" s="1">
        <v>913.72</v>
      </c>
      <c r="Q102" s="1">
        <v>5535.78359</v>
      </c>
      <c r="R102" s="1">
        <v>5499.2487900000006</v>
      </c>
      <c r="S102" s="1">
        <v>133</v>
      </c>
      <c r="T102" s="1">
        <v>11</v>
      </c>
      <c r="U102" s="1">
        <v>3104.7108999999996</v>
      </c>
      <c r="V102" s="1">
        <v>3328.9255499999999</v>
      </c>
      <c r="W102" s="1">
        <v>35.020000000000003</v>
      </c>
      <c r="X102" s="1">
        <v>3736.84</v>
      </c>
      <c r="Y102" s="1">
        <v>5121.9629999999997</v>
      </c>
      <c r="Z102" s="1">
        <v>4544.2135200000002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>
        <v>0.75</v>
      </c>
      <c r="AF102" s="1" t="s">
        <v>43</v>
      </c>
      <c r="AG102" s="1">
        <v>7615.24</v>
      </c>
      <c r="AH102" s="1" t="s">
        <v>43</v>
      </c>
      <c r="AI102" s="1">
        <v>2.04</v>
      </c>
      <c r="AJ102" s="1">
        <v>22.68</v>
      </c>
      <c r="AK102" s="1">
        <v>5110.1727599999995</v>
      </c>
      <c r="AL102" s="1">
        <v>4205.6753200000003</v>
      </c>
    </row>
    <row r="103" spans="1:38" x14ac:dyDescent="0.3">
      <c r="A103">
        <v>97</v>
      </c>
      <c r="B103">
        <v>1</v>
      </c>
      <c r="C103" s="1">
        <v>4138.5</v>
      </c>
      <c r="D103" s="1">
        <v>4030.0000000000005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1995.98</v>
      </c>
      <c r="P103" s="1">
        <v>718.68000000000006</v>
      </c>
      <c r="Q103" s="1">
        <v>5524.0453699999998</v>
      </c>
      <c r="R103" s="1">
        <v>5326.4251800000002</v>
      </c>
      <c r="S103" s="1">
        <v>86</v>
      </c>
      <c r="T103" s="1">
        <v>14</v>
      </c>
      <c r="U103" s="1">
        <v>3278.9665499999996</v>
      </c>
      <c r="V103" s="1">
        <v>2770.217095</v>
      </c>
      <c r="W103" s="1">
        <v>28.84</v>
      </c>
      <c r="X103" s="1">
        <v>2686.2400000000002</v>
      </c>
      <c r="Y103" s="1">
        <v>4588.7226000000001</v>
      </c>
      <c r="Z103" s="1">
        <v>4529.2770600000003</v>
      </c>
      <c r="AA103" s="1">
        <v>10.4</v>
      </c>
      <c r="AB103" s="1" t="s">
        <v>43</v>
      </c>
      <c r="AC103" s="1">
        <v>4856.0291999999999</v>
      </c>
      <c r="AD103" s="1" t="s">
        <v>43</v>
      </c>
      <c r="AE103" s="1">
        <v>0.3</v>
      </c>
      <c r="AF103" s="1" t="s">
        <v>43</v>
      </c>
      <c r="AG103" s="1">
        <v>7146.15</v>
      </c>
      <c r="AH103" s="1" t="s">
        <v>43</v>
      </c>
      <c r="AI103" s="1">
        <v>0.72</v>
      </c>
      <c r="AJ103" s="1">
        <v>21.48</v>
      </c>
      <c r="AK103" s="1">
        <v>4749.1028200000001</v>
      </c>
      <c r="AL103" s="1">
        <v>4944.3116800000007</v>
      </c>
    </row>
    <row r="104" spans="1:38" x14ac:dyDescent="0.3">
      <c r="A104">
        <v>98</v>
      </c>
      <c r="B104">
        <v>1</v>
      </c>
      <c r="C104" s="1">
        <v>2869.5</v>
      </c>
      <c r="D104" s="1">
        <v>2624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1711.9</v>
      </c>
      <c r="P104" s="1">
        <v>532.12</v>
      </c>
      <c r="Q104" s="1">
        <v>5412.2923899999996</v>
      </c>
      <c r="R104" s="1">
        <v>5088.7761399999999</v>
      </c>
      <c r="S104" s="1">
        <v>51</v>
      </c>
      <c r="T104" s="1">
        <v>4</v>
      </c>
      <c r="U104" s="1">
        <v>3207.7337999999995</v>
      </c>
      <c r="V104" s="1">
        <v>3416.732</v>
      </c>
      <c r="W104" s="1">
        <v>16.48</v>
      </c>
      <c r="X104" s="1">
        <v>1807.65</v>
      </c>
      <c r="Y104" s="1">
        <v>5805.94938</v>
      </c>
      <c r="Z104" s="1">
        <v>4537.0494399999998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>
        <v>0.375</v>
      </c>
      <c r="AF104" s="1">
        <v>0.15</v>
      </c>
      <c r="AG104" s="1">
        <v>8641.2599999999984</v>
      </c>
      <c r="AH104" s="1">
        <v>12331.15</v>
      </c>
      <c r="AI104" s="1">
        <v>0.48</v>
      </c>
      <c r="AJ104" s="1">
        <v>14.399999999999999</v>
      </c>
      <c r="AK104" s="1">
        <v>4532.99</v>
      </c>
      <c r="AL104" s="1">
        <v>4426.0493200000001</v>
      </c>
    </row>
    <row r="105" spans="1:38" x14ac:dyDescent="0.3">
      <c r="A105">
        <v>99</v>
      </c>
      <c r="B105">
        <v>1</v>
      </c>
      <c r="C105" s="1">
        <v>1906.5</v>
      </c>
      <c r="D105" s="1">
        <v>1629.5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1118.3</v>
      </c>
      <c r="P105" s="1">
        <v>432.48</v>
      </c>
      <c r="Q105" s="1">
        <v>5446.3076000000001</v>
      </c>
      <c r="R105" s="1">
        <v>5148.2822699999997</v>
      </c>
      <c r="S105" s="1">
        <v>45</v>
      </c>
      <c r="T105" s="1">
        <v>6</v>
      </c>
      <c r="U105" s="1">
        <v>3004.276535</v>
      </c>
      <c r="V105" s="1">
        <v>3263.3688500000003</v>
      </c>
      <c r="W105" s="1">
        <v>6.18</v>
      </c>
      <c r="X105" s="1">
        <v>1379.17</v>
      </c>
      <c r="Y105" s="1">
        <v>4291.9923199999994</v>
      </c>
      <c r="Z105" s="1">
        <v>4485.5195000000003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>
        <v>0.15</v>
      </c>
      <c r="AF105" s="1" t="s">
        <v>43</v>
      </c>
      <c r="AG105" s="1">
        <v>7146.15</v>
      </c>
      <c r="AH105" s="1" t="s">
        <v>43</v>
      </c>
      <c r="AI105" s="1">
        <v>1.3199999999999998</v>
      </c>
      <c r="AJ105" s="1">
        <v>16.32</v>
      </c>
      <c r="AK105" s="1">
        <v>3783.0793000000003</v>
      </c>
      <c r="AL105" s="1">
        <v>4247.2291399999995</v>
      </c>
    </row>
    <row r="106" spans="1:38" x14ac:dyDescent="0.3">
      <c r="A106">
        <v>100</v>
      </c>
      <c r="B106">
        <v>1</v>
      </c>
      <c r="C106" s="1">
        <v>1239.2250000000001</v>
      </c>
      <c r="D106" s="1">
        <v>1059.175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619.04000000000008</v>
      </c>
      <c r="P106" s="1">
        <v>296.8</v>
      </c>
      <c r="Q106" s="1">
        <v>5791.5733799999998</v>
      </c>
      <c r="R106" s="1">
        <v>4795.00774</v>
      </c>
      <c r="S106" s="1">
        <v>27</v>
      </c>
      <c r="T106" s="1">
        <v>5</v>
      </c>
      <c r="U106" s="1">
        <v>3064.8199500000001</v>
      </c>
      <c r="V106" s="1">
        <v>16242.713999999998</v>
      </c>
      <c r="W106" s="1">
        <v>3.09</v>
      </c>
      <c r="X106" s="1">
        <v>882.71</v>
      </c>
      <c r="Y106" s="1">
        <v>4129.8534200000004</v>
      </c>
      <c r="Z106" s="1">
        <v>4446.7115000000003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>
        <v>0.44999999999999996</v>
      </c>
      <c r="AF106" s="1" t="s">
        <v>43</v>
      </c>
      <c r="AG106" s="1">
        <v>7146.15</v>
      </c>
      <c r="AH106" s="1" t="s">
        <v>43</v>
      </c>
      <c r="AI106" s="1">
        <v>0.48</v>
      </c>
      <c r="AJ106" s="1">
        <v>9</v>
      </c>
      <c r="AK106" s="1">
        <v>7385.0700000000006</v>
      </c>
      <c r="AL106" s="1">
        <v>4412.7976200000003</v>
      </c>
    </row>
    <row r="107" spans="1:38" x14ac:dyDescent="0.3">
      <c r="A107">
        <v>101</v>
      </c>
      <c r="B107">
        <v>1</v>
      </c>
      <c r="C107" s="1">
        <v>805.49625000000015</v>
      </c>
      <c r="D107" s="1">
        <v>688.46375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420.82</v>
      </c>
      <c r="P107" s="1">
        <v>195.04000000000002</v>
      </c>
      <c r="Q107" s="1">
        <v>4989.5421400000005</v>
      </c>
      <c r="R107" s="1">
        <v>4946.1861200000003</v>
      </c>
      <c r="S107" s="1">
        <v>17</v>
      </c>
      <c r="T107" s="1">
        <v>1</v>
      </c>
      <c r="U107" s="1">
        <v>2650.769335</v>
      </c>
      <c r="V107" s="1">
        <v>821.21249999999998</v>
      </c>
      <c r="W107" s="1">
        <v>1.03</v>
      </c>
      <c r="X107" s="1">
        <v>688.04</v>
      </c>
      <c r="Y107" s="1">
        <v>3971.5521999999996</v>
      </c>
      <c r="Z107" s="1">
        <v>4323.79486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>
        <v>0.44999999999999996</v>
      </c>
      <c r="AF107" s="1" t="s">
        <v>43</v>
      </c>
      <c r="AG107" s="1">
        <v>10537.75</v>
      </c>
      <c r="AH107" s="1" t="s">
        <v>43</v>
      </c>
      <c r="AI107" s="1">
        <v>0.96</v>
      </c>
      <c r="AJ107" s="1">
        <v>9.24</v>
      </c>
      <c r="AK107" s="1">
        <v>3668.0875000000001</v>
      </c>
      <c r="AL107" s="1">
        <v>4226.2604999999994</v>
      </c>
    </row>
    <row r="108" spans="1:38" x14ac:dyDescent="0.3">
      <c r="A108">
        <v>102</v>
      </c>
      <c r="B108">
        <v>1</v>
      </c>
      <c r="C108" s="1">
        <v>523.57256250000012</v>
      </c>
      <c r="D108" s="1">
        <v>447.50143750000001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232.14000000000001</v>
      </c>
      <c r="P108" s="1">
        <v>78.44</v>
      </c>
      <c r="Q108" s="1">
        <v>4701.0617499999998</v>
      </c>
      <c r="R108" s="1">
        <v>7785.2604299999994</v>
      </c>
      <c r="S108" s="1">
        <v>5</v>
      </c>
      <c r="T108" s="1">
        <v>2</v>
      </c>
      <c r="U108" s="1">
        <v>2470.2864999999997</v>
      </c>
      <c r="V108" s="1">
        <v>3646.2139999999999</v>
      </c>
      <c r="W108" s="1">
        <v>6.18</v>
      </c>
      <c r="X108" s="1">
        <v>288.40000000000003</v>
      </c>
      <c r="Y108" s="1">
        <v>3931.7924800000001</v>
      </c>
      <c r="Z108" s="1">
        <v>4587.3766399999995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>
        <v>0.3</v>
      </c>
      <c r="AF108" s="1" t="s">
        <v>43</v>
      </c>
      <c r="AG108" s="1">
        <v>20988.574999999997</v>
      </c>
      <c r="AH108" s="1" t="s">
        <v>43</v>
      </c>
      <c r="AI108" s="1">
        <v>1.2</v>
      </c>
      <c r="AJ108" s="1">
        <v>6.24</v>
      </c>
      <c r="AK108" s="1">
        <v>5439.5879999999997</v>
      </c>
      <c r="AL108" s="1">
        <v>3795.7150000000001</v>
      </c>
    </row>
    <row r="109" spans="1:38" x14ac:dyDescent="0.3">
      <c r="A109">
        <v>103</v>
      </c>
      <c r="B109">
        <v>1</v>
      </c>
      <c r="C109" s="1">
        <v>340.32216562500008</v>
      </c>
      <c r="D109" s="1">
        <v>290.87593437500004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117.66000000000001</v>
      </c>
      <c r="P109" s="1">
        <v>86.92</v>
      </c>
      <c r="Q109" s="1">
        <v>4473.3539900000005</v>
      </c>
      <c r="R109" s="1">
        <v>5058.1670699999995</v>
      </c>
      <c r="S109" s="1">
        <v>8</v>
      </c>
      <c r="T109" s="1" t="s">
        <v>43</v>
      </c>
      <c r="U109" s="1">
        <v>2804.8827849999998</v>
      </c>
      <c r="V109" s="1" t="s">
        <v>43</v>
      </c>
      <c r="W109" s="1">
        <v>5.15</v>
      </c>
      <c r="X109" s="1">
        <v>242.05</v>
      </c>
      <c r="Y109" s="1">
        <v>4104.9562400000004</v>
      </c>
      <c r="Z109" s="1">
        <v>4782.4961800000001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>
        <v>0.15</v>
      </c>
      <c r="AF109" s="1" t="s">
        <v>43</v>
      </c>
      <c r="AG109" s="1">
        <v>7146.15</v>
      </c>
      <c r="AH109" s="1" t="s">
        <v>43</v>
      </c>
      <c r="AI109" s="1">
        <v>0.72</v>
      </c>
      <c r="AJ109" s="1">
        <v>8.76</v>
      </c>
      <c r="AK109" s="1">
        <v>3608.2200000000003</v>
      </c>
      <c r="AL109" s="1">
        <v>5533.0937200000008</v>
      </c>
    </row>
    <row r="110" spans="1:38" x14ac:dyDescent="0.3">
      <c r="A110">
        <v>104</v>
      </c>
      <c r="B110">
        <v>1</v>
      </c>
      <c r="C110" s="1">
        <v>221.20940765625005</v>
      </c>
      <c r="D110" s="1">
        <v>189.06935734375003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85.86</v>
      </c>
      <c r="P110" s="1">
        <v>36.04</v>
      </c>
      <c r="Q110" s="1">
        <v>5833.0728599999993</v>
      </c>
      <c r="R110" s="1">
        <v>4428.3708900000001</v>
      </c>
      <c r="S110" s="1">
        <v>2</v>
      </c>
      <c r="T110" s="1" t="s">
        <v>43</v>
      </c>
      <c r="U110" s="1">
        <v>2145.0039999999999</v>
      </c>
      <c r="V110" s="1" t="s">
        <v>43</v>
      </c>
      <c r="W110" s="1">
        <v>5.15</v>
      </c>
      <c r="X110" s="1">
        <v>144.20000000000002</v>
      </c>
      <c r="Y110" s="1">
        <v>4054.2317200000002</v>
      </c>
      <c r="Z110" s="1">
        <v>4303.4329799999996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>
        <v>0.6</v>
      </c>
      <c r="AJ110" s="1">
        <v>3.5999999999999996</v>
      </c>
      <c r="AK110" s="1">
        <v>4509.12</v>
      </c>
      <c r="AL110" s="1">
        <v>4679.70118</v>
      </c>
    </row>
    <row r="111" spans="1:38" x14ac:dyDescent="0.3">
      <c r="A111">
        <v>105</v>
      </c>
      <c r="B111">
        <v>1</v>
      </c>
      <c r="C111" s="1">
        <v>143.78611497656254</v>
      </c>
      <c r="D111" s="1">
        <v>122.89508227343752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37.1</v>
      </c>
      <c r="P111" s="1">
        <v>13.780000000000001</v>
      </c>
      <c r="Q111" s="1">
        <v>4434.3562199999997</v>
      </c>
      <c r="R111" s="1">
        <v>4451.6849199999997</v>
      </c>
      <c r="S111" s="1">
        <v>2</v>
      </c>
      <c r="T111" s="1" t="s">
        <v>43</v>
      </c>
      <c r="U111" s="1">
        <v>4171.8052500000003</v>
      </c>
      <c r="V111" s="1" t="s">
        <v>43</v>
      </c>
      <c r="W111" s="1">
        <v>3.09</v>
      </c>
      <c r="X111" s="1">
        <v>80.34</v>
      </c>
      <c r="Y111" s="1">
        <v>4129.8334000000004</v>
      </c>
      <c r="Z111" s="1">
        <v>4363.4498600000006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>
        <v>0.15</v>
      </c>
      <c r="AF111" s="1" t="s">
        <v>43</v>
      </c>
      <c r="AG111" s="1">
        <v>7929.9999999999991</v>
      </c>
      <c r="AH111" s="1" t="s">
        <v>43</v>
      </c>
      <c r="AI111" s="1">
        <v>0.48</v>
      </c>
      <c r="AJ111" s="1">
        <v>1.92</v>
      </c>
      <c r="AK111" s="1">
        <v>6082.2300000000005</v>
      </c>
      <c r="AL111" s="1">
        <v>5103.9449999999997</v>
      </c>
    </row>
    <row r="112" spans="1:38" x14ac:dyDescent="0.3">
      <c r="A112">
        <v>106</v>
      </c>
      <c r="B112">
        <v>1</v>
      </c>
      <c r="C112" s="1">
        <v>93.460974734765657</v>
      </c>
      <c r="D112" s="1">
        <v>79.881803477734394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34.980000000000004</v>
      </c>
      <c r="P112" s="1">
        <v>11.66</v>
      </c>
      <c r="Q112" s="1">
        <v>4412.8436000000002</v>
      </c>
      <c r="R112" s="1">
        <v>9323.3948799999998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>
        <v>57.68</v>
      </c>
      <c r="Y112" s="1" t="s">
        <v>43</v>
      </c>
      <c r="Z112" s="1">
        <v>4082.66012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>
        <v>0.15</v>
      </c>
      <c r="AF112" s="1" t="s">
        <v>43</v>
      </c>
      <c r="AG112" s="1">
        <v>14155.05</v>
      </c>
      <c r="AH112" s="1" t="s">
        <v>43</v>
      </c>
      <c r="AI112" s="1">
        <v>0.24</v>
      </c>
      <c r="AJ112" s="1">
        <v>2.4</v>
      </c>
      <c r="AK112" s="1">
        <v>5363.05</v>
      </c>
      <c r="AL112" s="1">
        <v>3791.7110000000002</v>
      </c>
    </row>
    <row r="113" spans="1:38" x14ac:dyDescent="0.3">
      <c r="A113">
        <v>107</v>
      </c>
      <c r="B113">
        <v>1</v>
      </c>
      <c r="C113" s="1">
        <v>60.749633577597677</v>
      </c>
      <c r="D113" s="1">
        <v>51.923172260527359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10.600000000000001</v>
      </c>
      <c r="P113" s="1">
        <v>10.600000000000001</v>
      </c>
      <c r="Q113" s="1">
        <v>4412.8436000000002</v>
      </c>
      <c r="R113" s="1">
        <v>4674.1761900000001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>
        <v>33.99</v>
      </c>
      <c r="Y113" s="1" t="s">
        <v>43</v>
      </c>
      <c r="Z113" s="1">
        <v>4142.6985599999998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>
        <v>7.4999999999999997E-2</v>
      </c>
      <c r="AF113" s="1" t="s">
        <v>43</v>
      </c>
      <c r="AG113" s="1">
        <v>7929.9999999999991</v>
      </c>
      <c r="AH113" s="1" t="s">
        <v>43</v>
      </c>
      <c r="AI113" s="1">
        <v>0.36</v>
      </c>
      <c r="AJ113" s="1">
        <v>1.92</v>
      </c>
      <c r="AK113" s="1">
        <v>5492.1528200000002</v>
      </c>
      <c r="AL113" s="1">
        <v>4243.2775000000001</v>
      </c>
    </row>
    <row r="114" spans="1:38" x14ac:dyDescent="0.3">
      <c r="A114">
        <v>108</v>
      </c>
      <c r="B114">
        <v>1</v>
      </c>
      <c r="C114" s="1">
        <v>39.487261825438495</v>
      </c>
      <c r="D114" s="1">
        <v>33.750061969342788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6.36</v>
      </c>
      <c r="P114" s="1">
        <v>20.14</v>
      </c>
      <c r="Q114" s="1">
        <v>5064.7037</v>
      </c>
      <c r="R114" s="1">
        <v>4691.5346900000004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43</v>
      </c>
      <c r="X114" s="1">
        <v>17.510000000000002</v>
      </c>
      <c r="Y114" s="1" t="s">
        <v>43</v>
      </c>
      <c r="Z114" s="1">
        <v>4119.4445599999999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>
        <v>0.22499999999999998</v>
      </c>
      <c r="AF114" s="1" t="s">
        <v>43</v>
      </c>
      <c r="AG114" s="1">
        <v>7146.15</v>
      </c>
      <c r="AH114" s="1" t="s">
        <v>43</v>
      </c>
      <c r="AI114" s="1">
        <v>0.24</v>
      </c>
      <c r="AJ114" s="1">
        <v>1.44</v>
      </c>
      <c r="AK114" s="1">
        <v>3608.2200000000003</v>
      </c>
      <c r="AL114" s="1">
        <v>5185.95</v>
      </c>
    </row>
    <row r="115" spans="1:38" x14ac:dyDescent="0.3">
      <c r="A115">
        <v>109</v>
      </c>
      <c r="B115">
        <v>1</v>
      </c>
      <c r="C115" s="1">
        <v>25.666720186535024</v>
      </c>
      <c r="D115" s="1">
        <v>21.937540280072813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8.48</v>
      </c>
      <c r="P115" s="1" t="s">
        <v>43</v>
      </c>
      <c r="Q115" s="1">
        <v>4412.8436000000002</v>
      </c>
      <c r="R115" s="1" t="s">
        <v>43</v>
      </c>
      <c r="S115" s="1" t="s">
        <v>43</v>
      </c>
      <c r="T115" s="1" t="s">
        <v>43</v>
      </c>
      <c r="U115" s="1" t="s">
        <v>43</v>
      </c>
      <c r="V115" s="1" t="s">
        <v>43</v>
      </c>
      <c r="W115" s="1" t="s">
        <v>43</v>
      </c>
      <c r="X115" s="1">
        <v>8.24</v>
      </c>
      <c r="Y115" s="1" t="s">
        <v>43</v>
      </c>
      <c r="Z115" s="1">
        <v>3952.1959400000001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>
        <v>0.12</v>
      </c>
      <c r="AJ115" s="1">
        <v>1.44</v>
      </c>
      <c r="AK115" s="1">
        <v>3608.2200000000003</v>
      </c>
      <c r="AL115" s="1">
        <v>3608.2200000000003</v>
      </c>
    </row>
    <row r="116" spans="1:38" x14ac:dyDescent="0.3">
      <c r="A116">
        <v>110</v>
      </c>
      <c r="B116">
        <v>1</v>
      </c>
      <c r="C116" s="1">
        <v>16.683368121247767</v>
      </c>
      <c r="D116" s="1">
        <v>14.259401182047329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3">
      <c r="C117" t="s">
        <v>15</v>
      </c>
      <c r="D117" t="s">
        <v>16</v>
      </c>
      <c r="E117" s="8" t="s">
        <v>21</v>
      </c>
      <c r="F117" s="8" t="s">
        <v>22</v>
      </c>
      <c r="G117" s="8" t="s">
        <v>41</v>
      </c>
      <c r="H117" s="8" t="s">
        <v>42</v>
      </c>
      <c r="I117" s="8" t="s">
        <v>39</v>
      </c>
      <c r="J117" s="8" t="s">
        <v>40</v>
      </c>
      <c r="K117" s="8" t="s">
        <v>17</v>
      </c>
      <c r="L117" s="8" t="s">
        <v>18</v>
      </c>
      <c r="M117" s="8" t="s">
        <v>19</v>
      </c>
      <c r="N117" s="8" t="s">
        <v>20</v>
      </c>
      <c r="O117" s="11" t="s">
        <v>23</v>
      </c>
      <c r="P117" s="11" t="s">
        <v>24</v>
      </c>
      <c r="Q117" s="11" t="s">
        <v>25</v>
      </c>
      <c r="R117" s="11" t="s">
        <v>26</v>
      </c>
      <c r="S117" s="11" t="s">
        <v>27</v>
      </c>
      <c r="T117" s="11" t="s">
        <v>28</v>
      </c>
      <c r="U117" s="11" t="s">
        <v>29</v>
      </c>
      <c r="V117" s="11" t="s">
        <v>30</v>
      </c>
      <c r="W117" s="11" t="s">
        <v>31</v>
      </c>
      <c r="X117" s="11" t="s">
        <v>32</v>
      </c>
      <c r="Y117" s="11" t="s">
        <v>33</v>
      </c>
      <c r="Z117" s="11" t="s">
        <v>34</v>
      </c>
      <c r="AA117" s="8" t="s">
        <v>46</v>
      </c>
      <c r="AB117" s="8" t="s">
        <v>47</v>
      </c>
      <c r="AC117" s="8" t="s">
        <v>48</v>
      </c>
      <c r="AD117" s="8" t="s">
        <v>49</v>
      </c>
      <c r="AE117" s="8" t="s">
        <v>50</v>
      </c>
      <c r="AF117" s="8" t="s">
        <v>51</v>
      </c>
      <c r="AG117" s="8" t="s">
        <v>52</v>
      </c>
      <c r="AH117" s="8" t="s">
        <v>53</v>
      </c>
      <c r="AI117" s="8" t="s">
        <v>54</v>
      </c>
      <c r="AJ117" s="8" t="s">
        <v>55</v>
      </c>
      <c r="AK117" s="8" t="s">
        <v>56</v>
      </c>
      <c r="AL117" s="8" t="s">
        <v>57</v>
      </c>
    </row>
    <row r="118" spans="1:38" x14ac:dyDescent="0.3">
      <c r="A118">
        <v>0</v>
      </c>
      <c r="B118">
        <v>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x14ac:dyDescent="0.3">
      <c r="A119">
        <v>1</v>
      </c>
      <c r="B119">
        <v>2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x14ac:dyDescent="0.3">
      <c r="A120">
        <v>2</v>
      </c>
      <c r="B120">
        <v>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x14ac:dyDescent="0.3">
      <c r="A121">
        <v>3</v>
      </c>
      <c r="B121">
        <v>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x14ac:dyDescent="0.3">
      <c r="A122">
        <v>4</v>
      </c>
      <c r="B122">
        <v>2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x14ac:dyDescent="0.3">
      <c r="A123">
        <v>5</v>
      </c>
      <c r="B123">
        <v>2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x14ac:dyDescent="0.3">
      <c r="A124">
        <v>6</v>
      </c>
      <c r="B124">
        <v>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x14ac:dyDescent="0.3">
      <c r="A125">
        <v>7</v>
      </c>
      <c r="B125">
        <v>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x14ac:dyDescent="0.3">
      <c r="A126">
        <v>8</v>
      </c>
      <c r="B126">
        <v>2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x14ac:dyDescent="0.3">
      <c r="A127">
        <v>9</v>
      </c>
      <c r="B127">
        <v>2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x14ac:dyDescent="0.3">
      <c r="A128">
        <v>10</v>
      </c>
      <c r="B128">
        <v>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x14ac:dyDescent="0.3">
      <c r="A129">
        <v>11</v>
      </c>
      <c r="B129">
        <v>2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x14ac:dyDescent="0.3">
      <c r="A130">
        <v>12</v>
      </c>
      <c r="B130">
        <v>2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x14ac:dyDescent="0.3">
      <c r="A131">
        <v>13</v>
      </c>
      <c r="B131">
        <v>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x14ac:dyDescent="0.3">
      <c r="A132">
        <v>14</v>
      </c>
      <c r="B132">
        <v>2</v>
      </c>
      <c r="C132" s="1">
        <v>1142126</v>
      </c>
      <c r="D132" s="1">
        <v>1104498</v>
      </c>
      <c r="E132" s="1"/>
      <c r="F132" s="1"/>
      <c r="G132" s="1"/>
      <c r="H132" s="1"/>
      <c r="I132" s="1"/>
      <c r="J132" s="1"/>
      <c r="K132" s="1"/>
      <c r="L132" s="1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3">
      <c r="A133">
        <v>15</v>
      </c>
      <c r="B133">
        <v>2</v>
      </c>
      <c r="C133" s="1">
        <v>1137077.5</v>
      </c>
      <c r="D133" s="1">
        <v>1100545.5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 t="s">
        <v>43</v>
      </c>
      <c r="P133" s="1" t="s">
        <v>43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 t="s">
        <v>43</v>
      </c>
      <c r="AB133" s="1" t="s">
        <v>43</v>
      </c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3">
      <c r="A134">
        <v>16</v>
      </c>
      <c r="B134">
        <v>2</v>
      </c>
      <c r="C134" s="1">
        <v>1132308</v>
      </c>
      <c r="D134" s="1">
        <v>1097014</v>
      </c>
      <c r="E134" s="1">
        <v>75557.789952694031</v>
      </c>
      <c r="F134" s="1">
        <v>39701.909332224437</v>
      </c>
      <c r="G134" s="1">
        <v>52890.452966885816</v>
      </c>
      <c r="H134" s="1">
        <v>27791.336532557107</v>
      </c>
      <c r="I134" s="1">
        <v>0</v>
      </c>
      <c r="J134" s="1">
        <v>0</v>
      </c>
      <c r="K134" s="1">
        <v>5921.1054000000004</v>
      </c>
      <c r="L134" s="1">
        <v>5670.7327599999999</v>
      </c>
      <c r="M134" s="1">
        <v>6378.7209199999998</v>
      </c>
      <c r="N134" s="1">
        <v>5673.9894640000002</v>
      </c>
      <c r="O134" s="1" t="s">
        <v>43</v>
      </c>
      <c r="P134" s="1" t="s">
        <v>43</v>
      </c>
      <c r="Q134" s="1" t="s">
        <v>43</v>
      </c>
      <c r="R134" s="1" t="s">
        <v>43</v>
      </c>
      <c r="S134" s="1" t="s">
        <v>43</v>
      </c>
      <c r="T134" s="1" t="s">
        <v>43</v>
      </c>
      <c r="U134" s="1" t="s">
        <v>43</v>
      </c>
      <c r="V134" s="1" t="s">
        <v>43</v>
      </c>
      <c r="W134" s="1" t="s">
        <v>43</v>
      </c>
      <c r="X134" s="1">
        <v>2.06</v>
      </c>
      <c r="Y134" s="1" t="s">
        <v>43</v>
      </c>
      <c r="Z134" s="1">
        <v>4132.3744000000006</v>
      </c>
      <c r="AA134" s="1" t="s">
        <v>43</v>
      </c>
      <c r="AB134" s="1" t="s">
        <v>43</v>
      </c>
      <c r="AC134" s="1" t="s">
        <v>43</v>
      </c>
      <c r="AD134" s="1" t="s">
        <v>43</v>
      </c>
      <c r="AE134" s="1" t="s">
        <v>43</v>
      </c>
      <c r="AF134" s="1" t="s">
        <v>43</v>
      </c>
      <c r="AG134" s="1" t="s">
        <v>43</v>
      </c>
      <c r="AH134" s="1" t="s">
        <v>43</v>
      </c>
      <c r="AI134" s="1" t="s">
        <v>43</v>
      </c>
      <c r="AJ134" s="1" t="s">
        <v>43</v>
      </c>
      <c r="AK134" s="1" t="s">
        <v>43</v>
      </c>
      <c r="AL134" s="1" t="s">
        <v>43</v>
      </c>
    </row>
    <row r="135" spans="1:38" x14ac:dyDescent="0.3">
      <c r="A135">
        <v>17</v>
      </c>
      <c r="B135">
        <v>2</v>
      </c>
      <c r="C135" s="1">
        <v>1129298</v>
      </c>
      <c r="D135" s="1">
        <v>1095606.5</v>
      </c>
      <c r="E135" s="1">
        <v>137248.63861873455</v>
      </c>
      <c r="F135" s="1">
        <v>79470.952380952382</v>
      </c>
      <c r="G135" s="1">
        <v>96074.04703311417</v>
      </c>
      <c r="H135" s="1">
        <v>55629.666666666664</v>
      </c>
      <c r="I135" s="1">
        <v>0</v>
      </c>
      <c r="J135" s="1">
        <v>0</v>
      </c>
      <c r="K135" s="1">
        <v>5811.3281999999999</v>
      </c>
      <c r="L135" s="1">
        <v>5760.1205199999995</v>
      </c>
      <c r="M135" s="1">
        <v>6387.2036800000005</v>
      </c>
      <c r="N135" s="1">
        <v>5673.9894640000002</v>
      </c>
      <c r="O135" s="1" t="s">
        <v>43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43</v>
      </c>
      <c r="AA135" s="1" t="s">
        <v>43</v>
      </c>
      <c r="AB135" s="1" t="s">
        <v>43</v>
      </c>
      <c r="AC135" s="1" t="s">
        <v>43</v>
      </c>
      <c r="AD135" s="1" t="s">
        <v>43</v>
      </c>
      <c r="AE135" s="1" t="s">
        <v>43</v>
      </c>
      <c r="AF135" s="1" t="s">
        <v>43</v>
      </c>
      <c r="AG135" s="1" t="s">
        <v>43</v>
      </c>
      <c r="AH135" s="1" t="s">
        <v>43</v>
      </c>
      <c r="AI135" s="1" t="s">
        <v>43</v>
      </c>
      <c r="AJ135" s="1" t="s">
        <v>43</v>
      </c>
      <c r="AK135" s="1" t="s">
        <v>43</v>
      </c>
      <c r="AL135" s="1" t="s">
        <v>43</v>
      </c>
    </row>
    <row r="136" spans="1:38" x14ac:dyDescent="0.3">
      <c r="A136">
        <v>18</v>
      </c>
      <c r="B136">
        <v>2</v>
      </c>
      <c r="C136" s="1">
        <v>1128507.5</v>
      </c>
      <c r="D136" s="1">
        <v>1097070.5</v>
      </c>
      <c r="E136" s="1">
        <v>198939.48728477504</v>
      </c>
      <c r="F136" s="1">
        <v>119239.99542968032</v>
      </c>
      <c r="G136" s="1">
        <v>139257.64109934252</v>
      </c>
      <c r="H136" s="1">
        <v>83467.996800776222</v>
      </c>
      <c r="I136" s="1">
        <v>0</v>
      </c>
      <c r="J136" s="1">
        <v>0</v>
      </c>
      <c r="K136" s="1">
        <v>5990.2384999999995</v>
      </c>
      <c r="L136" s="1">
        <v>5830.3999599999997</v>
      </c>
      <c r="M136" s="1">
        <v>6383.64012</v>
      </c>
      <c r="N136" s="1">
        <v>5673.9894640000002</v>
      </c>
      <c r="O136" s="1" t="s">
        <v>43</v>
      </c>
      <c r="P136" s="1" t="s">
        <v>43</v>
      </c>
      <c r="Q136" s="1" t="s">
        <v>43</v>
      </c>
      <c r="R136" s="1" t="s">
        <v>43</v>
      </c>
      <c r="S136" s="1" t="s">
        <v>43</v>
      </c>
      <c r="T136" s="1" t="s">
        <v>43</v>
      </c>
      <c r="U136" s="1" t="s">
        <v>43</v>
      </c>
      <c r="V136" s="1" t="s">
        <v>43</v>
      </c>
      <c r="W136" s="1" t="s">
        <v>43</v>
      </c>
      <c r="X136" s="1" t="s">
        <v>43</v>
      </c>
      <c r="Y136" s="1" t="s">
        <v>43</v>
      </c>
      <c r="Z136" s="1" t="s">
        <v>43</v>
      </c>
      <c r="AA136" s="1" t="s">
        <v>43</v>
      </c>
      <c r="AB136" s="1" t="s">
        <v>43</v>
      </c>
      <c r="AC136" s="1" t="s">
        <v>43</v>
      </c>
      <c r="AD136" s="1" t="s">
        <v>43</v>
      </c>
      <c r="AE136" s="1" t="s">
        <v>43</v>
      </c>
      <c r="AF136" s="1" t="s">
        <v>43</v>
      </c>
      <c r="AG136" s="1" t="s">
        <v>43</v>
      </c>
      <c r="AH136" s="1" t="s">
        <v>43</v>
      </c>
      <c r="AI136" s="1" t="s">
        <v>43</v>
      </c>
      <c r="AJ136" s="1" t="s">
        <v>43</v>
      </c>
      <c r="AK136" s="1" t="s">
        <v>43</v>
      </c>
      <c r="AL136" s="1" t="s">
        <v>43</v>
      </c>
    </row>
    <row r="137" spans="1:38" x14ac:dyDescent="0.3">
      <c r="A137">
        <v>19</v>
      </c>
      <c r="B137">
        <v>2</v>
      </c>
      <c r="C137" s="1">
        <v>1128569</v>
      </c>
      <c r="D137" s="1">
        <v>1099829.5</v>
      </c>
      <c r="E137" s="1">
        <v>404912.30769230769</v>
      </c>
      <c r="F137" s="1">
        <v>277284.2</v>
      </c>
      <c r="G137" s="1">
        <v>263193</v>
      </c>
      <c r="H137" s="1">
        <v>166370.51999999999</v>
      </c>
      <c r="I137" s="1">
        <v>0</v>
      </c>
      <c r="J137" s="1">
        <v>0</v>
      </c>
      <c r="K137" s="1">
        <v>6718.3757999999998</v>
      </c>
      <c r="L137" s="1">
        <v>6265.8380399999996</v>
      </c>
      <c r="M137" s="1">
        <v>10158.76576</v>
      </c>
      <c r="N137" s="1">
        <v>8682.3994400000011</v>
      </c>
      <c r="O137" s="1" t="s">
        <v>43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43</v>
      </c>
      <c r="U137" s="1" t="s">
        <v>43</v>
      </c>
      <c r="V137" s="1" t="s">
        <v>43</v>
      </c>
      <c r="W137" s="1" t="s">
        <v>43</v>
      </c>
      <c r="X137" s="1">
        <v>1.03</v>
      </c>
      <c r="Y137" s="1" t="s">
        <v>43</v>
      </c>
      <c r="Z137" s="1">
        <v>8271.386199999999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>
        <v>0.22499999999999998</v>
      </c>
      <c r="AF137" s="1" t="s">
        <v>43</v>
      </c>
      <c r="AG137" s="1">
        <v>7105.0664999999999</v>
      </c>
      <c r="AH137" s="1" t="s">
        <v>43</v>
      </c>
      <c r="AI137" s="1" t="s">
        <v>43</v>
      </c>
      <c r="AJ137" s="1">
        <v>0.6</v>
      </c>
      <c r="AK137" s="1" t="s">
        <v>43</v>
      </c>
      <c r="AL137" s="1">
        <v>5318.8858800000007</v>
      </c>
    </row>
    <row r="138" spans="1:38" x14ac:dyDescent="0.3">
      <c r="A138">
        <v>20</v>
      </c>
      <c r="B138">
        <v>2</v>
      </c>
      <c r="C138" s="1">
        <v>1127571.5</v>
      </c>
      <c r="D138" s="1">
        <v>1102067</v>
      </c>
      <c r="E138" s="1">
        <v>479686.10169491527</v>
      </c>
      <c r="F138" s="1">
        <v>352807.23076923075</v>
      </c>
      <c r="G138" s="1">
        <v>283014.8</v>
      </c>
      <c r="H138" s="1">
        <v>183459.76</v>
      </c>
      <c r="I138" s="1">
        <v>0</v>
      </c>
      <c r="J138" s="1">
        <v>0</v>
      </c>
      <c r="K138" s="1">
        <v>6847.9216999999999</v>
      </c>
      <c r="L138" s="1">
        <v>6368.3989600000004</v>
      </c>
      <c r="M138" s="1">
        <v>13645.414640000001</v>
      </c>
      <c r="N138" s="1">
        <v>11788.588240000001</v>
      </c>
      <c r="O138" s="1" t="s">
        <v>43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43</v>
      </c>
      <c r="U138" s="1" t="s">
        <v>43</v>
      </c>
      <c r="V138" s="1" t="s">
        <v>43</v>
      </c>
      <c r="W138" s="1" t="s">
        <v>43</v>
      </c>
      <c r="X138" s="1">
        <v>4.12</v>
      </c>
      <c r="Y138" s="1" t="s">
        <v>43</v>
      </c>
      <c r="Z138" s="1">
        <v>4058.5005999999998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>
        <v>4.2</v>
      </c>
      <c r="AF138" s="1">
        <v>1.05</v>
      </c>
      <c r="AG138" s="1">
        <v>3363.3112499999997</v>
      </c>
      <c r="AH138" s="1">
        <v>1880.0004799999999</v>
      </c>
      <c r="AI138" s="1" t="s">
        <v>43</v>
      </c>
      <c r="AJ138" s="1">
        <v>0.6</v>
      </c>
      <c r="AK138" s="1" t="s">
        <v>43</v>
      </c>
      <c r="AL138" s="1">
        <v>4926.3213999999998</v>
      </c>
    </row>
    <row r="139" spans="1:38" x14ac:dyDescent="0.3">
      <c r="A139">
        <v>21</v>
      </c>
      <c r="B139">
        <v>2</v>
      </c>
      <c r="C139" s="1">
        <v>1126767.5</v>
      </c>
      <c r="D139" s="1">
        <v>1105049.5</v>
      </c>
      <c r="E139" s="1">
        <v>550611.99999999988</v>
      </c>
      <c r="F139" s="1">
        <v>435976.08695652173</v>
      </c>
      <c r="G139" s="1">
        <v>297291.21529886988</v>
      </c>
      <c r="H139" s="1">
        <v>196876.65208555723</v>
      </c>
      <c r="I139" s="1">
        <v>5545.3847011301104</v>
      </c>
      <c r="J139" s="1">
        <v>3672.3479144427806</v>
      </c>
      <c r="K139" s="1">
        <v>7389.3708000000006</v>
      </c>
      <c r="L139" s="1">
        <v>6872.2284399999999</v>
      </c>
      <c r="M139" s="1">
        <v>19134.88148</v>
      </c>
      <c r="N139" s="1">
        <v>15281.940960000002</v>
      </c>
      <c r="O139" s="1" t="s">
        <v>43</v>
      </c>
      <c r="P139" s="1">
        <v>3.18</v>
      </c>
      <c r="Q139" s="1" t="s">
        <v>43</v>
      </c>
      <c r="R139" s="1">
        <v>8398.9660999999996</v>
      </c>
      <c r="S139" s="1" t="s">
        <v>43</v>
      </c>
      <c r="T139" s="1">
        <v>3</v>
      </c>
      <c r="U139" s="1" t="s">
        <v>43</v>
      </c>
      <c r="V139" s="1">
        <v>3424.7748499999998</v>
      </c>
      <c r="W139" s="1" t="s">
        <v>43</v>
      </c>
      <c r="X139" s="1">
        <v>5.15</v>
      </c>
      <c r="Y139" s="1" t="s">
        <v>43</v>
      </c>
      <c r="Z139" s="1">
        <v>5369.3455200000008</v>
      </c>
      <c r="AA139" s="1" t="s">
        <v>43</v>
      </c>
      <c r="AB139" s="1" t="s">
        <v>43</v>
      </c>
      <c r="AC139" s="1" t="s">
        <v>43</v>
      </c>
      <c r="AD139" s="1" t="s">
        <v>43</v>
      </c>
      <c r="AE139" s="1">
        <v>14.549999999999999</v>
      </c>
      <c r="AF139" s="1">
        <v>1.7249999999999999</v>
      </c>
      <c r="AG139" s="1">
        <v>4444.2098999999998</v>
      </c>
      <c r="AH139" s="1">
        <v>3834.9479999999994</v>
      </c>
      <c r="AI139" s="1" t="s">
        <v>43</v>
      </c>
      <c r="AJ139" s="1">
        <v>5.88</v>
      </c>
      <c r="AK139" s="1" t="s">
        <v>43</v>
      </c>
      <c r="AL139" s="1">
        <v>4998.0777000000007</v>
      </c>
    </row>
    <row r="140" spans="1:38" x14ac:dyDescent="0.3">
      <c r="A140">
        <v>22</v>
      </c>
      <c r="B140">
        <v>2</v>
      </c>
      <c r="C140" s="1">
        <v>1122487.5</v>
      </c>
      <c r="D140" s="1">
        <v>1105196</v>
      </c>
      <c r="E140" s="1">
        <v>608789.4339622641</v>
      </c>
      <c r="F140" s="1">
        <v>483640.53333333333</v>
      </c>
      <c r="G140" s="1">
        <v>317694.4246153846</v>
      </c>
      <c r="H140" s="1">
        <v>214289.95938461539</v>
      </c>
      <c r="I140" s="1">
        <v>4963.9753846153662</v>
      </c>
      <c r="J140" s="1">
        <v>3348.2806153846032</v>
      </c>
      <c r="K140" s="1">
        <v>7772.8067000000001</v>
      </c>
      <c r="L140" s="1">
        <v>7157.7506000000003</v>
      </c>
      <c r="M140" s="1">
        <v>22502.331280000002</v>
      </c>
      <c r="N140" s="1">
        <v>18031.602160000002</v>
      </c>
      <c r="O140" s="1" t="s">
        <v>43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43</v>
      </c>
      <c r="U140" s="1" t="s">
        <v>43</v>
      </c>
      <c r="V140" s="1" t="s">
        <v>43</v>
      </c>
      <c r="W140" s="1" t="s">
        <v>43</v>
      </c>
      <c r="X140" s="1">
        <v>8.24</v>
      </c>
      <c r="Y140" s="1" t="s">
        <v>43</v>
      </c>
      <c r="Z140" s="1">
        <v>22694.348600000001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>
        <v>24.074999999999999</v>
      </c>
      <c r="AF140" s="1">
        <v>3.2250000000000001</v>
      </c>
      <c r="AG140" s="1">
        <v>5288.5749500000002</v>
      </c>
      <c r="AH140" s="1">
        <v>3949.6554499999997</v>
      </c>
      <c r="AI140" s="1">
        <v>0.48</v>
      </c>
      <c r="AJ140" s="1">
        <v>14.04</v>
      </c>
      <c r="AK140" s="1">
        <v>5039.8501999999999</v>
      </c>
      <c r="AL140" s="1">
        <v>5003.3290999999999</v>
      </c>
    </row>
    <row r="141" spans="1:38" x14ac:dyDescent="0.3">
      <c r="A141">
        <v>23</v>
      </c>
      <c r="B141">
        <v>2</v>
      </c>
      <c r="C141" s="1">
        <v>1112989</v>
      </c>
      <c r="D141" s="1">
        <v>1101008.5</v>
      </c>
      <c r="E141" s="1">
        <v>658615.76923076913</v>
      </c>
      <c r="F141" s="1">
        <v>533471.54545454553</v>
      </c>
      <c r="G141" s="1">
        <v>338213.66516687977</v>
      </c>
      <c r="H141" s="1">
        <v>231803.30228195814</v>
      </c>
      <c r="I141" s="1">
        <v>4266.5348331202003</v>
      </c>
      <c r="J141" s="1">
        <v>2924.1777180418762</v>
      </c>
      <c r="K141" s="1">
        <v>8339.4153999999999</v>
      </c>
      <c r="L141" s="1">
        <v>7763.4018000000005</v>
      </c>
      <c r="M141" s="1">
        <v>27197.85068</v>
      </c>
      <c r="N141" s="1">
        <v>20919.418520000003</v>
      </c>
      <c r="O141" s="1" t="s">
        <v>43</v>
      </c>
      <c r="P141" s="1" t="s">
        <v>43</v>
      </c>
      <c r="Q141" s="1" t="s">
        <v>43</v>
      </c>
      <c r="R141" s="1" t="s">
        <v>43</v>
      </c>
      <c r="S141" s="1">
        <v>1</v>
      </c>
      <c r="T141" s="1" t="s">
        <v>43</v>
      </c>
      <c r="U141" s="1">
        <v>1959.0454999999997</v>
      </c>
      <c r="V141" s="1" t="s">
        <v>43</v>
      </c>
      <c r="W141" s="1" t="s">
        <v>43</v>
      </c>
      <c r="X141" s="1">
        <v>7.21</v>
      </c>
      <c r="Y141" s="1" t="s">
        <v>43</v>
      </c>
      <c r="Z141" s="1">
        <v>6264.43048</v>
      </c>
      <c r="AA141" s="1" t="s">
        <v>43</v>
      </c>
      <c r="AB141" s="1" t="s">
        <v>43</v>
      </c>
      <c r="AC141" s="1" t="s">
        <v>43</v>
      </c>
      <c r="AD141" s="1" t="s">
        <v>43</v>
      </c>
      <c r="AE141" s="1">
        <v>25.2</v>
      </c>
      <c r="AF141" s="1">
        <v>4.875</v>
      </c>
      <c r="AG141" s="1">
        <v>5963.3234000000002</v>
      </c>
      <c r="AH141" s="1">
        <v>4400.6833499999993</v>
      </c>
      <c r="AI141" s="1">
        <v>0.36</v>
      </c>
      <c r="AJ141" s="1">
        <v>27.84</v>
      </c>
      <c r="AK141" s="1">
        <v>4318.2986000000001</v>
      </c>
      <c r="AL141" s="1">
        <v>5746.4006600000002</v>
      </c>
    </row>
    <row r="142" spans="1:38" x14ac:dyDescent="0.3">
      <c r="A142">
        <v>24</v>
      </c>
      <c r="B142">
        <v>2</v>
      </c>
      <c r="C142" s="1">
        <v>1092903.5</v>
      </c>
      <c r="D142" s="1">
        <v>1086705.5</v>
      </c>
      <c r="E142" s="1">
        <v>717437.12706906802</v>
      </c>
      <c r="F142" s="1">
        <v>609065.46794588759</v>
      </c>
      <c r="G142" s="1">
        <v>369336.63301515626</v>
      </c>
      <c r="H142" s="1">
        <v>259279.16970456435</v>
      </c>
      <c r="I142" s="1">
        <v>3730.6730607591571</v>
      </c>
      <c r="J142" s="1">
        <v>2618.9815121673191</v>
      </c>
      <c r="K142" s="1">
        <v>9113.1692000000003</v>
      </c>
      <c r="L142" s="1">
        <v>8218.5888400000003</v>
      </c>
      <c r="M142" s="1">
        <v>31433.687999999998</v>
      </c>
      <c r="N142" s="1">
        <v>23219.173119999999</v>
      </c>
      <c r="O142" s="1" t="s">
        <v>43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43</v>
      </c>
      <c r="U142" s="1" t="s">
        <v>43</v>
      </c>
      <c r="V142" s="1" t="s">
        <v>43</v>
      </c>
      <c r="W142" s="1" t="s">
        <v>43</v>
      </c>
      <c r="X142" s="1">
        <v>16.48</v>
      </c>
      <c r="Y142" s="1" t="s">
        <v>43</v>
      </c>
      <c r="Z142" s="1">
        <v>10832.61564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>
        <v>36.9</v>
      </c>
      <c r="AF142" s="1">
        <v>4.8</v>
      </c>
      <c r="AG142" s="1">
        <v>6457.8625999999995</v>
      </c>
      <c r="AH142" s="1">
        <v>5011.1530499999999</v>
      </c>
      <c r="AI142" s="1">
        <v>0.24</v>
      </c>
      <c r="AJ142" s="1">
        <v>41.04</v>
      </c>
      <c r="AK142" s="1">
        <v>4654.9426000000003</v>
      </c>
      <c r="AL142" s="1">
        <v>5514.60448</v>
      </c>
    </row>
    <row r="143" spans="1:38" x14ac:dyDescent="0.3">
      <c r="A143">
        <v>25</v>
      </c>
      <c r="B143">
        <v>2</v>
      </c>
      <c r="C143" s="1">
        <v>1069762.5</v>
      </c>
      <c r="D143" s="1">
        <v>1069583.5</v>
      </c>
      <c r="E143" s="1">
        <v>756688.62235570094</v>
      </c>
      <c r="F143" s="1">
        <v>635617.17151737469</v>
      </c>
      <c r="G143" s="1">
        <v>389543.30278871488</v>
      </c>
      <c r="H143" s="1">
        <v>276874.83991296845</v>
      </c>
      <c r="I143" s="1">
        <v>3934.7808362496489</v>
      </c>
      <c r="J143" s="1">
        <v>2796.7155546764511</v>
      </c>
      <c r="K143" s="1">
        <v>9769.7026999999998</v>
      </c>
      <c r="L143" s="1">
        <v>8825.3303599999999</v>
      </c>
      <c r="M143" s="1">
        <v>36128.212120000004</v>
      </c>
      <c r="N143" s="1">
        <v>28003.581320000001</v>
      </c>
      <c r="O143" s="1" t="s">
        <v>43</v>
      </c>
      <c r="P143" s="1" t="s">
        <v>43</v>
      </c>
      <c r="Q143" s="1" t="s">
        <v>43</v>
      </c>
      <c r="R143" s="1" t="s">
        <v>43</v>
      </c>
      <c r="S143" s="1">
        <v>4</v>
      </c>
      <c r="T143" s="1" t="s">
        <v>43</v>
      </c>
      <c r="U143" s="1">
        <v>2862.4631249999998</v>
      </c>
      <c r="V143" s="1" t="s">
        <v>43</v>
      </c>
      <c r="W143" s="1" t="s">
        <v>43</v>
      </c>
      <c r="X143" s="1">
        <v>15.450000000000001</v>
      </c>
      <c r="Y143" s="1" t="s">
        <v>43</v>
      </c>
      <c r="Z143" s="1">
        <v>7248.3657400000002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>
        <v>40.875</v>
      </c>
      <c r="AF143" s="1">
        <v>8.1749999999999989</v>
      </c>
      <c r="AG143" s="1">
        <v>7019.7091999999993</v>
      </c>
      <c r="AH143" s="1">
        <v>4427.1512499999999</v>
      </c>
      <c r="AI143" s="1">
        <v>0.12</v>
      </c>
      <c r="AJ143" s="1">
        <v>72</v>
      </c>
      <c r="AK143" s="1">
        <v>4654.9426000000003</v>
      </c>
      <c r="AL143" s="1">
        <v>5090.0880800000004</v>
      </c>
    </row>
    <row r="144" spans="1:38" x14ac:dyDescent="0.3">
      <c r="A144">
        <v>26</v>
      </c>
      <c r="B144">
        <v>2</v>
      </c>
      <c r="C144" s="1">
        <v>1055212.5</v>
      </c>
      <c r="D144" s="1">
        <v>1061353</v>
      </c>
      <c r="E144" s="1">
        <v>795940.11764233361</v>
      </c>
      <c r="F144" s="1">
        <v>676011.27208763198</v>
      </c>
      <c r="G144" s="1">
        <v>409749.97256227338</v>
      </c>
      <c r="H144" s="1">
        <v>294470.51012137247</v>
      </c>
      <c r="I144" s="1">
        <v>4138.8886117401389</v>
      </c>
      <c r="J144" s="1">
        <v>2974.4495971855831</v>
      </c>
      <c r="K144" s="1">
        <v>10540.8277</v>
      </c>
      <c r="L144" s="1">
        <v>9830.8271600000007</v>
      </c>
      <c r="M144" s="1">
        <v>43909.465600000003</v>
      </c>
      <c r="N144" s="1">
        <v>32418.168640000004</v>
      </c>
      <c r="O144" s="1">
        <v>4.24</v>
      </c>
      <c r="P144" s="1" t="s">
        <v>43</v>
      </c>
      <c r="Q144" s="1">
        <v>4412.8436000000002</v>
      </c>
      <c r="R144" s="1" t="s">
        <v>43</v>
      </c>
      <c r="S144" s="1" t="s">
        <v>43</v>
      </c>
      <c r="T144" s="1" t="s">
        <v>43</v>
      </c>
      <c r="U144" s="1" t="s">
        <v>43</v>
      </c>
      <c r="V144" s="1" t="s">
        <v>43</v>
      </c>
      <c r="W144" s="1" t="s">
        <v>43</v>
      </c>
      <c r="X144" s="1">
        <v>26.78</v>
      </c>
      <c r="Y144" s="1" t="s">
        <v>43</v>
      </c>
      <c r="Z144" s="1">
        <v>14207.40706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>
        <v>60.449999999999996</v>
      </c>
      <c r="AF144" s="1">
        <v>7.875</v>
      </c>
      <c r="AG144" s="1">
        <v>7505.2600499999999</v>
      </c>
      <c r="AH144" s="1">
        <v>5466.2954</v>
      </c>
      <c r="AI144" s="1">
        <v>1.3199999999999998</v>
      </c>
      <c r="AJ144" s="1">
        <v>106.92</v>
      </c>
      <c r="AK144" s="1">
        <v>4432.1184599999997</v>
      </c>
      <c r="AL144" s="1">
        <v>5337.5352800000001</v>
      </c>
    </row>
    <row r="145" spans="1:38" x14ac:dyDescent="0.3">
      <c r="A145">
        <v>27</v>
      </c>
      <c r="B145">
        <v>2</v>
      </c>
      <c r="C145" s="1">
        <v>1047756.0000000001</v>
      </c>
      <c r="D145" s="1">
        <v>1060255.5</v>
      </c>
      <c r="E145" s="1">
        <v>781875.85553403781</v>
      </c>
      <c r="F145" s="1">
        <v>673035.07069365401</v>
      </c>
      <c r="G145" s="1">
        <v>410250.26139870967</v>
      </c>
      <c r="H145" s="1">
        <v>293174.0767941557</v>
      </c>
      <c r="I145" s="1">
        <v>4143.9420343304046</v>
      </c>
      <c r="J145" s="1">
        <v>2961.3543110520804</v>
      </c>
      <c r="K145" s="1">
        <v>11179.871000000001</v>
      </c>
      <c r="L145" s="1">
        <v>10689.250880000001</v>
      </c>
      <c r="M145" s="1">
        <v>51053.69412</v>
      </c>
      <c r="N145" s="1">
        <v>37404.023800000003</v>
      </c>
      <c r="O145" s="1" t="s">
        <v>43</v>
      </c>
      <c r="P145" s="1" t="s">
        <v>43</v>
      </c>
      <c r="Q145" s="1" t="s">
        <v>43</v>
      </c>
      <c r="R145" s="1" t="s">
        <v>43</v>
      </c>
      <c r="S145" s="1" t="s">
        <v>43</v>
      </c>
      <c r="T145" s="1">
        <v>3</v>
      </c>
      <c r="U145" s="1" t="s">
        <v>43</v>
      </c>
      <c r="V145" s="1">
        <v>8558.9709999999995</v>
      </c>
      <c r="W145" s="1">
        <v>4.12</v>
      </c>
      <c r="X145" s="1">
        <v>37.08</v>
      </c>
      <c r="Y145" s="1">
        <v>24099.721799999999</v>
      </c>
      <c r="Z145" s="1">
        <v>5034.6234400000003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>
        <v>69.075000000000003</v>
      </c>
      <c r="AF145" s="1">
        <v>10.275</v>
      </c>
      <c r="AG145" s="1">
        <v>7549.5002999999997</v>
      </c>
      <c r="AH145" s="1">
        <v>5982.9928499999996</v>
      </c>
      <c r="AI145" s="1">
        <v>0.96</v>
      </c>
      <c r="AJ145" s="1">
        <v>135</v>
      </c>
      <c r="AK145" s="1">
        <v>4315.0923199999997</v>
      </c>
      <c r="AL145" s="1">
        <v>5105.9023400000005</v>
      </c>
    </row>
    <row r="146" spans="1:38" x14ac:dyDescent="0.3">
      <c r="A146">
        <v>28</v>
      </c>
      <c r="B146">
        <v>2</v>
      </c>
      <c r="C146" s="1">
        <v>1048436.9999999999</v>
      </c>
      <c r="D146" s="1">
        <v>1067689</v>
      </c>
      <c r="E146" s="1">
        <v>797883.74171551259</v>
      </c>
      <c r="F146" s="1">
        <v>685641.63370199432</v>
      </c>
      <c r="G146" s="1">
        <v>410750.5502351459</v>
      </c>
      <c r="H146" s="1">
        <v>291877.64346693893</v>
      </c>
      <c r="I146" s="1">
        <v>4148.9954569206693</v>
      </c>
      <c r="J146" s="1">
        <v>2948.2590249185778</v>
      </c>
      <c r="K146" s="1">
        <v>11788.143700000001</v>
      </c>
      <c r="L146" s="1">
        <v>11312.079240000001</v>
      </c>
      <c r="M146" s="1">
        <v>58252.537199999999</v>
      </c>
      <c r="N146" s="1">
        <v>44070.535080000001</v>
      </c>
      <c r="O146" s="1" t="s">
        <v>43</v>
      </c>
      <c r="P146" s="1" t="s">
        <v>43</v>
      </c>
      <c r="Q146" s="1" t="s">
        <v>43</v>
      </c>
      <c r="R146" s="1" t="s">
        <v>43</v>
      </c>
      <c r="S146" s="1" t="s">
        <v>43</v>
      </c>
      <c r="T146" s="1" t="s">
        <v>43</v>
      </c>
      <c r="U146" s="1" t="s">
        <v>43</v>
      </c>
      <c r="V146" s="1" t="s">
        <v>43</v>
      </c>
      <c r="W146" s="1" t="s">
        <v>43</v>
      </c>
      <c r="X146" s="1">
        <v>81.37</v>
      </c>
      <c r="Y146" s="1" t="s">
        <v>43</v>
      </c>
      <c r="Z146" s="1">
        <v>7811.6838800000005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>
        <v>80.924999999999997</v>
      </c>
      <c r="AF146" s="1">
        <v>10.95</v>
      </c>
      <c r="AG146" s="1">
        <v>8139.0439500000002</v>
      </c>
      <c r="AH146" s="1">
        <v>6339.0498499999994</v>
      </c>
      <c r="AI146" s="1">
        <v>4.92</v>
      </c>
      <c r="AJ146" s="1">
        <v>150</v>
      </c>
      <c r="AK146" s="1">
        <v>4838.05476</v>
      </c>
      <c r="AL146" s="1">
        <v>5171.2491600000003</v>
      </c>
    </row>
    <row r="147" spans="1:38" x14ac:dyDescent="0.3">
      <c r="A147">
        <v>29</v>
      </c>
      <c r="B147">
        <v>2</v>
      </c>
      <c r="C147" s="1">
        <v>1044412.4999999999</v>
      </c>
      <c r="D147" s="1">
        <v>1072756.5</v>
      </c>
      <c r="E147" s="1">
        <v>774429.76769080851</v>
      </c>
      <c r="F147" s="1">
        <v>663264.7723866076</v>
      </c>
      <c r="G147" s="1">
        <v>406343.29910736723</v>
      </c>
      <c r="H147" s="1">
        <v>282351.81360497884</v>
      </c>
      <c r="I147" s="1">
        <v>4104.4777687612886</v>
      </c>
      <c r="J147" s="1">
        <v>2852.0385212624151</v>
      </c>
      <c r="K147" s="1">
        <v>12451.568499999999</v>
      </c>
      <c r="L147" s="1">
        <v>11782.155000000001</v>
      </c>
      <c r="M147" s="1">
        <v>67368.73000000001</v>
      </c>
      <c r="N147" s="1">
        <v>49876.929960000001</v>
      </c>
      <c r="O147" s="1" t="s">
        <v>43</v>
      </c>
      <c r="P147" s="1" t="s">
        <v>43</v>
      </c>
      <c r="Q147" s="1" t="s">
        <v>43</v>
      </c>
      <c r="R147" s="1" t="s">
        <v>43</v>
      </c>
      <c r="S147" s="1">
        <v>6</v>
      </c>
      <c r="T147" s="1" t="s">
        <v>43</v>
      </c>
      <c r="U147" s="1">
        <v>2382.8582499999998</v>
      </c>
      <c r="V147" s="1" t="s">
        <v>43</v>
      </c>
      <c r="W147" s="1">
        <v>3.09</v>
      </c>
      <c r="X147" s="1">
        <v>88.58</v>
      </c>
      <c r="Y147" s="1">
        <v>4940.8590000000004</v>
      </c>
      <c r="Z147" s="1">
        <v>9188.1404999999995</v>
      </c>
      <c r="AA147" s="1" t="s">
        <v>43</v>
      </c>
      <c r="AB147" s="1" t="s">
        <v>43</v>
      </c>
      <c r="AC147" s="1" t="s">
        <v>43</v>
      </c>
      <c r="AD147" s="1" t="s">
        <v>43</v>
      </c>
      <c r="AE147" s="1">
        <v>91.424999999999997</v>
      </c>
      <c r="AF147" s="1">
        <v>13.125</v>
      </c>
      <c r="AG147" s="1">
        <v>7869.5977999999996</v>
      </c>
      <c r="AH147" s="1">
        <v>6595.8384999999998</v>
      </c>
      <c r="AI147" s="1">
        <v>4.08</v>
      </c>
      <c r="AJ147" s="1">
        <v>200.76</v>
      </c>
      <c r="AK147" s="1">
        <v>4938.6768199999997</v>
      </c>
      <c r="AL147" s="1">
        <v>5289.82762</v>
      </c>
    </row>
    <row r="148" spans="1:38" x14ac:dyDescent="0.3">
      <c r="A148">
        <v>30</v>
      </c>
      <c r="B148">
        <v>2</v>
      </c>
      <c r="C148" s="1">
        <v>1030212</v>
      </c>
      <c r="D148" s="1">
        <v>1068705.5</v>
      </c>
      <c r="E148" s="1">
        <v>790282.86304447334</v>
      </c>
      <c r="F148" s="1">
        <v>660305.60460257449</v>
      </c>
      <c r="G148" s="1">
        <v>406837.61789529491</v>
      </c>
      <c r="H148" s="1">
        <v>281092.09587931598</v>
      </c>
      <c r="I148" s="1">
        <v>4109.4708878312649</v>
      </c>
      <c r="J148" s="1">
        <v>2839.3140997910727</v>
      </c>
      <c r="K148" s="1">
        <v>13612.0628</v>
      </c>
      <c r="L148" s="1">
        <v>12353.498080000001</v>
      </c>
      <c r="M148" s="1">
        <v>77851.2592</v>
      </c>
      <c r="N148" s="1">
        <v>57729.271600000007</v>
      </c>
      <c r="O148" s="1" t="s">
        <v>43</v>
      </c>
      <c r="P148" s="1" t="s">
        <v>43</v>
      </c>
      <c r="Q148" s="1" t="s">
        <v>43</v>
      </c>
      <c r="R148" s="1" t="s">
        <v>43</v>
      </c>
      <c r="S148" s="1">
        <v>2</v>
      </c>
      <c r="T148" s="1" t="s">
        <v>43</v>
      </c>
      <c r="U148" s="1">
        <v>14273.298500000001</v>
      </c>
      <c r="V148" s="1" t="s">
        <v>43</v>
      </c>
      <c r="W148" s="1" t="s">
        <v>43</v>
      </c>
      <c r="X148" s="1">
        <v>132.87</v>
      </c>
      <c r="Y148" s="1" t="s">
        <v>43</v>
      </c>
      <c r="Z148" s="1">
        <v>6986.2315600000002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>
        <v>100.5</v>
      </c>
      <c r="AF148" s="1">
        <v>15</v>
      </c>
      <c r="AG148" s="1">
        <v>8574.4650000000001</v>
      </c>
      <c r="AH148" s="1">
        <v>7014.7102500000001</v>
      </c>
      <c r="AI148" s="1">
        <v>6.12</v>
      </c>
      <c r="AJ148" s="1">
        <v>232.07999999999998</v>
      </c>
      <c r="AK148" s="1">
        <v>5089.3134599999994</v>
      </c>
      <c r="AL148" s="1">
        <v>5228.5094399999998</v>
      </c>
    </row>
    <row r="149" spans="1:38" x14ac:dyDescent="0.3">
      <c r="A149">
        <v>31</v>
      </c>
      <c r="B149">
        <v>2</v>
      </c>
      <c r="C149" s="1">
        <v>1018319</v>
      </c>
      <c r="D149" s="1">
        <v>1064089.5</v>
      </c>
      <c r="E149" s="1">
        <v>776313.96356627112</v>
      </c>
      <c r="F149" s="1">
        <v>689412.1166633484</v>
      </c>
      <c r="G149" s="1">
        <v>407331.93668322248</v>
      </c>
      <c r="H149" s="1">
        <v>279832.37815365306</v>
      </c>
      <c r="I149" s="1">
        <v>4114.4640069012412</v>
      </c>
      <c r="J149" s="1">
        <v>2826.5896783197304</v>
      </c>
      <c r="K149" s="1">
        <v>13430.6446</v>
      </c>
      <c r="L149" s="1">
        <v>12082.131600000001</v>
      </c>
      <c r="M149" s="1">
        <v>85752.924400000004</v>
      </c>
      <c r="N149" s="1">
        <v>61209.605600000003</v>
      </c>
      <c r="O149" s="1" t="s">
        <v>43</v>
      </c>
      <c r="P149" s="1" t="s">
        <v>43</v>
      </c>
      <c r="Q149" s="1" t="s">
        <v>43</v>
      </c>
      <c r="R149" s="1" t="s">
        <v>43</v>
      </c>
      <c r="S149" s="1">
        <v>4</v>
      </c>
      <c r="T149" s="1">
        <v>1</v>
      </c>
      <c r="U149" s="1">
        <v>14076.9395</v>
      </c>
      <c r="V149" s="1">
        <v>3112.5249999999996</v>
      </c>
      <c r="W149" s="1">
        <v>1.03</v>
      </c>
      <c r="X149" s="1">
        <v>187.46</v>
      </c>
      <c r="Y149" s="1">
        <v>47737.212599999999</v>
      </c>
      <c r="Z149" s="1">
        <v>6172.8805600000005</v>
      </c>
      <c r="AA149" s="1" t="s">
        <v>43</v>
      </c>
      <c r="AB149" s="1" t="s">
        <v>43</v>
      </c>
      <c r="AC149" s="1" t="s">
        <v>43</v>
      </c>
      <c r="AD149" s="1" t="s">
        <v>43</v>
      </c>
      <c r="AE149" s="1">
        <v>108.75</v>
      </c>
      <c r="AF149" s="1">
        <v>18.45</v>
      </c>
      <c r="AG149" s="1">
        <v>9133.8807500000003</v>
      </c>
      <c r="AH149" s="1">
        <v>8732.2415000000001</v>
      </c>
      <c r="AI149" s="1">
        <v>7.1999999999999993</v>
      </c>
      <c r="AJ149" s="1">
        <v>259.92</v>
      </c>
      <c r="AK149" s="1">
        <v>4437.2035400000004</v>
      </c>
      <c r="AL149" s="1">
        <v>5395.0327200000002</v>
      </c>
    </row>
    <row r="150" spans="1:38" x14ac:dyDescent="0.3">
      <c r="A150">
        <v>32</v>
      </c>
      <c r="B150">
        <v>2</v>
      </c>
      <c r="C150" s="1">
        <v>1010575</v>
      </c>
      <c r="D150" s="1">
        <v>1063150</v>
      </c>
      <c r="E150" s="1">
        <v>800401.42289383034</v>
      </c>
      <c r="F150" s="1">
        <v>658224.39515448536</v>
      </c>
      <c r="G150" s="1">
        <v>396198.70433244604</v>
      </c>
      <c r="H150" s="1">
        <v>273689.70350523497</v>
      </c>
      <c r="I150" s="1">
        <v>4002.0071144691551</v>
      </c>
      <c r="J150" s="1">
        <v>2764.5424596488406</v>
      </c>
      <c r="K150" s="1">
        <v>14351.0687</v>
      </c>
      <c r="L150" s="1">
        <v>12967.640840000002</v>
      </c>
      <c r="M150" s="1">
        <v>94782.344800000006</v>
      </c>
      <c r="N150" s="1">
        <v>71555.655599999998</v>
      </c>
      <c r="O150" s="1">
        <v>2.12</v>
      </c>
      <c r="P150" s="1" t="s">
        <v>43</v>
      </c>
      <c r="Q150" s="1">
        <v>8707.0236000000004</v>
      </c>
      <c r="R150" s="1" t="s">
        <v>43</v>
      </c>
      <c r="S150" s="1">
        <v>18</v>
      </c>
      <c r="T150" s="1" t="s">
        <v>43</v>
      </c>
      <c r="U150" s="1">
        <v>12650.835749999998</v>
      </c>
      <c r="V150" s="1" t="s">
        <v>43</v>
      </c>
      <c r="W150" s="1">
        <v>4.12</v>
      </c>
      <c r="X150" s="1">
        <v>292.52</v>
      </c>
      <c r="Y150" s="1">
        <v>6430.2854000000007</v>
      </c>
      <c r="Z150" s="1">
        <v>6346.8697600000005</v>
      </c>
      <c r="AA150" s="1" t="s">
        <v>43</v>
      </c>
      <c r="AB150" s="1" t="s">
        <v>43</v>
      </c>
      <c r="AC150" s="1" t="s">
        <v>43</v>
      </c>
      <c r="AD150" s="1" t="s">
        <v>43</v>
      </c>
      <c r="AE150" s="1">
        <v>125.02499999999999</v>
      </c>
      <c r="AF150" s="1">
        <v>19.425000000000001</v>
      </c>
      <c r="AG150" s="1">
        <v>9544.8041999999987</v>
      </c>
      <c r="AH150" s="1">
        <v>7302.1666499999992</v>
      </c>
      <c r="AI150" s="1">
        <v>7.92</v>
      </c>
      <c r="AJ150" s="1">
        <v>315</v>
      </c>
      <c r="AK150" s="1">
        <v>4496.2517600000001</v>
      </c>
      <c r="AL150" s="1">
        <v>5312.8952799999997</v>
      </c>
    </row>
    <row r="151" spans="1:38" x14ac:dyDescent="0.3">
      <c r="A151">
        <v>33</v>
      </c>
      <c r="B151">
        <v>2</v>
      </c>
      <c r="C151" s="1">
        <v>999287</v>
      </c>
      <c r="D151" s="1">
        <v>1058582.5</v>
      </c>
      <c r="E151" s="1">
        <v>777910.04440741322</v>
      </c>
      <c r="F151" s="1">
        <v>675623.81024448702</v>
      </c>
      <c r="G151" s="1">
        <v>385065.47198166954</v>
      </c>
      <c r="H151" s="1">
        <v>267547.02885681688</v>
      </c>
      <c r="I151" s="1">
        <v>3889.5502220370695</v>
      </c>
      <c r="J151" s="1">
        <v>2702.4952409779507</v>
      </c>
      <c r="K151" s="1">
        <v>14559.286400000001</v>
      </c>
      <c r="L151" s="1">
        <v>13486.451440000001</v>
      </c>
      <c r="M151" s="1">
        <v>103404.6728</v>
      </c>
      <c r="N151" s="1">
        <v>77631.725600000005</v>
      </c>
      <c r="O151" s="1" t="s">
        <v>43</v>
      </c>
      <c r="P151" s="1" t="s">
        <v>43</v>
      </c>
      <c r="Q151" s="1" t="s">
        <v>43</v>
      </c>
      <c r="R151" s="1" t="s">
        <v>43</v>
      </c>
      <c r="S151" s="1">
        <v>23</v>
      </c>
      <c r="T151" s="1" t="s">
        <v>43</v>
      </c>
      <c r="U151" s="1">
        <v>6517.6974999999993</v>
      </c>
      <c r="V151" s="1" t="s">
        <v>43</v>
      </c>
      <c r="W151" s="1">
        <v>8.24</v>
      </c>
      <c r="X151" s="1">
        <v>342.99</v>
      </c>
      <c r="Y151" s="1">
        <v>10212.416060000001</v>
      </c>
      <c r="Z151" s="1">
        <v>5690.7650800000001</v>
      </c>
      <c r="AA151" s="1" t="s">
        <v>43</v>
      </c>
      <c r="AB151" s="1" t="s">
        <v>43</v>
      </c>
      <c r="AC151" s="1" t="s">
        <v>43</v>
      </c>
      <c r="AD151" s="1" t="s">
        <v>43</v>
      </c>
      <c r="AE151" s="1">
        <v>143.02500000000001</v>
      </c>
      <c r="AF151" s="1">
        <v>18.974999999999998</v>
      </c>
      <c r="AG151" s="1">
        <v>9894.0658000000003</v>
      </c>
      <c r="AH151" s="1">
        <v>7761.2648499999996</v>
      </c>
      <c r="AI151" s="1">
        <v>10.44</v>
      </c>
      <c r="AJ151" s="1">
        <v>343.8</v>
      </c>
      <c r="AK151" s="1">
        <v>5438.2836200000002</v>
      </c>
      <c r="AL151" s="1">
        <v>5048.0753400000003</v>
      </c>
    </row>
    <row r="152" spans="1:38" x14ac:dyDescent="0.3">
      <c r="A152">
        <v>34</v>
      </c>
      <c r="B152">
        <v>2</v>
      </c>
      <c r="C152" s="1">
        <v>979717.5</v>
      </c>
      <c r="D152" s="1">
        <v>1041448.5</v>
      </c>
      <c r="E152" s="1">
        <v>768558.737727392</v>
      </c>
      <c r="F152" s="1">
        <v>651696.34419361397</v>
      </c>
      <c r="G152" s="1">
        <v>365219.11216805666</v>
      </c>
      <c r="H152" s="1">
        <v>258071.75230067116</v>
      </c>
      <c r="I152" s="1">
        <v>3689.0819410914851</v>
      </c>
      <c r="J152" s="1">
        <v>2606.7853767744587</v>
      </c>
      <c r="K152" s="1">
        <v>14751.4709</v>
      </c>
      <c r="L152" s="1">
        <v>13166.34396</v>
      </c>
      <c r="M152" s="1">
        <v>111441.27280000001</v>
      </c>
      <c r="N152" s="1">
        <v>81870.074000000008</v>
      </c>
      <c r="O152" s="1" t="s">
        <v>43</v>
      </c>
      <c r="P152" s="1" t="s">
        <v>43</v>
      </c>
      <c r="Q152" s="1" t="s">
        <v>43</v>
      </c>
      <c r="R152" s="1" t="s">
        <v>43</v>
      </c>
      <c r="S152" s="1">
        <v>21</v>
      </c>
      <c r="T152" s="1">
        <v>3</v>
      </c>
      <c r="U152" s="1">
        <v>9169.6694499999994</v>
      </c>
      <c r="V152" s="1">
        <v>7885.8359999999993</v>
      </c>
      <c r="W152" s="1">
        <v>6.18</v>
      </c>
      <c r="X152" s="1">
        <v>464.53000000000003</v>
      </c>
      <c r="Y152" s="1">
        <v>4749.3215</v>
      </c>
      <c r="Z152" s="1">
        <v>5283.0485399999998</v>
      </c>
      <c r="AA152" s="1" t="s">
        <v>43</v>
      </c>
      <c r="AB152" s="1" t="s">
        <v>43</v>
      </c>
      <c r="AC152" s="1" t="s">
        <v>43</v>
      </c>
      <c r="AD152" s="1" t="s">
        <v>43</v>
      </c>
      <c r="AE152" s="1">
        <v>149.1</v>
      </c>
      <c r="AF152" s="1">
        <v>21</v>
      </c>
      <c r="AG152" s="1">
        <v>10076.059300000001</v>
      </c>
      <c r="AH152" s="1">
        <v>8028.9206499999991</v>
      </c>
      <c r="AI152" s="1">
        <v>13.799999999999999</v>
      </c>
      <c r="AJ152" s="1">
        <v>384</v>
      </c>
      <c r="AK152" s="1">
        <v>5672.9180200000001</v>
      </c>
      <c r="AL152" s="1">
        <v>5482.7079999999996</v>
      </c>
    </row>
    <row r="153" spans="1:38" x14ac:dyDescent="0.3">
      <c r="A153">
        <v>35</v>
      </c>
      <c r="B153">
        <v>2</v>
      </c>
      <c r="C153" s="1">
        <v>952380.5</v>
      </c>
      <c r="D153" s="1">
        <v>1015026</v>
      </c>
      <c r="E153" s="1">
        <v>761541.5843643049</v>
      </c>
      <c r="F153" s="1">
        <v>652699.79181456333</v>
      </c>
      <c r="G153" s="1">
        <v>354345.29920471105</v>
      </c>
      <c r="H153" s="1">
        <v>252007.38961960294</v>
      </c>
      <c r="I153" s="1">
        <v>3579.245446512236</v>
      </c>
      <c r="J153" s="1">
        <v>2545.5291880767995</v>
      </c>
      <c r="K153" s="1">
        <v>14878.3663</v>
      </c>
      <c r="L153" s="1">
        <v>13883.13696</v>
      </c>
      <c r="M153" s="1">
        <v>116093.0056</v>
      </c>
      <c r="N153" s="1">
        <v>87458.628400000001</v>
      </c>
      <c r="O153" s="1" t="s">
        <v>43</v>
      </c>
      <c r="P153" s="1" t="s">
        <v>43</v>
      </c>
      <c r="Q153" s="1" t="s">
        <v>43</v>
      </c>
      <c r="R153" s="1" t="s">
        <v>43</v>
      </c>
      <c r="S153" s="1">
        <v>21</v>
      </c>
      <c r="T153" s="1">
        <v>8</v>
      </c>
      <c r="U153" s="1">
        <v>15438.7523</v>
      </c>
      <c r="V153" s="1">
        <v>7164.3127499999991</v>
      </c>
      <c r="W153" s="1">
        <v>9.27</v>
      </c>
      <c r="X153" s="1">
        <v>536.63</v>
      </c>
      <c r="Y153" s="1">
        <v>5345.6341400000001</v>
      </c>
      <c r="Z153" s="1">
        <v>5723.6949000000004</v>
      </c>
      <c r="AA153" s="1" t="s">
        <v>43</v>
      </c>
      <c r="AB153" s="1" t="s">
        <v>43</v>
      </c>
      <c r="AC153" s="1" t="s">
        <v>43</v>
      </c>
      <c r="AD153" s="1" t="s">
        <v>43</v>
      </c>
      <c r="AE153" s="1">
        <v>156.22499999999999</v>
      </c>
      <c r="AF153" s="1">
        <v>28.5</v>
      </c>
      <c r="AG153" s="1">
        <v>11105.272649999999</v>
      </c>
      <c r="AH153" s="1">
        <v>7649.3939</v>
      </c>
      <c r="AI153" s="1">
        <v>14.879999999999999</v>
      </c>
      <c r="AJ153" s="1">
        <v>418.56</v>
      </c>
      <c r="AK153" s="1">
        <v>5040.5462799999996</v>
      </c>
      <c r="AL153" s="1">
        <v>5350.6021799999999</v>
      </c>
    </row>
    <row r="154" spans="1:38" x14ac:dyDescent="0.3">
      <c r="A154">
        <v>36</v>
      </c>
      <c r="B154">
        <v>2</v>
      </c>
      <c r="C154" s="1">
        <v>929645</v>
      </c>
      <c r="D154" s="1">
        <v>997017.5</v>
      </c>
      <c r="E154" s="1">
        <v>770979.76709621865</v>
      </c>
      <c r="F154" s="1">
        <v>709792.28553689667</v>
      </c>
      <c r="G154" s="1">
        <v>343471.48624136543</v>
      </c>
      <c r="H154" s="1">
        <v>245943.02693853469</v>
      </c>
      <c r="I154" s="1">
        <v>3469.4089519329873</v>
      </c>
      <c r="J154" s="1">
        <v>2484.2729993791404</v>
      </c>
      <c r="K154" s="1">
        <v>15107.639200000001</v>
      </c>
      <c r="L154" s="1">
        <v>13201.4498</v>
      </c>
      <c r="M154" s="1">
        <v>124179.08360000001</v>
      </c>
      <c r="N154" s="1">
        <v>87633.317200000005</v>
      </c>
      <c r="O154" s="1" t="s">
        <v>43</v>
      </c>
      <c r="P154" s="1" t="s">
        <v>43</v>
      </c>
      <c r="Q154" s="1" t="s">
        <v>43</v>
      </c>
      <c r="R154" s="1" t="s">
        <v>43</v>
      </c>
      <c r="S154" s="1">
        <v>37</v>
      </c>
      <c r="T154" s="1">
        <v>18</v>
      </c>
      <c r="U154" s="1">
        <v>9594.1257499999992</v>
      </c>
      <c r="V154" s="1">
        <v>7601.2801499999996</v>
      </c>
      <c r="W154" s="1">
        <v>9.27</v>
      </c>
      <c r="X154" s="1">
        <v>774.56000000000006</v>
      </c>
      <c r="Y154" s="1">
        <v>5822.7122799999997</v>
      </c>
      <c r="Z154" s="1">
        <v>5952.49424</v>
      </c>
      <c r="AA154" s="1" t="s">
        <v>43</v>
      </c>
      <c r="AB154" s="1" t="s">
        <v>43</v>
      </c>
      <c r="AC154" s="1" t="s">
        <v>43</v>
      </c>
      <c r="AD154" s="1" t="s">
        <v>43</v>
      </c>
      <c r="AE154" s="1">
        <v>165.15</v>
      </c>
      <c r="AF154" s="1">
        <v>27.824999999999999</v>
      </c>
      <c r="AG154" s="1">
        <v>11004.607400000001</v>
      </c>
      <c r="AH154" s="1">
        <v>8125.3372499999996</v>
      </c>
      <c r="AI154" s="1">
        <v>16.8</v>
      </c>
      <c r="AJ154" s="1">
        <v>424.68</v>
      </c>
      <c r="AK154" s="1">
        <v>5315.21144</v>
      </c>
      <c r="AL154" s="1">
        <v>5558.2711799999997</v>
      </c>
    </row>
    <row r="155" spans="1:38" x14ac:dyDescent="0.3">
      <c r="A155">
        <v>37</v>
      </c>
      <c r="B155">
        <v>2</v>
      </c>
      <c r="C155" s="1">
        <v>910906.5</v>
      </c>
      <c r="D155" s="1">
        <v>989232</v>
      </c>
      <c r="E155" s="1">
        <v>771846.4100300218</v>
      </c>
      <c r="F155" s="1">
        <v>695021.47001416655</v>
      </c>
      <c r="G155" s="1">
        <v>336216.29620907747</v>
      </c>
      <c r="H155" s="1">
        <v>240824.93935990869</v>
      </c>
      <c r="I155" s="1">
        <v>3396.1242041320988</v>
      </c>
      <c r="J155" s="1">
        <v>2432.575145049585</v>
      </c>
      <c r="K155" s="1">
        <v>15763.6891</v>
      </c>
      <c r="L155" s="1">
        <v>14267.912120000001</v>
      </c>
      <c r="M155" s="1">
        <v>130321.33399999999</v>
      </c>
      <c r="N155" s="1">
        <v>97689.477599999998</v>
      </c>
      <c r="O155" s="1" t="s">
        <v>43</v>
      </c>
      <c r="P155" s="1" t="s">
        <v>43</v>
      </c>
      <c r="Q155" s="1" t="s">
        <v>43</v>
      </c>
      <c r="R155" s="1" t="s">
        <v>43</v>
      </c>
      <c r="S155" s="1">
        <v>66</v>
      </c>
      <c r="T155" s="1">
        <v>7</v>
      </c>
      <c r="U155" s="1">
        <v>9325.8538499999995</v>
      </c>
      <c r="V155" s="1">
        <v>8349.8568999999989</v>
      </c>
      <c r="W155" s="1">
        <v>24.72</v>
      </c>
      <c r="X155" s="1">
        <v>1055.75</v>
      </c>
      <c r="Y155" s="1">
        <v>8089.4967999999999</v>
      </c>
      <c r="Z155" s="1">
        <v>6164.4090200000001</v>
      </c>
      <c r="AA155" s="1" t="s">
        <v>43</v>
      </c>
      <c r="AB155" s="1" t="s">
        <v>43</v>
      </c>
      <c r="AC155" s="1" t="s">
        <v>43</v>
      </c>
      <c r="AD155" s="1" t="s">
        <v>43</v>
      </c>
      <c r="AE155" s="1">
        <v>189.45</v>
      </c>
      <c r="AF155" s="1">
        <v>39.524999999999999</v>
      </c>
      <c r="AG155" s="1">
        <v>10796.155149999999</v>
      </c>
      <c r="AH155" s="1">
        <v>8754.5370000000003</v>
      </c>
      <c r="AI155" s="1">
        <v>24.119999999999997</v>
      </c>
      <c r="AJ155" s="1">
        <v>481.08</v>
      </c>
      <c r="AK155" s="1">
        <v>5507.1632</v>
      </c>
      <c r="AL155" s="1">
        <v>5471.2873600000003</v>
      </c>
    </row>
    <row r="156" spans="1:38" x14ac:dyDescent="0.3">
      <c r="A156">
        <v>38</v>
      </c>
      <c r="B156">
        <v>2</v>
      </c>
      <c r="C156" s="1">
        <v>886842</v>
      </c>
      <c r="D156" s="1">
        <v>979579.5</v>
      </c>
      <c r="E156" s="1">
        <v>791152.25150743034</v>
      </c>
      <c r="F156" s="1">
        <v>680250.6544914362</v>
      </c>
      <c r="G156" s="1">
        <v>328961.1061767895</v>
      </c>
      <c r="H156" s="1">
        <v>235706.85178128263</v>
      </c>
      <c r="I156" s="1">
        <v>3322.8394563312099</v>
      </c>
      <c r="J156" s="1">
        <v>2380.8772907200287</v>
      </c>
      <c r="K156" s="1">
        <v>15840.101000000001</v>
      </c>
      <c r="L156" s="1">
        <v>13576.71392</v>
      </c>
      <c r="M156" s="1">
        <v>138828.40400000001</v>
      </c>
      <c r="N156" s="1">
        <v>94754.202399999995</v>
      </c>
      <c r="O156" s="1">
        <v>1.06</v>
      </c>
      <c r="P156" s="1" t="s">
        <v>43</v>
      </c>
      <c r="Q156" s="1">
        <v>4991.2914000000001</v>
      </c>
      <c r="R156" s="1" t="s">
        <v>43</v>
      </c>
      <c r="S156" s="1">
        <v>83</v>
      </c>
      <c r="T156" s="1">
        <v>31</v>
      </c>
      <c r="U156" s="1">
        <v>10540.812199999998</v>
      </c>
      <c r="V156" s="1">
        <v>9006.1131999999998</v>
      </c>
      <c r="W156" s="1">
        <v>24.72</v>
      </c>
      <c r="X156" s="1">
        <v>1382.26</v>
      </c>
      <c r="Y156" s="1">
        <v>5077.5201399999996</v>
      </c>
      <c r="Z156" s="1">
        <v>5757.8351599999996</v>
      </c>
      <c r="AA156" s="1" t="s">
        <v>43</v>
      </c>
      <c r="AB156" s="1" t="s">
        <v>43</v>
      </c>
      <c r="AC156" s="1" t="s">
        <v>43</v>
      </c>
      <c r="AD156" s="1" t="s">
        <v>43</v>
      </c>
      <c r="AE156" s="1">
        <v>187.2</v>
      </c>
      <c r="AF156" s="1">
        <v>37.799999999999997</v>
      </c>
      <c r="AG156" s="1">
        <v>11567.368999999999</v>
      </c>
      <c r="AH156" s="1">
        <v>8637.1730000000007</v>
      </c>
      <c r="AI156" s="1">
        <v>25.919999999999998</v>
      </c>
      <c r="AJ156" s="1">
        <v>506.76</v>
      </c>
      <c r="AK156" s="1">
        <v>5423.3271400000003</v>
      </c>
      <c r="AL156" s="1">
        <v>5337.4736800000001</v>
      </c>
    </row>
    <row r="157" spans="1:38" x14ac:dyDescent="0.3">
      <c r="A157">
        <v>39</v>
      </c>
      <c r="B157">
        <v>2</v>
      </c>
      <c r="C157" s="1">
        <v>861965.5</v>
      </c>
      <c r="D157" s="1">
        <v>966553.5</v>
      </c>
      <c r="E157" s="1">
        <v>796867.13326592161</v>
      </c>
      <c r="F157" s="1">
        <v>688392.18689251028</v>
      </c>
      <c r="G157" s="1">
        <v>323448.36939263757</v>
      </c>
      <c r="H157" s="1">
        <v>231712.81010801895</v>
      </c>
      <c r="I157" s="1">
        <v>3267.1552463902813</v>
      </c>
      <c r="J157" s="1">
        <v>2340.5334354345368</v>
      </c>
      <c r="K157" s="1">
        <v>16408.696800000002</v>
      </c>
      <c r="L157" s="1">
        <v>13614.91208</v>
      </c>
      <c r="M157" s="1">
        <v>147366.01880000002</v>
      </c>
      <c r="N157" s="1">
        <v>102451.66360000001</v>
      </c>
      <c r="O157" s="1" t="s">
        <v>43</v>
      </c>
      <c r="P157" s="1">
        <v>1.06</v>
      </c>
      <c r="Q157" s="1" t="s">
        <v>43</v>
      </c>
      <c r="R157" s="1">
        <v>4276.8513000000003</v>
      </c>
      <c r="S157" s="1">
        <v>149</v>
      </c>
      <c r="T157" s="1">
        <v>19</v>
      </c>
      <c r="U157" s="1">
        <v>8551.0928500000009</v>
      </c>
      <c r="V157" s="1">
        <v>12921.3433</v>
      </c>
      <c r="W157" s="1">
        <v>37.08</v>
      </c>
      <c r="X157" s="1">
        <v>1960.0900000000001</v>
      </c>
      <c r="Y157" s="1">
        <v>8212.2363399999995</v>
      </c>
      <c r="Z157" s="1">
        <v>5602.7171200000003</v>
      </c>
      <c r="AA157" s="1" t="s">
        <v>43</v>
      </c>
      <c r="AB157" s="1" t="s">
        <v>43</v>
      </c>
      <c r="AC157" s="1" t="s">
        <v>43</v>
      </c>
      <c r="AD157" s="1" t="s">
        <v>43</v>
      </c>
      <c r="AE157" s="1">
        <v>219.75</v>
      </c>
      <c r="AF157" s="1">
        <v>43.574999999999996</v>
      </c>
      <c r="AG157" s="1">
        <v>11643.2835</v>
      </c>
      <c r="AH157" s="1">
        <v>8763.1867999999995</v>
      </c>
      <c r="AI157" s="1">
        <v>29.4</v>
      </c>
      <c r="AJ157" s="1">
        <v>506.52</v>
      </c>
      <c r="AK157" s="1">
        <v>4848.6130000000003</v>
      </c>
      <c r="AL157" s="1">
        <v>5473.0044600000001</v>
      </c>
    </row>
    <row r="158" spans="1:38" x14ac:dyDescent="0.3">
      <c r="A158">
        <v>40</v>
      </c>
      <c r="B158">
        <v>2</v>
      </c>
      <c r="C158" s="1">
        <v>838000.5</v>
      </c>
      <c r="D158" s="1">
        <v>951678</v>
      </c>
      <c r="E158" s="1">
        <v>798368.39174515638</v>
      </c>
      <c r="F158" s="1">
        <v>715182.36585238983</v>
      </c>
      <c r="G158" s="1">
        <v>316153.88313108194</v>
      </c>
      <c r="H158" s="1">
        <v>226569.7735020371</v>
      </c>
      <c r="I158" s="1">
        <v>3193.4735669806287</v>
      </c>
      <c r="J158" s="1">
        <v>2288.5835707276497</v>
      </c>
      <c r="K158" s="1">
        <v>16102.240099999999</v>
      </c>
      <c r="L158" s="1">
        <v>12782.200200000001</v>
      </c>
      <c r="M158" s="1">
        <v>151659.508</v>
      </c>
      <c r="N158" s="1">
        <v>102276.6888</v>
      </c>
      <c r="O158" s="1" t="s">
        <v>43</v>
      </c>
      <c r="P158" s="1" t="s">
        <v>43</v>
      </c>
      <c r="Q158" s="1" t="s">
        <v>43</v>
      </c>
      <c r="R158" s="1" t="s">
        <v>43</v>
      </c>
      <c r="S158" s="1">
        <v>327</v>
      </c>
      <c r="T158" s="1">
        <v>62</v>
      </c>
      <c r="U158" s="1">
        <v>11116.63695</v>
      </c>
      <c r="V158" s="1">
        <v>8375.0285499999991</v>
      </c>
      <c r="W158" s="1">
        <v>62.83</v>
      </c>
      <c r="X158" s="1">
        <v>2242.31</v>
      </c>
      <c r="Y158" s="1">
        <v>7447.7572400000008</v>
      </c>
      <c r="Z158" s="1">
        <v>5858.3648199999998</v>
      </c>
      <c r="AA158" s="1" t="s">
        <v>43</v>
      </c>
      <c r="AB158" s="1" t="s">
        <v>43</v>
      </c>
      <c r="AC158" s="1" t="s">
        <v>43</v>
      </c>
      <c r="AD158" s="1" t="s">
        <v>43</v>
      </c>
      <c r="AE158" s="1">
        <v>206.32499999999999</v>
      </c>
      <c r="AF158" s="1">
        <v>37.199999999999996</v>
      </c>
      <c r="AG158" s="1">
        <v>11373.9746</v>
      </c>
      <c r="AH158" s="1">
        <v>9471.3876499999988</v>
      </c>
      <c r="AI158" s="1">
        <v>25.2</v>
      </c>
      <c r="AJ158" s="1">
        <v>484.68</v>
      </c>
      <c r="AK158" s="1">
        <v>5146.7708600000005</v>
      </c>
      <c r="AL158" s="1">
        <v>5529.9890800000003</v>
      </c>
    </row>
    <row r="159" spans="1:38" x14ac:dyDescent="0.3">
      <c r="A159">
        <v>41</v>
      </c>
      <c r="B159">
        <v>2</v>
      </c>
      <c r="C159" s="1">
        <v>820302</v>
      </c>
      <c r="D159" s="1">
        <v>941861.5</v>
      </c>
      <c r="E159" s="1">
        <v>779947.97189274291</v>
      </c>
      <c r="F159" s="1">
        <v>677767.78970326053</v>
      </c>
      <c r="G159" s="1">
        <v>308859.39686952619</v>
      </c>
      <c r="H159" s="1">
        <v>221426.7368960552</v>
      </c>
      <c r="I159" s="1">
        <v>3119.7918875709747</v>
      </c>
      <c r="J159" s="1">
        <v>2236.6337060207616</v>
      </c>
      <c r="K159" s="1">
        <v>16248.178800000002</v>
      </c>
      <c r="L159" s="1">
        <v>13168.971200000002</v>
      </c>
      <c r="M159" s="1">
        <v>158391.83360000001</v>
      </c>
      <c r="N159" s="1">
        <v>108017.10920000001</v>
      </c>
      <c r="O159" s="1">
        <v>3.18</v>
      </c>
      <c r="P159" s="1" t="s">
        <v>43</v>
      </c>
      <c r="Q159" s="1">
        <v>4213.9286000000002</v>
      </c>
      <c r="R159" s="1" t="s">
        <v>43</v>
      </c>
      <c r="S159" s="1">
        <v>724</v>
      </c>
      <c r="T159" s="1">
        <v>99</v>
      </c>
      <c r="U159" s="1">
        <v>10326.119649999999</v>
      </c>
      <c r="V159" s="1">
        <v>7616.7833000000001</v>
      </c>
      <c r="W159" s="1">
        <v>69.010000000000005</v>
      </c>
      <c r="X159" s="1">
        <v>2996.27</v>
      </c>
      <c r="Y159" s="1">
        <v>7607.0579200000002</v>
      </c>
      <c r="Z159" s="1">
        <v>5939.1578399999999</v>
      </c>
      <c r="AA159" s="1" t="s">
        <v>43</v>
      </c>
      <c r="AB159" s="1" t="s">
        <v>43</v>
      </c>
      <c r="AC159" s="1" t="s">
        <v>43</v>
      </c>
      <c r="AD159" s="1" t="s">
        <v>43</v>
      </c>
      <c r="AE159" s="1">
        <v>190.72499999999999</v>
      </c>
      <c r="AF159" s="1">
        <v>38.324999999999996</v>
      </c>
      <c r="AG159" s="1">
        <v>11522.213749999999</v>
      </c>
      <c r="AH159" s="1">
        <v>8148.4074499999997</v>
      </c>
      <c r="AI159" s="1">
        <v>31.439999999999998</v>
      </c>
      <c r="AJ159" s="1">
        <v>496.79999999999995</v>
      </c>
      <c r="AK159" s="1">
        <v>5686.3545199999999</v>
      </c>
      <c r="AL159" s="1">
        <v>5411.9588599999997</v>
      </c>
    </row>
    <row r="160" spans="1:38" x14ac:dyDescent="0.3">
      <c r="A160">
        <v>42</v>
      </c>
      <c r="B160">
        <v>2</v>
      </c>
      <c r="C160" s="1">
        <v>802311.5</v>
      </c>
      <c r="D160" s="1">
        <v>931641.5</v>
      </c>
      <c r="E160" s="1">
        <v>782253.94757513632</v>
      </c>
      <c r="F160" s="1">
        <v>659140.70644826454</v>
      </c>
      <c r="G160" s="1">
        <v>302028.24915876013</v>
      </c>
      <c r="H160" s="1">
        <v>215341.26879664802</v>
      </c>
      <c r="I160" s="1">
        <v>3050.7903955430343</v>
      </c>
      <c r="J160" s="1">
        <v>2175.1643312792748</v>
      </c>
      <c r="K160" s="1">
        <v>15606.670999999998</v>
      </c>
      <c r="L160" s="1">
        <v>12583.019680000001</v>
      </c>
      <c r="M160" s="1">
        <v>163234.61439999999</v>
      </c>
      <c r="N160" s="1">
        <v>109673.9644</v>
      </c>
      <c r="O160" s="1" t="s">
        <v>43</v>
      </c>
      <c r="P160" s="1" t="s">
        <v>43</v>
      </c>
      <c r="Q160" s="1" t="s">
        <v>43</v>
      </c>
      <c r="R160" s="1" t="s">
        <v>43</v>
      </c>
      <c r="S160" s="1">
        <v>1107</v>
      </c>
      <c r="T160" s="1">
        <v>198</v>
      </c>
      <c r="U160" s="1">
        <v>9603.7057999999997</v>
      </c>
      <c r="V160" s="1">
        <v>10472.281749999998</v>
      </c>
      <c r="W160" s="1">
        <v>83.43</v>
      </c>
      <c r="X160" s="1">
        <v>3656.5</v>
      </c>
      <c r="Y160" s="1">
        <v>4946.3352400000003</v>
      </c>
      <c r="Z160" s="1">
        <v>5976.7446200000004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>
        <v>171</v>
      </c>
      <c r="AF160" s="1">
        <v>37.65</v>
      </c>
      <c r="AG160" s="1">
        <v>10756.529549999999</v>
      </c>
      <c r="AH160" s="1">
        <v>8637.1424999999999</v>
      </c>
      <c r="AI160" s="1">
        <v>26.88</v>
      </c>
      <c r="AJ160" s="1">
        <v>487.44</v>
      </c>
      <c r="AK160" s="1">
        <v>5313.6252400000003</v>
      </c>
      <c r="AL160" s="1">
        <v>5687.9268599999996</v>
      </c>
    </row>
    <row r="161" spans="1:38" x14ac:dyDescent="0.3">
      <c r="A161">
        <v>43</v>
      </c>
      <c r="B161">
        <v>2</v>
      </c>
      <c r="C161" s="1">
        <v>777314.5</v>
      </c>
      <c r="D161" s="1">
        <v>913790</v>
      </c>
      <c r="E161" s="1">
        <v>745447.22587877279</v>
      </c>
      <c r="F161" s="1">
        <v>603912.84472508181</v>
      </c>
      <c r="G161" s="1">
        <v>293992.3385936197</v>
      </c>
      <c r="H161" s="1">
        <v>208401.78277326465</v>
      </c>
      <c r="I161" s="1">
        <v>4186.5517578894414</v>
      </c>
      <c r="J161" s="1">
        <v>2967.7128805139537</v>
      </c>
      <c r="K161" s="1">
        <v>15888.833000000001</v>
      </c>
      <c r="L161" s="1">
        <v>12870.9812</v>
      </c>
      <c r="M161" s="1">
        <v>179905.38280000002</v>
      </c>
      <c r="N161" s="1">
        <v>117912.4232</v>
      </c>
      <c r="O161" s="1" t="s">
        <v>43</v>
      </c>
      <c r="P161" s="1" t="s">
        <v>43</v>
      </c>
      <c r="Q161" s="1" t="s">
        <v>43</v>
      </c>
      <c r="R161" s="1" t="s">
        <v>43</v>
      </c>
      <c r="S161" s="1">
        <v>1597</v>
      </c>
      <c r="T161" s="1">
        <v>255</v>
      </c>
      <c r="U161" s="1">
        <v>10598.591399999999</v>
      </c>
      <c r="V161" s="1">
        <v>9392.1242500000008</v>
      </c>
      <c r="W161" s="1">
        <v>90.64</v>
      </c>
      <c r="X161" s="1">
        <v>4398.1000000000004</v>
      </c>
      <c r="Y161" s="1">
        <v>9019.9032000000007</v>
      </c>
      <c r="Z161" s="1">
        <v>6032.0059800000008</v>
      </c>
      <c r="AA161" s="1" t="s">
        <v>43</v>
      </c>
      <c r="AB161" s="1" t="s">
        <v>43</v>
      </c>
      <c r="AC161" s="1" t="s">
        <v>43</v>
      </c>
      <c r="AD161" s="1" t="s">
        <v>43</v>
      </c>
      <c r="AE161" s="1">
        <v>152.02500000000001</v>
      </c>
      <c r="AF161" s="1">
        <v>36.074999999999996</v>
      </c>
      <c r="AG161" s="1">
        <v>10909.4169</v>
      </c>
      <c r="AH161" s="1">
        <v>8911.9657999999999</v>
      </c>
      <c r="AI161" s="1">
        <v>29.88</v>
      </c>
      <c r="AJ161" s="1">
        <v>500.4</v>
      </c>
      <c r="AK161" s="1">
        <v>5292.1176000000005</v>
      </c>
      <c r="AL161" s="1">
        <v>5439.5156200000001</v>
      </c>
    </row>
    <row r="162" spans="1:38" x14ac:dyDescent="0.3">
      <c r="A162">
        <v>44</v>
      </c>
      <c r="B162">
        <v>2</v>
      </c>
      <c r="C162" s="1">
        <v>760901.5</v>
      </c>
      <c r="D162" s="1">
        <v>899865.5</v>
      </c>
      <c r="E162" s="1">
        <v>726506.78720841964</v>
      </c>
      <c r="F162" s="1">
        <v>584051.40314651094</v>
      </c>
      <c r="G162" s="1">
        <v>282037.24183478719</v>
      </c>
      <c r="H162" s="1">
        <v>198392.80033826156</v>
      </c>
      <c r="I162" s="1">
        <v>8565.473048580714</v>
      </c>
      <c r="J162" s="1">
        <v>6025.1907630172927</v>
      </c>
      <c r="K162" s="1">
        <v>15410.0566</v>
      </c>
      <c r="L162" s="1">
        <v>13079.13068</v>
      </c>
      <c r="M162" s="1">
        <v>191162.05680000002</v>
      </c>
      <c r="N162" s="1">
        <v>133345.5552</v>
      </c>
      <c r="O162" s="1" t="s">
        <v>43</v>
      </c>
      <c r="P162" s="1" t="s">
        <v>43</v>
      </c>
      <c r="Q162" s="1" t="s">
        <v>43</v>
      </c>
      <c r="R162" s="1" t="s">
        <v>43</v>
      </c>
      <c r="S162" s="1">
        <v>2054</v>
      </c>
      <c r="T162" s="1">
        <v>310</v>
      </c>
      <c r="U162" s="1">
        <v>10618.52925</v>
      </c>
      <c r="V162" s="1">
        <v>8886.4891499999994</v>
      </c>
      <c r="W162" s="1">
        <v>125.66</v>
      </c>
      <c r="X162" s="1">
        <v>5111.8900000000003</v>
      </c>
      <c r="Y162" s="1">
        <v>6517.9237199999998</v>
      </c>
      <c r="Z162" s="1">
        <v>6164.1734000000006</v>
      </c>
      <c r="AA162" s="1" t="s">
        <v>43</v>
      </c>
      <c r="AB162" s="1" t="s">
        <v>43</v>
      </c>
      <c r="AC162" s="1" t="s">
        <v>43</v>
      </c>
      <c r="AD162" s="1" t="s">
        <v>43</v>
      </c>
      <c r="AE162" s="1">
        <v>139.79999999999998</v>
      </c>
      <c r="AF162" s="1">
        <v>33.299999999999997</v>
      </c>
      <c r="AG162" s="1">
        <v>11329.923449999998</v>
      </c>
      <c r="AH162" s="1">
        <v>6695.2593499999994</v>
      </c>
      <c r="AI162" s="1">
        <v>35.76</v>
      </c>
      <c r="AJ162" s="1">
        <v>502.08</v>
      </c>
      <c r="AK162" s="1">
        <v>5299.6220200000007</v>
      </c>
      <c r="AL162" s="1">
        <v>5574.0392400000001</v>
      </c>
    </row>
    <row r="163" spans="1:38" x14ac:dyDescent="0.3">
      <c r="A163">
        <v>45</v>
      </c>
      <c r="B163">
        <v>2</v>
      </c>
      <c r="C163" s="1">
        <v>750867.5</v>
      </c>
      <c r="D163" s="1">
        <v>889820.5</v>
      </c>
      <c r="E163" s="1">
        <v>727483.53891306743</v>
      </c>
      <c r="F163" s="1">
        <v>583221.03663836932</v>
      </c>
      <c r="G163" s="1">
        <v>280881.3943743353</v>
      </c>
      <c r="H163" s="1">
        <v>196312.2009324751</v>
      </c>
      <c r="I163" s="1">
        <v>2837.1858017609657</v>
      </c>
      <c r="J163" s="1">
        <v>1982.9515245704574</v>
      </c>
      <c r="K163" s="1">
        <v>16513.002499999999</v>
      </c>
      <c r="L163" s="1">
        <v>12899.517400000001</v>
      </c>
      <c r="M163" s="1">
        <v>212539.6416</v>
      </c>
      <c r="N163" s="1">
        <v>136126.33320000002</v>
      </c>
      <c r="O163" s="1" t="s">
        <v>43</v>
      </c>
      <c r="P163" s="1" t="s">
        <v>43</v>
      </c>
      <c r="Q163" s="1" t="s">
        <v>43</v>
      </c>
      <c r="R163" s="1" t="s">
        <v>43</v>
      </c>
      <c r="S163" s="1">
        <v>2451</v>
      </c>
      <c r="T163" s="1">
        <v>449</v>
      </c>
      <c r="U163" s="1">
        <v>10125.33815</v>
      </c>
      <c r="V163" s="1">
        <v>7791.1426499999998</v>
      </c>
      <c r="W163" s="1">
        <v>129.78</v>
      </c>
      <c r="X163" s="1">
        <v>5954.43</v>
      </c>
      <c r="Y163" s="1">
        <v>7821.5552799999996</v>
      </c>
      <c r="Z163" s="1">
        <v>6260.3448600000002</v>
      </c>
      <c r="AA163" s="1" t="s">
        <v>43</v>
      </c>
      <c r="AB163" s="1" t="s">
        <v>43</v>
      </c>
      <c r="AC163" s="1" t="s">
        <v>43</v>
      </c>
      <c r="AD163" s="1" t="s">
        <v>43</v>
      </c>
      <c r="AE163" s="1">
        <v>124.19999999999999</v>
      </c>
      <c r="AF163" s="1">
        <v>36.975000000000001</v>
      </c>
      <c r="AG163" s="1">
        <v>11276.8199</v>
      </c>
      <c r="AH163" s="1">
        <v>7542.9702499999994</v>
      </c>
      <c r="AI163" s="1">
        <v>33.36</v>
      </c>
      <c r="AJ163" s="1">
        <v>470.88</v>
      </c>
      <c r="AK163" s="1">
        <v>4821.1640400000006</v>
      </c>
      <c r="AL163" s="1">
        <v>5510.4557199999999</v>
      </c>
    </row>
    <row r="164" spans="1:38" x14ac:dyDescent="0.3">
      <c r="A164">
        <v>46</v>
      </c>
      <c r="B164">
        <v>2</v>
      </c>
      <c r="C164" s="1">
        <v>738459</v>
      </c>
      <c r="D164" s="1">
        <v>877416</v>
      </c>
      <c r="E164" s="1">
        <v>675205.96455810906</v>
      </c>
      <c r="F164" s="1">
        <v>549063.75375089236</v>
      </c>
      <c r="G164" s="1">
        <v>270852.1185460164</v>
      </c>
      <c r="H164" s="1">
        <v>188019.51554092887</v>
      </c>
      <c r="I164" s="1">
        <v>5982.3269228083009</v>
      </c>
      <c r="J164" s="1">
        <v>4152.7982718834655</v>
      </c>
      <c r="K164" s="1">
        <v>15716.925599999999</v>
      </c>
      <c r="L164" s="1">
        <v>12832.856960000001</v>
      </c>
      <c r="M164" s="1">
        <v>216738.86520000003</v>
      </c>
      <c r="N164" s="1">
        <v>142806.32080000002</v>
      </c>
      <c r="O164" s="1" t="s">
        <v>43</v>
      </c>
      <c r="P164" s="1" t="s">
        <v>43</v>
      </c>
      <c r="Q164" s="1" t="s">
        <v>43</v>
      </c>
      <c r="R164" s="1" t="s">
        <v>43</v>
      </c>
      <c r="S164" s="1">
        <v>3004</v>
      </c>
      <c r="T164" s="1">
        <v>517</v>
      </c>
      <c r="U164" s="1">
        <v>9846.3881999999994</v>
      </c>
      <c r="V164" s="1">
        <v>8065.5816499999992</v>
      </c>
      <c r="W164" s="1">
        <v>188.49</v>
      </c>
      <c r="X164" s="1">
        <v>6564.1900000000005</v>
      </c>
      <c r="Y164" s="1">
        <v>6040.0955999999996</v>
      </c>
      <c r="Z164" s="1">
        <v>6415.7616600000001</v>
      </c>
      <c r="AA164" s="1" t="s">
        <v>43</v>
      </c>
      <c r="AB164" s="1" t="s">
        <v>43</v>
      </c>
      <c r="AC164" s="1" t="s">
        <v>43</v>
      </c>
      <c r="AD164" s="1" t="s">
        <v>43</v>
      </c>
      <c r="AE164" s="1">
        <v>126.75</v>
      </c>
      <c r="AF164" s="1">
        <v>34.199999999999996</v>
      </c>
      <c r="AG164" s="1">
        <v>11031.624299999999</v>
      </c>
      <c r="AH164" s="1">
        <v>6636.75425</v>
      </c>
      <c r="AI164" s="1">
        <v>38.879999999999995</v>
      </c>
      <c r="AJ164" s="1">
        <v>495.59999999999997</v>
      </c>
      <c r="AK164" s="1">
        <v>5371.2366400000001</v>
      </c>
      <c r="AL164" s="1">
        <v>5510.4680400000007</v>
      </c>
    </row>
    <row r="165" spans="1:38" x14ac:dyDescent="0.3">
      <c r="A165">
        <v>47</v>
      </c>
      <c r="B165">
        <v>2</v>
      </c>
      <c r="C165" s="1">
        <v>724716</v>
      </c>
      <c r="D165" s="1">
        <v>862754</v>
      </c>
      <c r="E165" s="1">
        <v>678599.75411711319</v>
      </c>
      <c r="F165" s="1">
        <v>532825.5775635005</v>
      </c>
      <c r="G165" s="1">
        <v>261211.92485780566</v>
      </c>
      <c r="H165" s="1">
        <v>179461.96509630975</v>
      </c>
      <c r="I165" s="1">
        <v>10227.976789039612</v>
      </c>
      <c r="J165" s="1">
        <v>7026.9870509154234</v>
      </c>
      <c r="K165" s="1">
        <v>15715.1245</v>
      </c>
      <c r="L165" s="1">
        <v>12913.414360000001</v>
      </c>
      <c r="M165" s="1">
        <v>230444.3284</v>
      </c>
      <c r="N165" s="1">
        <v>151205.39720000001</v>
      </c>
      <c r="O165" s="1">
        <v>1.06</v>
      </c>
      <c r="P165" s="1" t="s">
        <v>43</v>
      </c>
      <c r="Q165" s="1">
        <v>4363.018</v>
      </c>
      <c r="R165" s="1" t="s">
        <v>43</v>
      </c>
      <c r="S165" s="1">
        <v>3386</v>
      </c>
      <c r="T165" s="1">
        <v>632</v>
      </c>
      <c r="U165" s="1">
        <v>9639.2382999999991</v>
      </c>
      <c r="V165" s="1">
        <v>7921.4569499999998</v>
      </c>
      <c r="W165" s="1">
        <v>271.92</v>
      </c>
      <c r="X165" s="1">
        <v>7593.16</v>
      </c>
      <c r="Y165" s="1">
        <v>8067.7874200000006</v>
      </c>
      <c r="Z165" s="1">
        <v>6652.31952</v>
      </c>
      <c r="AA165" s="1" t="s">
        <v>43</v>
      </c>
      <c r="AB165" s="1" t="s">
        <v>43</v>
      </c>
      <c r="AC165" s="1" t="s">
        <v>43</v>
      </c>
      <c r="AD165" s="1" t="s">
        <v>43</v>
      </c>
      <c r="AE165" s="1">
        <v>124.72499999999999</v>
      </c>
      <c r="AF165" s="1">
        <v>38.549999999999997</v>
      </c>
      <c r="AG165" s="1">
        <v>11117.475699999999</v>
      </c>
      <c r="AH165" s="1">
        <v>8122.7325499999988</v>
      </c>
      <c r="AI165" s="1">
        <v>46.8</v>
      </c>
      <c r="AJ165" s="1">
        <v>521.16</v>
      </c>
      <c r="AK165" s="1">
        <v>5148.1537799999996</v>
      </c>
      <c r="AL165" s="1">
        <v>5648.1455800000003</v>
      </c>
    </row>
    <row r="166" spans="1:38" x14ac:dyDescent="0.3">
      <c r="A166">
        <v>48</v>
      </c>
      <c r="B166">
        <v>2</v>
      </c>
      <c r="C166" s="1">
        <v>712424.5</v>
      </c>
      <c r="D166" s="1">
        <v>848366</v>
      </c>
      <c r="E166" s="1">
        <v>633441.3281544426</v>
      </c>
      <c r="F166" s="1">
        <v>488663.75805848121</v>
      </c>
      <c r="G166" s="1">
        <v>231152.8432587467</v>
      </c>
      <c r="H166" s="1">
        <v>157092.48474998566</v>
      </c>
      <c r="I166" s="1">
        <v>34892.514566119207</v>
      </c>
      <c r="J166" s="1">
        <v>23713.105731652395</v>
      </c>
      <c r="K166" s="1">
        <v>15559.6006</v>
      </c>
      <c r="L166" s="1">
        <v>12767.342279999999</v>
      </c>
      <c r="M166" s="1">
        <v>231228.31160000002</v>
      </c>
      <c r="N166" s="1">
        <v>162241.56520000001</v>
      </c>
      <c r="O166" s="1" t="s">
        <v>43</v>
      </c>
      <c r="P166" s="1" t="s">
        <v>43</v>
      </c>
      <c r="Q166" s="1" t="s">
        <v>43</v>
      </c>
      <c r="R166" s="1" t="s">
        <v>43</v>
      </c>
      <c r="S166" s="1">
        <v>3644</v>
      </c>
      <c r="T166" s="1">
        <v>680</v>
      </c>
      <c r="U166" s="1">
        <v>10115.76115</v>
      </c>
      <c r="V166" s="1">
        <v>7663.1432999999988</v>
      </c>
      <c r="W166" s="1">
        <v>270.89</v>
      </c>
      <c r="X166" s="1">
        <v>8723.07</v>
      </c>
      <c r="Y166" s="1">
        <v>7667.3766399999995</v>
      </c>
      <c r="Z166" s="1">
        <v>7026.3085199999996</v>
      </c>
      <c r="AA166" s="1" t="s">
        <v>43</v>
      </c>
      <c r="AB166" s="1" t="s">
        <v>43</v>
      </c>
      <c r="AC166" s="1" t="s">
        <v>43</v>
      </c>
      <c r="AD166" s="1" t="s">
        <v>43</v>
      </c>
      <c r="AE166" s="1">
        <v>120.82499999999999</v>
      </c>
      <c r="AF166" s="1">
        <v>35.774999999999999</v>
      </c>
      <c r="AG166" s="1">
        <v>11618.645599999998</v>
      </c>
      <c r="AH166" s="1">
        <v>6566.6591500000004</v>
      </c>
      <c r="AI166" s="1">
        <v>54.839999999999996</v>
      </c>
      <c r="AJ166" s="1">
        <v>498.24</v>
      </c>
      <c r="AK166" s="1">
        <v>5091.6265400000002</v>
      </c>
      <c r="AL166" s="1">
        <v>5635.1926400000002</v>
      </c>
    </row>
    <row r="167" spans="1:38" x14ac:dyDescent="0.3">
      <c r="A167">
        <v>49</v>
      </c>
      <c r="B167">
        <v>2</v>
      </c>
      <c r="C167" s="1">
        <v>705993.5</v>
      </c>
      <c r="D167" s="1">
        <v>838033</v>
      </c>
      <c r="E167" s="1">
        <v>650854.50118869124</v>
      </c>
      <c r="F167" s="1">
        <v>482617.75686831429</v>
      </c>
      <c r="G167" s="1">
        <v>206909.204323702</v>
      </c>
      <c r="H167" s="1">
        <v>138457.68375147693</v>
      </c>
      <c r="I167" s="1">
        <v>59941.141163661421</v>
      </c>
      <c r="J167" s="1">
        <v>40110.886289799339</v>
      </c>
      <c r="K167" s="1">
        <v>16194.685200000002</v>
      </c>
      <c r="L167" s="1">
        <v>12881.89056</v>
      </c>
      <c r="M167" s="1">
        <v>255197.28520000001</v>
      </c>
      <c r="N167" s="1">
        <v>170094.21000000002</v>
      </c>
      <c r="O167" s="1" t="s">
        <v>43</v>
      </c>
      <c r="P167" s="1" t="s">
        <v>43</v>
      </c>
      <c r="Q167" s="1" t="s">
        <v>43</v>
      </c>
      <c r="R167" s="1" t="s">
        <v>43</v>
      </c>
      <c r="S167" s="1">
        <v>4066</v>
      </c>
      <c r="T167" s="1">
        <v>682</v>
      </c>
      <c r="U167" s="1">
        <v>9671.1473999999998</v>
      </c>
      <c r="V167" s="1">
        <v>7509.1365999999998</v>
      </c>
      <c r="W167" s="1">
        <v>254.41</v>
      </c>
      <c r="X167" s="1">
        <v>9105.2000000000007</v>
      </c>
      <c r="Y167" s="1">
        <v>6775.3624400000008</v>
      </c>
      <c r="Z167" s="1">
        <v>7021.2588599999999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>
        <v>120</v>
      </c>
      <c r="AF167" s="1">
        <v>39.225000000000001</v>
      </c>
      <c r="AG167" s="1">
        <v>10445.89925</v>
      </c>
      <c r="AH167" s="1">
        <v>6426.7343000000001</v>
      </c>
      <c r="AI167" s="1">
        <v>47.16</v>
      </c>
      <c r="AJ167" s="1">
        <v>496.2</v>
      </c>
      <c r="AK167" s="1">
        <v>5639.1288800000002</v>
      </c>
      <c r="AL167" s="1">
        <v>5596.3877200000006</v>
      </c>
    </row>
    <row r="168" spans="1:38" x14ac:dyDescent="0.3">
      <c r="A168">
        <v>50</v>
      </c>
      <c r="B168">
        <v>2</v>
      </c>
      <c r="C168" s="1">
        <v>700901.5</v>
      </c>
      <c r="D168" s="1">
        <v>828041</v>
      </c>
      <c r="E168" s="1">
        <v>653318.73359156772</v>
      </c>
      <c r="F168" s="1">
        <v>479926.0052857392</v>
      </c>
      <c r="G168" s="1">
        <v>160454.55449043543</v>
      </c>
      <c r="H168" s="1">
        <v>106082.49613300602</v>
      </c>
      <c r="I168" s="1">
        <v>100872.93894619167</v>
      </c>
      <c r="J168" s="1">
        <v>66690.865769860087</v>
      </c>
      <c r="K168" s="1">
        <v>16142.695099999999</v>
      </c>
      <c r="L168" s="1">
        <v>13288.533719999999</v>
      </c>
      <c r="M168" s="1">
        <v>263211.63439999998</v>
      </c>
      <c r="N168" s="1">
        <v>180579.1416</v>
      </c>
      <c r="O168" s="1" t="s">
        <v>43</v>
      </c>
      <c r="P168" s="1" t="s">
        <v>43</v>
      </c>
      <c r="Q168" s="1" t="s">
        <v>43</v>
      </c>
      <c r="R168" s="1" t="s">
        <v>43</v>
      </c>
      <c r="S168" s="1">
        <v>4326</v>
      </c>
      <c r="T168" s="1">
        <v>721</v>
      </c>
      <c r="U168" s="1">
        <v>10244.251550000001</v>
      </c>
      <c r="V168" s="1">
        <v>7884.3323499999997</v>
      </c>
      <c r="W168" s="1">
        <v>368.74</v>
      </c>
      <c r="X168" s="1">
        <v>9888</v>
      </c>
      <c r="Y168" s="1">
        <v>7319.4444400000011</v>
      </c>
      <c r="Z168" s="1">
        <v>7014.5028800000009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>
        <v>112.35</v>
      </c>
      <c r="AF168" s="1">
        <v>31.125</v>
      </c>
      <c r="AG168" s="1">
        <v>10589.548150000001</v>
      </c>
      <c r="AH168" s="1">
        <v>7698.7550999999985</v>
      </c>
      <c r="AI168" s="1">
        <v>53.519999999999996</v>
      </c>
      <c r="AJ168" s="1">
        <v>495.59999999999997</v>
      </c>
      <c r="AK168" s="1">
        <v>4965.9763999999996</v>
      </c>
      <c r="AL168" s="1">
        <v>5444.2280200000005</v>
      </c>
    </row>
    <row r="169" spans="1:38" x14ac:dyDescent="0.3">
      <c r="A169">
        <v>51</v>
      </c>
      <c r="B169">
        <v>2</v>
      </c>
      <c r="C169" s="1">
        <v>690089</v>
      </c>
      <c r="D169" s="1">
        <v>812599.5</v>
      </c>
      <c r="E169" s="1">
        <v>639511.60346472694</v>
      </c>
      <c r="F169" s="1">
        <v>451292.30747150257</v>
      </c>
      <c r="G169" s="1">
        <v>135534.016024968</v>
      </c>
      <c r="H169" s="1">
        <v>88470.715955428328</v>
      </c>
      <c r="I169" s="1">
        <v>120270.62536092276</v>
      </c>
      <c r="J169" s="1">
        <v>78507.43780902763</v>
      </c>
      <c r="K169" s="1">
        <v>16022.3717</v>
      </c>
      <c r="L169" s="1">
        <v>12151.369999999999</v>
      </c>
      <c r="M169" s="1">
        <v>272031.2452</v>
      </c>
      <c r="N169" s="1">
        <v>170597.39840000003</v>
      </c>
      <c r="O169" s="1" t="s">
        <v>43</v>
      </c>
      <c r="P169" s="1" t="s">
        <v>43</v>
      </c>
      <c r="Q169" s="1" t="s">
        <v>43</v>
      </c>
      <c r="R169" s="1" t="s">
        <v>43</v>
      </c>
      <c r="S169" s="1">
        <v>4452</v>
      </c>
      <c r="T169" s="1">
        <v>699</v>
      </c>
      <c r="U169" s="1">
        <v>9268.8584999999985</v>
      </c>
      <c r="V169" s="1">
        <v>7500.1207999999997</v>
      </c>
      <c r="W169" s="1">
        <v>306.94</v>
      </c>
      <c r="X169" s="1">
        <v>10510.12</v>
      </c>
      <c r="Y169" s="1">
        <v>6232.7988800000003</v>
      </c>
      <c r="Z169" s="1">
        <v>7422.1408799999999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>
        <v>101.7</v>
      </c>
      <c r="AF169" s="1">
        <v>31.65</v>
      </c>
      <c r="AG169" s="1">
        <v>10665.35895</v>
      </c>
      <c r="AH169" s="1">
        <v>7336.7780499999999</v>
      </c>
      <c r="AI169" s="1">
        <v>52.559999999999995</v>
      </c>
      <c r="AJ169" s="1">
        <v>493.2</v>
      </c>
      <c r="AK169" s="1">
        <v>5286.6706199999999</v>
      </c>
      <c r="AL169" s="1">
        <v>5519.4601000000002</v>
      </c>
    </row>
    <row r="170" spans="1:38" x14ac:dyDescent="0.3">
      <c r="A170">
        <v>52</v>
      </c>
      <c r="B170">
        <v>2</v>
      </c>
      <c r="C170" s="1">
        <v>674637.5</v>
      </c>
      <c r="D170" s="1">
        <v>793102.5</v>
      </c>
      <c r="E170" s="1">
        <v>604303.46756334126</v>
      </c>
      <c r="F170" s="1">
        <v>422125.28653680877</v>
      </c>
      <c r="G170" s="1">
        <v>108774.62416140143</v>
      </c>
      <c r="H170" s="1">
        <v>70283.860208378654</v>
      </c>
      <c r="I170" s="1">
        <v>132946.76286393509</v>
      </c>
      <c r="J170" s="1">
        <v>85902.49581024058</v>
      </c>
      <c r="K170" s="1">
        <v>15664.482900000001</v>
      </c>
      <c r="L170" s="1">
        <v>13035.431640000001</v>
      </c>
      <c r="M170" s="1">
        <v>273062.27519999997</v>
      </c>
      <c r="N170" s="1">
        <v>187295.2224</v>
      </c>
      <c r="O170" s="1" t="s">
        <v>43</v>
      </c>
      <c r="P170" s="1">
        <v>1.06</v>
      </c>
      <c r="Q170" s="1" t="s">
        <v>43</v>
      </c>
      <c r="R170" s="1">
        <v>4453.1481000000003</v>
      </c>
      <c r="S170" s="1">
        <v>4995</v>
      </c>
      <c r="T170" s="1">
        <v>831</v>
      </c>
      <c r="U170" s="1">
        <v>9221.0771999999997</v>
      </c>
      <c r="V170" s="1">
        <v>8147.7089999999998</v>
      </c>
      <c r="W170" s="1">
        <v>364.62</v>
      </c>
      <c r="X170" s="1">
        <v>11798.65</v>
      </c>
      <c r="Y170" s="1">
        <v>7392.2525599999999</v>
      </c>
      <c r="Z170" s="1">
        <v>7513.0886600000003</v>
      </c>
      <c r="AA170" s="1" t="s">
        <v>43</v>
      </c>
      <c r="AB170" s="1" t="s">
        <v>43</v>
      </c>
      <c r="AC170" s="1" t="s">
        <v>43</v>
      </c>
      <c r="AD170" s="1" t="s">
        <v>43</v>
      </c>
      <c r="AE170" s="1">
        <v>100.5</v>
      </c>
      <c r="AF170" s="1">
        <v>39.674999999999997</v>
      </c>
      <c r="AG170" s="1">
        <v>10732.413199999999</v>
      </c>
      <c r="AH170" s="1">
        <v>7543.7449499999993</v>
      </c>
      <c r="AI170" s="1">
        <v>53.76</v>
      </c>
      <c r="AJ170" s="1">
        <v>501.12</v>
      </c>
      <c r="AK170" s="1">
        <v>5049.4751999999999</v>
      </c>
      <c r="AL170" s="1">
        <v>5541.5098200000002</v>
      </c>
    </row>
    <row r="171" spans="1:38" x14ac:dyDescent="0.3">
      <c r="A171">
        <v>53</v>
      </c>
      <c r="B171">
        <v>2</v>
      </c>
      <c r="C171" s="1">
        <v>656464.5</v>
      </c>
      <c r="D171" s="1">
        <v>770703</v>
      </c>
      <c r="E171" s="1">
        <v>569095.33166195557</v>
      </c>
      <c r="F171" s="1">
        <v>415413.02363652142</v>
      </c>
      <c r="G171" s="1">
        <v>68291.43979943468</v>
      </c>
      <c r="H171" s="1">
        <v>43618.36748183475</v>
      </c>
      <c r="I171" s="1">
        <v>159346.69286534758</v>
      </c>
      <c r="J171" s="1">
        <v>101776.19079094774</v>
      </c>
      <c r="K171" s="1">
        <v>16276.841399999999</v>
      </c>
      <c r="L171" s="1">
        <v>12611.82692</v>
      </c>
      <c r="M171" s="1">
        <v>289972.88320000004</v>
      </c>
      <c r="N171" s="1">
        <v>190308.8616</v>
      </c>
      <c r="O171" s="1">
        <v>1.06</v>
      </c>
      <c r="P171" s="1">
        <v>4.24</v>
      </c>
      <c r="Q171" s="1">
        <v>4453.1481000000003</v>
      </c>
      <c r="R171" s="1">
        <v>6123.7033200000005</v>
      </c>
      <c r="S171" s="1">
        <v>5165</v>
      </c>
      <c r="T171" s="1">
        <v>849</v>
      </c>
      <c r="U171" s="1">
        <v>8952.0000999999993</v>
      </c>
      <c r="V171" s="1">
        <v>7203.0294499999991</v>
      </c>
      <c r="W171" s="1">
        <v>307.97000000000003</v>
      </c>
      <c r="X171" s="1">
        <v>12296.14</v>
      </c>
      <c r="Y171" s="1">
        <v>7973.6179600000005</v>
      </c>
      <c r="Z171" s="1">
        <v>7451.2807599999996</v>
      </c>
      <c r="AA171" s="1" t="s">
        <v>43</v>
      </c>
      <c r="AB171" s="1" t="s">
        <v>43</v>
      </c>
      <c r="AC171" s="1" t="s">
        <v>43</v>
      </c>
      <c r="AD171" s="1" t="s">
        <v>43</v>
      </c>
      <c r="AE171" s="1">
        <v>97.724999999999994</v>
      </c>
      <c r="AF171" s="1">
        <v>33.824999999999996</v>
      </c>
      <c r="AG171" s="1">
        <v>11380.547350000001</v>
      </c>
      <c r="AH171" s="1">
        <v>5681.8236499999994</v>
      </c>
      <c r="AI171" s="1">
        <v>54.239999999999995</v>
      </c>
      <c r="AJ171" s="1">
        <v>465.96</v>
      </c>
      <c r="AK171" s="1">
        <v>5563.9922800000004</v>
      </c>
      <c r="AL171" s="1">
        <v>5613.6927000000005</v>
      </c>
    </row>
    <row r="172" spans="1:38" x14ac:dyDescent="0.3">
      <c r="A172">
        <v>54</v>
      </c>
      <c r="B172">
        <v>2</v>
      </c>
      <c r="C172" s="1">
        <v>637104.5</v>
      </c>
      <c r="D172" s="1">
        <v>747008</v>
      </c>
      <c r="E172" s="1">
        <v>537841.8073514665</v>
      </c>
      <c r="F172" s="1">
        <v>353866.10709337337</v>
      </c>
      <c r="G172" s="1">
        <v>43027.344588117325</v>
      </c>
      <c r="H172" s="1">
        <v>26893.824139096381</v>
      </c>
      <c r="I172" s="1">
        <v>172109.3783524693</v>
      </c>
      <c r="J172" s="1">
        <v>107575.29655638553</v>
      </c>
      <c r="K172" s="1">
        <v>15885.891099999999</v>
      </c>
      <c r="L172" s="1">
        <v>12291.559279999999</v>
      </c>
      <c r="M172" s="1">
        <v>291344.31040000002</v>
      </c>
      <c r="N172" s="1">
        <v>197172.40400000001</v>
      </c>
      <c r="O172" s="1" t="s">
        <v>43</v>
      </c>
      <c r="P172" s="1" t="s">
        <v>43</v>
      </c>
      <c r="Q172" s="1" t="s">
        <v>43</v>
      </c>
      <c r="R172" s="1" t="s">
        <v>43</v>
      </c>
      <c r="S172" s="1">
        <v>5040</v>
      </c>
      <c r="T172" s="1">
        <v>827</v>
      </c>
      <c r="U172" s="1">
        <v>8698.62745</v>
      </c>
      <c r="V172" s="1">
        <v>8178.5353500000001</v>
      </c>
      <c r="W172" s="1">
        <v>350.2</v>
      </c>
      <c r="X172" s="1">
        <v>13382.79</v>
      </c>
      <c r="Y172" s="1">
        <v>7490.2643200000002</v>
      </c>
      <c r="Z172" s="1">
        <v>7793.8845600000004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>
        <v>97.05</v>
      </c>
      <c r="AF172" s="1">
        <v>32.549999999999997</v>
      </c>
      <c r="AG172" s="1">
        <v>11252.883499999998</v>
      </c>
      <c r="AH172" s="1">
        <v>7075.1978499999996</v>
      </c>
      <c r="AI172" s="1">
        <v>47.76</v>
      </c>
      <c r="AJ172" s="1">
        <v>480.96</v>
      </c>
      <c r="AK172" s="1">
        <v>5031.0768200000002</v>
      </c>
      <c r="AL172" s="1">
        <v>5540.0868599999994</v>
      </c>
    </row>
    <row r="173" spans="1:38" x14ac:dyDescent="0.3">
      <c r="A173">
        <v>55</v>
      </c>
      <c r="B173">
        <v>2</v>
      </c>
      <c r="C173" s="1">
        <v>618717.5</v>
      </c>
      <c r="D173" s="1">
        <v>724915</v>
      </c>
      <c r="E173" s="1">
        <v>515254.23342621874</v>
      </c>
      <c r="F173" s="1">
        <v>343577.88206777815</v>
      </c>
      <c r="G173" s="1">
        <v>20094.915103622534</v>
      </c>
      <c r="H173" s="1">
        <v>12368.803754440014</v>
      </c>
      <c r="I173" s="1">
        <v>180854.23593260278</v>
      </c>
      <c r="J173" s="1">
        <v>111319.23378996011</v>
      </c>
      <c r="K173" s="1">
        <v>15739.9493</v>
      </c>
      <c r="L173" s="1">
        <v>13503.773359999999</v>
      </c>
      <c r="M173" s="1">
        <v>286079.39360000001</v>
      </c>
      <c r="N173" s="1">
        <v>205008.68960000001</v>
      </c>
      <c r="O173" s="1">
        <v>2.12</v>
      </c>
      <c r="P173" s="1">
        <v>3.18</v>
      </c>
      <c r="Q173" s="1">
        <v>4412.8436000000002</v>
      </c>
      <c r="R173" s="1">
        <v>29155.306799999998</v>
      </c>
      <c r="S173" s="1">
        <v>5546</v>
      </c>
      <c r="T173" s="1">
        <v>911</v>
      </c>
      <c r="U173" s="1">
        <v>7974.7678999999989</v>
      </c>
      <c r="V173" s="1">
        <v>7495.8935000000001</v>
      </c>
      <c r="W173" s="1">
        <v>346.08</v>
      </c>
      <c r="X173" s="1">
        <v>14431.33</v>
      </c>
      <c r="Y173" s="1">
        <v>7792.1243400000003</v>
      </c>
      <c r="Z173" s="1">
        <v>7703.6343999999999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>
        <v>89.924999999999997</v>
      </c>
      <c r="AF173" s="1">
        <v>35.174999999999997</v>
      </c>
      <c r="AG173" s="1">
        <v>12380.50815</v>
      </c>
      <c r="AH173" s="1">
        <v>6531.4926499999992</v>
      </c>
      <c r="AI173" s="1">
        <v>51.6</v>
      </c>
      <c r="AJ173" s="1">
        <v>456.24</v>
      </c>
      <c r="AK173" s="1">
        <v>4790.3301599999995</v>
      </c>
      <c r="AL173" s="1">
        <v>5482.0612000000001</v>
      </c>
    </row>
    <row r="174" spans="1:38" x14ac:dyDescent="0.3">
      <c r="A174">
        <v>56</v>
      </c>
      <c r="B174">
        <v>2</v>
      </c>
      <c r="C174" s="1">
        <v>599326</v>
      </c>
      <c r="D174" s="1">
        <v>702383</v>
      </c>
      <c r="E174" s="1">
        <v>533604.51180532563</v>
      </c>
      <c r="F174" s="1">
        <v>313630.42887032882</v>
      </c>
      <c r="G174" s="1">
        <v>13073.310539230475</v>
      </c>
      <c r="H174" s="1">
        <v>7903.4868075322847</v>
      </c>
      <c r="I174" s="1">
        <v>173688.26859263348</v>
      </c>
      <c r="J174" s="1">
        <v>105003.46758578609</v>
      </c>
      <c r="K174" s="1">
        <v>17079.7228</v>
      </c>
      <c r="L174" s="1">
        <v>13991.39896</v>
      </c>
      <c r="M174" s="1">
        <v>315824.652</v>
      </c>
      <c r="N174" s="1">
        <v>204185.35280000002</v>
      </c>
      <c r="O174" s="1" t="s">
        <v>43</v>
      </c>
      <c r="P174" s="1" t="s">
        <v>43</v>
      </c>
      <c r="Q174" s="1" t="s">
        <v>43</v>
      </c>
      <c r="R174" s="1" t="s">
        <v>43</v>
      </c>
      <c r="S174" s="1">
        <v>5879</v>
      </c>
      <c r="T174" s="1">
        <v>875</v>
      </c>
      <c r="U174" s="1">
        <v>8412.0280999999995</v>
      </c>
      <c r="V174" s="1">
        <v>7861.8203000000003</v>
      </c>
      <c r="W174" s="1">
        <v>412</v>
      </c>
      <c r="X174" s="1">
        <v>15776.51</v>
      </c>
      <c r="Y174" s="1">
        <v>8557.7676800000008</v>
      </c>
      <c r="Z174" s="1">
        <v>7810.2162600000011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>
        <v>86.024999999999991</v>
      </c>
      <c r="AF174" s="1">
        <v>34.049999999999997</v>
      </c>
      <c r="AG174" s="1">
        <v>10942.280649999999</v>
      </c>
      <c r="AH174" s="1">
        <v>6703.4973999999993</v>
      </c>
      <c r="AI174" s="1">
        <v>56.76</v>
      </c>
      <c r="AJ174" s="1">
        <v>459.71999999999997</v>
      </c>
      <c r="AK174" s="1">
        <v>4790.7166999999999</v>
      </c>
      <c r="AL174" s="1">
        <v>5373.5096800000001</v>
      </c>
    </row>
    <row r="175" spans="1:38" x14ac:dyDescent="0.3">
      <c r="A175">
        <v>57</v>
      </c>
      <c r="B175">
        <v>2</v>
      </c>
      <c r="C175" s="1">
        <v>578144</v>
      </c>
      <c r="D175" s="1">
        <v>678412.5</v>
      </c>
      <c r="E175" s="1">
        <v>546937.91780354222</v>
      </c>
      <c r="F175" s="1">
        <v>329769.82417790894</v>
      </c>
      <c r="G175" s="1">
        <v>8039.9873917120713</v>
      </c>
      <c r="H175" s="1">
        <v>4847.6164154152611</v>
      </c>
      <c r="I175" s="1">
        <v>156041.38794935061</v>
      </c>
      <c r="J175" s="1">
        <v>94083.330837957415</v>
      </c>
      <c r="K175" s="1">
        <v>18888.885900000001</v>
      </c>
      <c r="L175" s="1">
        <v>15839.377399999999</v>
      </c>
      <c r="M175" s="1">
        <v>308964.65600000002</v>
      </c>
      <c r="N175" s="1">
        <v>217015.94200000001</v>
      </c>
      <c r="O175" s="1">
        <v>2.12</v>
      </c>
      <c r="P175" s="1" t="s">
        <v>43</v>
      </c>
      <c r="Q175" s="1">
        <v>4264.7227000000003</v>
      </c>
      <c r="R175" s="1" t="s">
        <v>43</v>
      </c>
      <c r="S175" s="1">
        <v>6367</v>
      </c>
      <c r="T175" s="1">
        <v>962</v>
      </c>
      <c r="U175" s="1">
        <v>7831.2592999999997</v>
      </c>
      <c r="V175" s="1">
        <v>6661.7611999999999</v>
      </c>
      <c r="W175" s="1">
        <v>428.48</v>
      </c>
      <c r="X175" s="1">
        <v>16666.43</v>
      </c>
      <c r="Y175" s="1">
        <v>8472.8305199999995</v>
      </c>
      <c r="Z175" s="1">
        <v>7842.2220799999996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>
        <v>84.224999999999994</v>
      </c>
      <c r="AF175" s="1">
        <v>28.799999999999997</v>
      </c>
      <c r="AG175" s="1">
        <v>12129.87745</v>
      </c>
      <c r="AH175" s="1">
        <v>6912.1509499999993</v>
      </c>
      <c r="AI175" s="1">
        <v>55.44</v>
      </c>
      <c r="AJ175" s="1">
        <v>462.47999999999996</v>
      </c>
      <c r="AK175" s="1">
        <v>4834.0446000000002</v>
      </c>
      <c r="AL175" s="1">
        <v>5717.9322200000006</v>
      </c>
    </row>
    <row r="176" spans="1:38" x14ac:dyDescent="0.3">
      <c r="A176">
        <v>58</v>
      </c>
      <c r="B176">
        <v>2</v>
      </c>
      <c r="C176" s="1">
        <v>572418.68620104576</v>
      </c>
      <c r="D176" s="1">
        <v>656181</v>
      </c>
      <c r="E176" s="1">
        <v>565604.68620104576</v>
      </c>
      <c r="F176" s="1">
        <v>339819.760453708</v>
      </c>
      <c r="G176" s="1">
        <v>4850.0601841739672</v>
      </c>
      <c r="H176" s="1">
        <v>2913.9544458905457</v>
      </c>
      <c r="I176" s="1">
        <v>136551.11136608748</v>
      </c>
      <c r="J176" s="1">
        <v>82040.985667536457</v>
      </c>
      <c r="K176" s="1">
        <v>18148.392</v>
      </c>
      <c r="L176" s="1">
        <v>15923.670840000001</v>
      </c>
      <c r="M176" s="1">
        <v>306540.23400000005</v>
      </c>
      <c r="N176" s="1">
        <v>225372.17560000002</v>
      </c>
      <c r="O176" s="1" t="s">
        <v>43</v>
      </c>
      <c r="P176" s="1" t="s">
        <v>43</v>
      </c>
      <c r="Q176" s="1" t="s">
        <v>43</v>
      </c>
      <c r="R176" s="1" t="s">
        <v>43</v>
      </c>
      <c r="S176" s="1">
        <v>6814</v>
      </c>
      <c r="T176" s="1">
        <v>952</v>
      </c>
      <c r="U176" s="1">
        <v>8082.3230999999996</v>
      </c>
      <c r="V176" s="1">
        <v>6879.3359999999993</v>
      </c>
      <c r="W176" s="1">
        <v>438.78000000000003</v>
      </c>
      <c r="X176" s="1">
        <v>18061.05</v>
      </c>
      <c r="Y176" s="1">
        <v>7852.8527000000004</v>
      </c>
      <c r="Z176" s="1">
        <v>7975.7293</v>
      </c>
      <c r="AA176" s="1" t="s">
        <v>43</v>
      </c>
      <c r="AB176" s="1" t="s">
        <v>43</v>
      </c>
      <c r="AC176" s="1" t="s">
        <v>43</v>
      </c>
      <c r="AD176" s="1" t="s">
        <v>43</v>
      </c>
      <c r="AE176" s="1">
        <v>91.575000000000003</v>
      </c>
      <c r="AF176" s="1">
        <v>28.425000000000001</v>
      </c>
      <c r="AG176" s="1">
        <v>12045.087449999999</v>
      </c>
      <c r="AH176" s="1">
        <v>6325.0869499999999</v>
      </c>
      <c r="AI176" s="1">
        <v>54.6</v>
      </c>
      <c r="AJ176" s="1">
        <v>478.56</v>
      </c>
      <c r="AK176" s="1">
        <v>4816.34076</v>
      </c>
      <c r="AL176" s="1">
        <v>5318.3099199999997</v>
      </c>
    </row>
    <row r="177" spans="1:38" x14ac:dyDescent="0.3">
      <c r="A177">
        <v>59</v>
      </c>
      <c r="B177">
        <v>2</v>
      </c>
      <c r="C177" s="1">
        <v>537556.5</v>
      </c>
      <c r="D177" s="1">
        <v>634425</v>
      </c>
      <c r="E177" s="1">
        <v>522573.03751882882</v>
      </c>
      <c r="F177" s="1">
        <v>314970.97090193746</v>
      </c>
      <c r="G177" s="1">
        <v>2509.3957261654159</v>
      </c>
      <c r="H177" s="1">
        <v>1512.4906022711036</v>
      </c>
      <c r="I177" s="1">
        <v>102005.21177760036</v>
      </c>
      <c r="J177" s="1">
        <v>61481.703578116394</v>
      </c>
      <c r="K177" s="1">
        <v>19799.765100000001</v>
      </c>
      <c r="L177" s="1">
        <v>17489.49972</v>
      </c>
      <c r="M177" s="1">
        <v>305106.45880000002</v>
      </c>
      <c r="N177" s="1">
        <v>241856.70080000002</v>
      </c>
      <c r="O177" s="1" t="s">
        <v>43</v>
      </c>
      <c r="P177" s="1">
        <v>3.18</v>
      </c>
      <c r="Q177" s="1" t="s">
        <v>43</v>
      </c>
      <c r="R177" s="1">
        <v>34430.845500000003</v>
      </c>
      <c r="S177" s="1">
        <v>6725</v>
      </c>
      <c r="T177" s="1">
        <v>1006</v>
      </c>
      <c r="U177" s="1">
        <v>7885.9396999999999</v>
      </c>
      <c r="V177" s="1">
        <v>6928.1085499999999</v>
      </c>
      <c r="W177" s="1">
        <v>474.83</v>
      </c>
      <c r="X177" s="1">
        <v>19335.16</v>
      </c>
      <c r="Y177" s="1">
        <v>8719.6601800000008</v>
      </c>
      <c r="Z177" s="1">
        <v>7897.9007799999999</v>
      </c>
      <c r="AA177" s="1">
        <v>2.6</v>
      </c>
      <c r="AB177" s="1" t="s">
        <v>43</v>
      </c>
      <c r="AC177" s="1">
        <v>4901.1017000000002</v>
      </c>
      <c r="AD177" s="1" t="s">
        <v>43</v>
      </c>
      <c r="AE177" s="1">
        <v>78.3</v>
      </c>
      <c r="AF177" s="1">
        <v>24.974999999999998</v>
      </c>
      <c r="AG177" s="1">
        <v>12176.393</v>
      </c>
      <c r="AH177" s="1">
        <v>6899.859449999999</v>
      </c>
      <c r="AI177" s="1">
        <v>54.96</v>
      </c>
      <c r="AJ177" s="1">
        <v>479.4</v>
      </c>
      <c r="AK177" s="1">
        <v>4722.5193399999998</v>
      </c>
      <c r="AL177" s="1">
        <v>5633.2753400000001</v>
      </c>
    </row>
    <row r="178" spans="1:38" x14ac:dyDescent="0.3">
      <c r="A178">
        <v>60</v>
      </c>
      <c r="B178">
        <v>2</v>
      </c>
      <c r="C178" s="1">
        <v>852572.56873938558</v>
      </c>
      <c r="D178" s="1">
        <v>610575</v>
      </c>
      <c r="E178" s="1">
        <v>845483.56873938558</v>
      </c>
      <c r="F178" s="1">
        <v>505904.10821610433</v>
      </c>
      <c r="G178" s="1">
        <v>1421.0042339802851</v>
      </c>
      <c r="H178" s="1">
        <v>850.27303467880643</v>
      </c>
      <c r="I178" s="1">
        <v>83127.352639958277</v>
      </c>
      <c r="J178" s="1">
        <v>49740.137786931627</v>
      </c>
      <c r="K178" s="1">
        <v>20791.991399999999</v>
      </c>
      <c r="L178" s="1">
        <v>17669.682800000002</v>
      </c>
      <c r="M178" s="1">
        <v>313857.02920000005</v>
      </c>
      <c r="N178" s="1">
        <v>246462.2732</v>
      </c>
      <c r="O178" s="1" t="s">
        <v>43</v>
      </c>
      <c r="P178" s="1" t="s">
        <v>43</v>
      </c>
      <c r="Q178" s="1" t="s">
        <v>43</v>
      </c>
      <c r="R178" s="1" t="s">
        <v>43</v>
      </c>
      <c r="S178" s="1">
        <v>7089</v>
      </c>
      <c r="T178" s="1">
        <v>983</v>
      </c>
      <c r="U178" s="1">
        <v>7707.29205</v>
      </c>
      <c r="V178" s="1">
        <v>6648.5730000000003</v>
      </c>
      <c r="W178" s="1">
        <v>467.62</v>
      </c>
      <c r="X178" s="1">
        <v>20408.420000000002</v>
      </c>
      <c r="Y178" s="1">
        <v>8820.7119000000002</v>
      </c>
      <c r="Z178" s="1">
        <v>8075.5366999999997</v>
      </c>
      <c r="AA178" s="1" t="s">
        <v>43</v>
      </c>
      <c r="AB178" s="1" t="s">
        <v>43</v>
      </c>
      <c r="AC178" s="1" t="s">
        <v>43</v>
      </c>
      <c r="AD178" s="1" t="s">
        <v>43</v>
      </c>
      <c r="AE178" s="1">
        <v>83.1</v>
      </c>
      <c r="AF178" s="1">
        <v>23.024999999999999</v>
      </c>
      <c r="AG178" s="1">
        <v>10680.435100000001</v>
      </c>
      <c r="AH178" s="1">
        <v>7397.5798000000004</v>
      </c>
      <c r="AI178" s="1">
        <v>57.36</v>
      </c>
      <c r="AJ178" s="1">
        <v>476.4</v>
      </c>
      <c r="AK178" s="1">
        <v>4751.2603600000002</v>
      </c>
      <c r="AL178" s="1">
        <v>5571.6106600000003</v>
      </c>
    </row>
    <row r="179" spans="1:38" x14ac:dyDescent="0.3">
      <c r="A179">
        <v>61</v>
      </c>
      <c r="B179">
        <v>2</v>
      </c>
      <c r="C179" s="1">
        <v>705655.90244111384</v>
      </c>
      <c r="D179" s="1">
        <v>585914</v>
      </c>
      <c r="E179" s="1">
        <v>645821.06244111387</v>
      </c>
      <c r="F179" s="1">
        <v>381866.27462833375</v>
      </c>
      <c r="G179" s="1">
        <v>759.80202175134582</v>
      </c>
      <c r="H179" s="1">
        <v>449.2618534374883</v>
      </c>
      <c r="I179" s="1">
        <v>63822.304222360042</v>
      </c>
      <c r="J179" s="1">
        <v>37737.365609395893</v>
      </c>
      <c r="K179" s="1">
        <v>20237.773400000002</v>
      </c>
      <c r="L179" s="1">
        <v>17636.073840000001</v>
      </c>
      <c r="M179" s="1">
        <v>320682.19040000002</v>
      </c>
      <c r="N179" s="1">
        <v>240235.42400000003</v>
      </c>
      <c r="O179" s="1">
        <v>52378.840000000004</v>
      </c>
      <c r="P179" s="1">
        <v>21866.74</v>
      </c>
      <c r="Q179" s="1">
        <v>17653.9074</v>
      </c>
      <c r="R179" s="1">
        <v>14130.25259</v>
      </c>
      <c r="S179" s="1">
        <v>7456</v>
      </c>
      <c r="T179" s="1">
        <v>907</v>
      </c>
      <c r="U179" s="1">
        <v>8300.9074499999988</v>
      </c>
      <c r="V179" s="1">
        <v>6776.6943499999998</v>
      </c>
      <c r="W179" s="1">
        <v>507.79</v>
      </c>
      <c r="X179" s="1">
        <v>22652.79</v>
      </c>
      <c r="Y179" s="1">
        <v>9020.4575999999997</v>
      </c>
      <c r="Z179" s="1">
        <v>8186.1117800000002</v>
      </c>
      <c r="AA179" s="1">
        <v>20.8</v>
      </c>
      <c r="AB179" s="1">
        <v>5.2</v>
      </c>
      <c r="AC179" s="1">
        <v>4718.9715499999993</v>
      </c>
      <c r="AD179" s="1">
        <v>4658.2614999999996</v>
      </c>
      <c r="AE179" s="1">
        <v>73.5</v>
      </c>
      <c r="AF179" s="1">
        <v>29.099999999999998</v>
      </c>
      <c r="AG179" s="1">
        <v>13936.901799999998</v>
      </c>
      <c r="AH179" s="1">
        <v>6999.6066499999997</v>
      </c>
      <c r="AI179" s="1">
        <v>59.519999999999996</v>
      </c>
      <c r="AJ179" s="1">
        <v>481.2</v>
      </c>
      <c r="AK179" s="1">
        <v>5000.87896</v>
      </c>
      <c r="AL179" s="1">
        <v>5532.9628200000006</v>
      </c>
    </row>
    <row r="180" spans="1:38" x14ac:dyDescent="0.3">
      <c r="A180">
        <v>62</v>
      </c>
      <c r="B180">
        <v>2</v>
      </c>
      <c r="C180" s="1">
        <v>663119.42540765216</v>
      </c>
      <c r="D180" s="1">
        <v>561103</v>
      </c>
      <c r="E180" s="1">
        <v>559106.78540765215</v>
      </c>
      <c r="F180" s="1">
        <v>326324.64999334025</v>
      </c>
      <c r="G180" s="1">
        <v>0</v>
      </c>
      <c r="H180" s="1">
        <v>0</v>
      </c>
      <c r="I180" s="1">
        <v>55910.678540765213</v>
      </c>
      <c r="J180" s="1">
        <v>32632.464999334028</v>
      </c>
      <c r="K180" s="1">
        <v>19969.9365</v>
      </c>
      <c r="L180" s="1">
        <v>18096.7402</v>
      </c>
      <c r="M180" s="1">
        <v>319281.99160000001</v>
      </c>
      <c r="N180" s="1">
        <v>228373.57400000002</v>
      </c>
      <c r="O180" s="1">
        <v>96082.64</v>
      </c>
      <c r="P180" s="1">
        <v>40881.020000000004</v>
      </c>
      <c r="Q180" s="1">
        <v>16952.474999999999</v>
      </c>
      <c r="R180" s="1">
        <v>13443.072039999999</v>
      </c>
      <c r="S180" s="1">
        <v>7930</v>
      </c>
      <c r="T180" s="1">
        <v>1002</v>
      </c>
      <c r="U180" s="1">
        <v>7682.8584999999994</v>
      </c>
      <c r="V180" s="1">
        <v>6209.8305</v>
      </c>
      <c r="W180" s="1">
        <v>423.33</v>
      </c>
      <c r="X180" s="1">
        <v>24000.03</v>
      </c>
      <c r="Y180" s="1">
        <v>9076.341120000001</v>
      </c>
      <c r="Z180" s="1">
        <v>8090.3160800000005</v>
      </c>
      <c r="AA180" s="1">
        <v>114.4</v>
      </c>
      <c r="AB180" s="1">
        <v>62.400000000000006</v>
      </c>
      <c r="AC180" s="1">
        <v>4779.6860699999997</v>
      </c>
      <c r="AD180" s="1">
        <v>4901.1121299999995</v>
      </c>
      <c r="AE180" s="1">
        <v>63.599999999999994</v>
      </c>
      <c r="AF180" s="1">
        <v>25.05</v>
      </c>
      <c r="AG180" s="1">
        <v>12510.230749999999</v>
      </c>
      <c r="AH180" s="1">
        <v>6583.5256499999996</v>
      </c>
      <c r="AI180" s="1">
        <v>58.919999999999995</v>
      </c>
      <c r="AJ180" s="1">
        <v>484.56</v>
      </c>
      <c r="AK180" s="1">
        <v>4878.7970000000005</v>
      </c>
      <c r="AL180" s="1">
        <v>5564.0739000000003</v>
      </c>
    </row>
    <row r="181" spans="1:38" x14ac:dyDescent="0.3">
      <c r="A181">
        <v>63</v>
      </c>
      <c r="B181">
        <v>2</v>
      </c>
      <c r="C181" s="1">
        <v>590503.0883741905</v>
      </c>
      <c r="D181" s="1">
        <v>535538</v>
      </c>
      <c r="E181" s="1">
        <v>472392.50837419048</v>
      </c>
      <c r="F181" s="1">
        <v>270783.02535834676</v>
      </c>
      <c r="G181" s="1">
        <v>0</v>
      </c>
      <c r="H181" s="1">
        <v>0</v>
      </c>
      <c r="I181" s="1">
        <v>47239.250837419051</v>
      </c>
      <c r="J181" s="1">
        <v>27078.302535834675</v>
      </c>
      <c r="K181" s="1">
        <v>18001.414799999999</v>
      </c>
      <c r="L181" s="1">
        <v>14504.647080000001</v>
      </c>
      <c r="M181" s="1">
        <v>292588.86800000002</v>
      </c>
      <c r="N181" s="1">
        <v>232606.14520000003</v>
      </c>
      <c r="O181" s="1">
        <v>110550.58</v>
      </c>
      <c r="P181" s="1">
        <v>47709.54</v>
      </c>
      <c r="Q181" s="1">
        <v>16589.4067</v>
      </c>
      <c r="R181" s="1">
        <v>13067.824480000001</v>
      </c>
      <c r="S181" s="1">
        <v>7560</v>
      </c>
      <c r="T181" s="1">
        <v>924</v>
      </c>
      <c r="U181" s="1">
        <v>7615.3467499999997</v>
      </c>
      <c r="V181" s="1">
        <v>7216.2268000000004</v>
      </c>
      <c r="W181" s="1">
        <v>517.06000000000006</v>
      </c>
      <c r="X181" s="1">
        <v>24464.560000000001</v>
      </c>
      <c r="Y181" s="1">
        <v>8915.7422200000001</v>
      </c>
      <c r="Z181" s="1">
        <v>7988.4004200000008</v>
      </c>
      <c r="AA181" s="1">
        <v>322.40000000000003</v>
      </c>
      <c r="AB181" s="1">
        <v>109.2</v>
      </c>
      <c r="AC181" s="1">
        <v>4869.7655100000002</v>
      </c>
      <c r="AD181" s="1">
        <v>4889.5363200000002</v>
      </c>
      <c r="AE181" s="1">
        <v>66.599999999999994</v>
      </c>
      <c r="AF181" s="1">
        <v>15.524999999999999</v>
      </c>
      <c r="AG181" s="1">
        <v>12126.604799999999</v>
      </c>
      <c r="AH181" s="1">
        <v>6941.2082999999993</v>
      </c>
      <c r="AI181" s="1">
        <v>57.239999999999995</v>
      </c>
      <c r="AJ181" s="1">
        <v>471.96</v>
      </c>
      <c r="AK181" s="1">
        <v>4895.3566199999996</v>
      </c>
      <c r="AL181" s="1">
        <v>5539.4061799999999</v>
      </c>
    </row>
    <row r="182" spans="1:38" x14ac:dyDescent="0.3">
      <c r="A182">
        <v>64</v>
      </c>
      <c r="B182">
        <v>2</v>
      </c>
      <c r="C182" s="1">
        <v>494937.64230570477</v>
      </c>
      <c r="D182" s="1">
        <v>509974.5</v>
      </c>
      <c r="E182" s="1">
        <v>364105.80230570474</v>
      </c>
      <c r="F182" s="1">
        <v>192455.65951043877</v>
      </c>
      <c r="G182" s="1">
        <v>0</v>
      </c>
      <c r="H182" s="1">
        <v>0</v>
      </c>
      <c r="I182" s="1">
        <v>36410.580230570478</v>
      </c>
      <c r="J182" s="1">
        <v>19245.565951043878</v>
      </c>
      <c r="K182" s="1">
        <v>18030.130100000002</v>
      </c>
      <c r="L182" s="1">
        <v>14740.331760000001</v>
      </c>
      <c r="M182" s="1">
        <v>324510.35759999999</v>
      </c>
      <c r="N182" s="1">
        <v>225293.52559999999</v>
      </c>
      <c r="O182" s="1">
        <v>122815.84000000001</v>
      </c>
      <c r="P182" s="1">
        <v>51380.32</v>
      </c>
      <c r="Q182" s="1">
        <v>16257.3006</v>
      </c>
      <c r="R182" s="1">
        <v>12829.28442</v>
      </c>
      <c r="S182" s="1">
        <v>8016</v>
      </c>
      <c r="T182" s="1">
        <v>1026</v>
      </c>
      <c r="U182" s="1">
        <v>7657.4733499999993</v>
      </c>
      <c r="V182" s="1">
        <v>6411.7679499999995</v>
      </c>
      <c r="W182" s="1">
        <v>555.16999999999996</v>
      </c>
      <c r="X182" s="1">
        <v>26623.440000000002</v>
      </c>
      <c r="Y182" s="1">
        <v>8055.4504800000004</v>
      </c>
      <c r="Z182" s="1">
        <v>7792.6756599999999</v>
      </c>
      <c r="AA182" s="1">
        <v>920.4</v>
      </c>
      <c r="AB182" s="1">
        <v>299</v>
      </c>
      <c r="AC182" s="1">
        <v>4872.8244799999993</v>
      </c>
      <c r="AD182" s="1">
        <v>4896.8656300000002</v>
      </c>
      <c r="AE182" s="1">
        <v>51.074999999999996</v>
      </c>
      <c r="AF182" s="1">
        <v>14.549999999999999</v>
      </c>
      <c r="AG182" s="1">
        <v>13289.8626</v>
      </c>
      <c r="AH182" s="1">
        <v>7885.6957000000002</v>
      </c>
      <c r="AI182" s="1">
        <v>52.199999999999996</v>
      </c>
      <c r="AJ182" s="1">
        <v>498</v>
      </c>
      <c r="AK182" s="1">
        <v>4805.5607600000003</v>
      </c>
      <c r="AL182" s="1">
        <v>5210.1772799999999</v>
      </c>
    </row>
    <row r="183" spans="1:38" x14ac:dyDescent="0.3">
      <c r="A183">
        <v>65</v>
      </c>
      <c r="B183">
        <v>2</v>
      </c>
      <c r="C183" s="1">
        <v>414388.43979950773</v>
      </c>
      <c r="D183" s="1">
        <v>484005</v>
      </c>
      <c r="E183" s="1">
        <v>282241.7797995077</v>
      </c>
      <c r="F183" s="1">
        <v>142793.74519708735</v>
      </c>
      <c r="G183" s="1">
        <v>0</v>
      </c>
      <c r="H183" s="1">
        <v>0</v>
      </c>
      <c r="I183" s="1">
        <v>28224.177979950771</v>
      </c>
      <c r="J183" s="1">
        <v>14279.374519708736</v>
      </c>
      <c r="K183" s="1">
        <v>15393.242200000001</v>
      </c>
      <c r="L183" s="1">
        <v>18317.955040000001</v>
      </c>
      <c r="M183" s="1">
        <v>295370.84720000002</v>
      </c>
      <c r="N183" s="1">
        <v>246354.85160000002</v>
      </c>
      <c r="O183" s="1">
        <v>124137.66</v>
      </c>
      <c r="P183" s="1">
        <v>51177.86</v>
      </c>
      <c r="Q183" s="1">
        <v>15970.4756</v>
      </c>
      <c r="R183" s="1">
        <v>12456.763560000001</v>
      </c>
      <c r="S183" s="1">
        <v>8009</v>
      </c>
      <c r="T183" s="1">
        <v>839</v>
      </c>
      <c r="U183" s="1">
        <v>7329.3512999999994</v>
      </c>
      <c r="V183" s="1">
        <v>5914.2488999999996</v>
      </c>
      <c r="W183" s="1">
        <v>569.59</v>
      </c>
      <c r="X183" s="1">
        <v>26866.52</v>
      </c>
      <c r="Y183" s="1">
        <v>8563.8691600000002</v>
      </c>
      <c r="Z183" s="1">
        <v>7769.6541999999999</v>
      </c>
      <c r="AA183" s="1">
        <v>1456</v>
      </c>
      <c r="AB183" s="1">
        <v>486.2</v>
      </c>
      <c r="AC183" s="1">
        <v>4873.3221400000002</v>
      </c>
      <c r="AD183" s="1">
        <v>4880.2923600000004</v>
      </c>
      <c r="AE183" s="1">
        <v>40.725000000000001</v>
      </c>
      <c r="AF183" s="1">
        <v>13.5</v>
      </c>
      <c r="AG183" s="1">
        <v>14009.34845</v>
      </c>
      <c r="AH183" s="1">
        <v>8389.2964499999998</v>
      </c>
      <c r="AI183" s="1">
        <v>58.559999999999995</v>
      </c>
      <c r="AJ183" s="1">
        <v>450.35999999999996</v>
      </c>
      <c r="AK183" s="1">
        <v>4615.1505400000005</v>
      </c>
      <c r="AL183" s="1">
        <v>5342.5171799999998</v>
      </c>
    </row>
    <row r="184" spans="1:38" x14ac:dyDescent="0.3">
      <c r="A184">
        <v>66</v>
      </c>
      <c r="B184">
        <v>2</v>
      </c>
      <c r="C184" s="1">
        <v>380518</v>
      </c>
      <c r="D184" s="1">
        <v>457168.5</v>
      </c>
      <c r="E184" s="1">
        <v>200377.75729331066</v>
      </c>
      <c r="F184" s="1">
        <v>93131.830883735907</v>
      </c>
      <c r="G184" s="1">
        <v>0</v>
      </c>
      <c r="H184" s="1">
        <v>0</v>
      </c>
      <c r="I184" s="1">
        <v>20037.775729331068</v>
      </c>
      <c r="J184" s="1">
        <v>9313.1830883735911</v>
      </c>
      <c r="K184" s="1">
        <v>15287.9941</v>
      </c>
      <c r="L184" s="1">
        <v>18666.571</v>
      </c>
      <c r="M184" s="1">
        <v>298987.60320000001</v>
      </c>
      <c r="N184" s="1">
        <v>249371.40800000002</v>
      </c>
      <c r="O184" s="1">
        <v>131524.80000000002</v>
      </c>
      <c r="P184" s="1">
        <v>52709.560000000005</v>
      </c>
      <c r="Q184" s="1">
        <v>15396.006099999999</v>
      </c>
      <c r="R184" s="1">
        <v>12332.500539999999</v>
      </c>
      <c r="S184" s="1">
        <v>8291</v>
      </c>
      <c r="T184" s="1">
        <v>938</v>
      </c>
      <c r="U184" s="1">
        <v>7436.9400499999992</v>
      </c>
      <c r="V184" s="1">
        <v>5430.5951499999992</v>
      </c>
      <c r="W184" s="1">
        <v>579.89</v>
      </c>
      <c r="X184" s="1">
        <v>28122.09</v>
      </c>
      <c r="Y184" s="1">
        <v>8262.7791400000006</v>
      </c>
      <c r="Z184" s="1">
        <v>7599.8522600000006</v>
      </c>
      <c r="AA184" s="1">
        <v>1926.6000000000001</v>
      </c>
      <c r="AB184" s="1">
        <v>735.80000000000007</v>
      </c>
      <c r="AC184" s="1">
        <v>4882.0192699999998</v>
      </c>
      <c r="AD184" s="1">
        <v>4873.5560699999996</v>
      </c>
      <c r="AE184" s="1">
        <v>38.024999999999999</v>
      </c>
      <c r="AF184" s="1">
        <v>8.1749999999999989</v>
      </c>
      <c r="AG184" s="1">
        <v>14519.091899999999</v>
      </c>
      <c r="AH184" s="1">
        <v>8611.9037499999995</v>
      </c>
      <c r="AI184" s="1">
        <v>60.36</v>
      </c>
      <c r="AJ184" s="1">
        <v>467.88</v>
      </c>
      <c r="AK184" s="1">
        <v>4697.4080999999996</v>
      </c>
      <c r="AL184" s="1">
        <v>5424.2049399999996</v>
      </c>
    </row>
    <row r="185" spans="1:38" x14ac:dyDescent="0.3">
      <c r="A185">
        <v>67</v>
      </c>
      <c r="B185">
        <v>2</v>
      </c>
      <c r="C185" s="1">
        <v>357548</v>
      </c>
      <c r="D185" s="1">
        <v>431146.5</v>
      </c>
      <c r="E185" s="1">
        <v>175420.80596492917</v>
      </c>
      <c r="F185" s="1">
        <v>80530.198430824632</v>
      </c>
      <c r="G185" s="1">
        <v>0</v>
      </c>
      <c r="H185" s="1">
        <v>0</v>
      </c>
      <c r="I185" s="1">
        <v>17542.080596492917</v>
      </c>
      <c r="J185" s="1">
        <v>8053.019843082463</v>
      </c>
      <c r="K185" s="1">
        <v>16105.910499999998</v>
      </c>
      <c r="L185" s="1">
        <v>17968.347319999997</v>
      </c>
      <c r="M185" s="1">
        <v>302604.41640000005</v>
      </c>
      <c r="N185" s="1">
        <v>252388.02160000001</v>
      </c>
      <c r="O185" s="1">
        <v>133106.32</v>
      </c>
      <c r="P185" s="1">
        <v>52268.600000000006</v>
      </c>
      <c r="Q185" s="1">
        <v>14956.9627</v>
      </c>
      <c r="R185" s="1">
        <v>12039.433930000001</v>
      </c>
      <c r="S185" s="1">
        <v>8086</v>
      </c>
      <c r="T185" s="1">
        <v>986</v>
      </c>
      <c r="U185" s="1">
        <v>6819.2784499999998</v>
      </c>
      <c r="V185" s="1">
        <v>6023.1979499999998</v>
      </c>
      <c r="W185" s="1">
        <v>581.95000000000005</v>
      </c>
      <c r="X185" s="1">
        <v>29142.82</v>
      </c>
      <c r="Y185" s="1">
        <v>8990.6909400000004</v>
      </c>
      <c r="Z185" s="1">
        <v>7418.4987800000008</v>
      </c>
      <c r="AA185" s="1">
        <v>2202.2000000000003</v>
      </c>
      <c r="AB185" s="1">
        <v>668.2</v>
      </c>
      <c r="AC185" s="1">
        <v>4868.9221699999998</v>
      </c>
      <c r="AD185" s="1">
        <v>4891.3839200000002</v>
      </c>
      <c r="AE185" s="1">
        <v>34.049999999999997</v>
      </c>
      <c r="AF185" s="1">
        <v>9.2249999999999996</v>
      </c>
      <c r="AG185" s="1">
        <v>13077.335549999998</v>
      </c>
      <c r="AH185" s="1">
        <v>8763.8029000000006</v>
      </c>
      <c r="AI185" s="1">
        <v>52.08</v>
      </c>
      <c r="AJ185" s="1">
        <v>445.08</v>
      </c>
      <c r="AK185" s="1">
        <v>4506.1462600000004</v>
      </c>
      <c r="AL185" s="1">
        <v>5467.6283199999998</v>
      </c>
    </row>
    <row r="186" spans="1:38" x14ac:dyDescent="0.3">
      <c r="A186">
        <v>68</v>
      </c>
      <c r="B186">
        <v>2</v>
      </c>
      <c r="C186" s="1">
        <v>335275.5</v>
      </c>
      <c r="D186" s="1">
        <v>405901</v>
      </c>
      <c r="E186" s="1">
        <v>150463.85463654762</v>
      </c>
      <c r="F186" s="1">
        <v>67928.565977913313</v>
      </c>
      <c r="G186" s="1">
        <v>0</v>
      </c>
      <c r="H186" s="1">
        <v>0</v>
      </c>
      <c r="I186" s="1">
        <v>15046.385463654764</v>
      </c>
      <c r="J186" s="1">
        <v>6792.8565977913313</v>
      </c>
      <c r="K186" s="1">
        <v>15361.302899999999</v>
      </c>
      <c r="L186" s="1">
        <v>17729.52104</v>
      </c>
      <c r="M186" s="1">
        <v>306221.17239999998</v>
      </c>
      <c r="N186" s="1">
        <v>255404.63520000002</v>
      </c>
      <c r="O186" s="1">
        <v>127920.8</v>
      </c>
      <c r="P186" s="1">
        <v>49735.200000000004</v>
      </c>
      <c r="Q186" s="1">
        <v>14342.683379999999</v>
      </c>
      <c r="R186" s="1">
        <v>11686.43058</v>
      </c>
      <c r="S186" s="1">
        <v>7747</v>
      </c>
      <c r="T186" s="1">
        <v>861</v>
      </c>
      <c r="U186" s="1">
        <v>6871.1985999999988</v>
      </c>
      <c r="V186" s="1">
        <v>5976.9751999999999</v>
      </c>
      <c r="W186" s="1">
        <v>498.52000000000004</v>
      </c>
      <c r="X186" s="1">
        <v>30283.030000000002</v>
      </c>
      <c r="Y186" s="1">
        <v>8628.4613800000006</v>
      </c>
      <c r="Z186" s="1">
        <v>7266.1188600000005</v>
      </c>
      <c r="AA186" s="1">
        <v>2602.6</v>
      </c>
      <c r="AB186" s="1">
        <v>735.80000000000007</v>
      </c>
      <c r="AC186" s="1">
        <v>4876.9249599999994</v>
      </c>
      <c r="AD186" s="1">
        <v>4899.0067600000002</v>
      </c>
      <c r="AE186" s="1">
        <v>30.75</v>
      </c>
      <c r="AF186" s="1">
        <v>8.25</v>
      </c>
      <c r="AG186" s="1">
        <v>15260.906799999999</v>
      </c>
      <c r="AH186" s="1">
        <v>8348.3715499999998</v>
      </c>
      <c r="AI186" s="1">
        <v>57.239999999999995</v>
      </c>
      <c r="AJ186" s="1">
        <v>440.4</v>
      </c>
      <c r="AK186" s="1">
        <v>4583.1647400000002</v>
      </c>
      <c r="AL186" s="1">
        <v>5318.3776800000005</v>
      </c>
    </row>
    <row r="187" spans="1:38" x14ac:dyDescent="0.3">
      <c r="A187">
        <v>69</v>
      </c>
      <c r="B187">
        <v>2</v>
      </c>
      <c r="C187" s="1">
        <v>313889</v>
      </c>
      <c r="D187" s="1">
        <v>381165.5</v>
      </c>
      <c r="E187" s="1">
        <v>136253.26659039862</v>
      </c>
      <c r="F187" s="1">
        <v>60598.51761146725</v>
      </c>
      <c r="G187" s="1">
        <v>0</v>
      </c>
      <c r="H187" s="1">
        <v>0</v>
      </c>
      <c r="I187" s="1">
        <v>13625.326659039862</v>
      </c>
      <c r="J187" s="1">
        <v>6059.851761146725</v>
      </c>
      <c r="K187" s="1">
        <v>15324.527600000001</v>
      </c>
      <c r="L187" s="1">
        <v>18330.1734</v>
      </c>
      <c r="M187" s="1">
        <v>309837.98560000001</v>
      </c>
      <c r="N187" s="1">
        <v>258421.19160000002</v>
      </c>
      <c r="O187" s="1">
        <v>121449.5</v>
      </c>
      <c r="P187" s="1">
        <v>45672.22</v>
      </c>
      <c r="Q187" s="1">
        <v>13840.70536</v>
      </c>
      <c r="R187" s="1">
        <v>11182.12667</v>
      </c>
      <c r="S187" s="1">
        <v>7733</v>
      </c>
      <c r="T187" s="1">
        <v>813</v>
      </c>
      <c r="U187" s="1">
        <v>6498.8851000000004</v>
      </c>
      <c r="V187" s="1">
        <v>5225.8242499999997</v>
      </c>
      <c r="W187" s="1">
        <v>590.19000000000005</v>
      </c>
      <c r="X187" s="1">
        <v>29980.21</v>
      </c>
      <c r="Y187" s="1">
        <v>9139.0422200000012</v>
      </c>
      <c r="Z187" s="1">
        <v>7316.4029399999999</v>
      </c>
      <c r="AA187" s="1">
        <v>2592.2000000000003</v>
      </c>
      <c r="AB187" s="1">
        <v>772.2</v>
      </c>
      <c r="AC187" s="1">
        <v>4864.3046599999998</v>
      </c>
      <c r="AD187" s="1">
        <v>4893.4863100000002</v>
      </c>
      <c r="AE187" s="1">
        <v>30.45</v>
      </c>
      <c r="AF187" s="1">
        <v>6.6</v>
      </c>
      <c r="AG187" s="1">
        <v>14641.094950000001</v>
      </c>
      <c r="AH187" s="1">
        <v>8140.2761500000006</v>
      </c>
      <c r="AI187" s="1">
        <v>48.36</v>
      </c>
      <c r="AJ187" s="1">
        <v>418.8</v>
      </c>
      <c r="AK187" s="1">
        <v>4664.2349600000007</v>
      </c>
      <c r="AL187" s="1">
        <v>5137.0780999999997</v>
      </c>
    </row>
    <row r="188" spans="1:38" x14ac:dyDescent="0.3">
      <c r="A188">
        <v>70</v>
      </c>
      <c r="B188">
        <v>2</v>
      </c>
      <c r="C188" s="1">
        <v>294162</v>
      </c>
      <c r="D188" s="1">
        <v>358246</v>
      </c>
      <c r="E188" s="1">
        <v>109159.40917699278</v>
      </c>
      <c r="F188" s="1">
        <v>46796.193906216227</v>
      </c>
      <c r="G188" s="1">
        <v>0</v>
      </c>
      <c r="H188" s="1">
        <v>0</v>
      </c>
      <c r="I188" s="1">
        <v>10915.940917699278</v>
      </c>
      <c r="J188" s="1">
        <v>4679.6193906216231</v>
      </c>
      <c r="K188" s="1">
        <v>15298.0815</v>
      </c>
      <c r="L188" s="1">
        <v>18277.576240000002</v>
      </c>
      <c r="M188" s="1">
        <v>313454.74160000001</v>
      </c>
      <c r="N188" s="1">
        <v>261437.80520000003</v>
      </c>
      <c r="O188" s="1">
        <v>118031</v>
      </c>
      <c r="P188" s="1">
        <v>43363.54</v>
      </c>
      <c r="Q188" s="1">
        <v>13282.987929999999</v>
      </c>
      <c r="R188" s="1">
        <v>10598.288049999999</v>
      </c>
      <c r="S188" s="1">
        <v>7783</v>
      </c>
      <c r="T188" s="1">
        <v>750</v>
      </c>
      <c r="U188" s="1">
        <v>6359.1097</v>
      </c>
      <c r="V188" s="1">
        <v>4999.03845</v>
      </c>
      <c r="W188" s="1">
        <v>613.88</v>
      </c>
      <c r="X188" s="1">
        <v>30753.74</v>
      </c>
      <c r="Y188" s="1">
        <v>8806.8226400000003</v>
      </c>
      <c r="Z188" s="1">
        <v>7118.8625199999997</v>
      </c>
      <c r="AA188" s="1">
        <v>3010.8</v>
      </c>
      <c r="AB188" s="1">
        <v>751.4</v>
      </c>
      <c r="AC188" s="1">
        <v>4870.8681100000003</v>
      </c>
      <c r="AD188" s="1">
        <v>4888.8807200000001</v>
      </c>
      <c r="AE188" s="1">
        <v>24.824999999999999</v>
      </c>
      <c r="AF188" s="1">
        <v>5.0249999999999995</v>
      </c>
      <c r="AG188" s="1">
        <v>15726.4588</v>
      </c>
      <c r="AH188" s="1">
        <v>9594.8668999999991</v>
      </c>
      <c r="AI188" s="1">
        <v>47.04</v>
      </c>
      <c r="AJ188" s="1">
        <v>401.76</v>
      </c>
      <c r="AK188" s="1">
        <v>4580.0462400000006</v>
      </c>
      <c r="AL188" s="1">
        <v>5129.8986199999999</v>
      </c>
    </row>
    <row r="189" spans="1:38" x14ac:dyDescent="0.3">
      <c r="A189">
        <v>71</v>
      </c>
      <c r="B189">
        <v>2</v>
      </c>
      <c r="C189" s="1">
        <v>274824</v>
      </c>
      <c r="D189" s="1">
        <v>336302.5</v>
      </c>
      <c r="E189" s="1">
        <v>82065.551763586918</v>
      </c>
      <c r="F189" s="1">
        <v>32993.870200965204</v>
      </c>
      <c r="G189" s="1">
        <v>0</v>
      </c>
      <c r="H189" s="1">
        <v>0</v>
      </c>
      <c r="I189" s="1">
        <v>8206.5551763586918</v>
      </c>
      <c r="J189" s="1">
        <v>3299.3870200965207</v>
      </c>
      <c r="K189" s="1">
        <v>15165.1504</v>
      </c>
      <c r="L189" s="1">
        <v>18382.699720000001</v>
      </c>
      <c r="M189" s="1">
        <v>317071.55479999998</v>
      </c>
      <c r="N189" s="1">
        <v>264454.36160000006</v>
      </c>
      <c r="O189" s="1">
        <v>114969.72</v>
      </c>
      <c r="P189" s="1">
        <v>39898.400000000001</v>
      </c>
      <c r="Q189" s="1">
        <v>12742.342919999999</v>
      </c>
      <c r="R189" s="1">
        <v>10152.879370000001</v>
      </c>
      <c r="S189" s="1">
        <v>7452</v>
      </c>
      <c r="T189" s="1">
        <v>693</v>
      </c>
      <c r="U189" s="1">
        <v>6359.4939999999997</v>
      </c>
      <c r="V189" s="1">
        <v>4494.8063499999998</v>
      </c>
      <c r="W189" s="1">
        <v>582.98</v>
      </c>
      <c r="X189" s="1">
        <v>32103.040000000001</v>
      </c>
      <c r="Y189" s="1">
        <v>8001.8384599999999</v>
      </c>
      <c r="Z189" s="1">
        <v>6825.8390200000003</v>
      </c>
      <c r="AA189" s="1">
        <v>3086.2000000000003</v>
      </c>
      <c r="AB189" s="1">
        <v>743.6</v>
      </c>
      <c r="AC189" s="1">
        <v>4857.7710099999995</v>
      </c>
      <c r="AD189" s="1">
        <v>4841.0338400000001</v>
      </c>
      <c r="AE189" s="1">
        <v>24.375</v>
      </c>
      <c r="AF189" s="1">
        <v>5.9249999999999998</v>
      </c>
      <c r="AG189" s="1">
        <v>13818.070750000001</v>
      </c>
      <c r="AH189" s="1">
        <v>8287.060449999999</v>
      </c>
      <c r="AI189" s="1">
        <v>49.44</v>
      </c>
      <c r="AJ189" s="1">
        <v>371.88</v>
      </c>
      <c r="AK189" s="1">
        <v>4587.2857800000002</v>
      </c>
      <c r="AL189" s="1">
        <v>5102.5559199999998</v>
      </c>
    </row>
    <row r="190" spans="1:38" x14ac:dyDescent="0.3">
      <c r="A190">
        <v>72</v>
      </c>
      <c r="B190">
        <v>2</v>
      </c>
      <c r="C190" s="1">
        <v>254847.5</v>
      </c>
      <c r="D190" s="1">
        <v>313830.5</v>
      </c>
      <c r="E190" s="1">
        <v>65652.441410869535</v>
      </c>
      <c r="F190" s="1">
        <v>26395.096160772162</v>
      </c>
      <c r="G190" s="1">
        <v>0</v>
      </c>
      <c r="H190" s="1">
        <v>0</v>
      </c>
      <c r="I190" s="1">
        <v>6565.2441410869542</v>
      </c>
      <c r="J190" s="1">
        <v>2639.5096160772164</v>
      </c>
      <c r="K190" s="1">
        <v>15213.804899999999</v>
      </c>
      <c r="L190" s="1">
        <v>19333.726719999999</v>
      </c>
      <c r="M190" s="1">
        <v>320688.31080000004</v>
      </c>
      <c r="N190" s="1">
        <v>267470.97519999999</v>
      </c>
      <c r="O190" s="1">
        <v>106387.96</v>
      </c>
      <c r="P190" s="1">
        <v>36665.4</v>
      </c>
      <c r="Q190" s="1">
        <v>12141.375259999999</v>
      </c>
      <c r="R190" s="1">
        <v>9667.7204700000002</v>
      </c>
      <c r="S190" s="1">
        <v>7220</v>
      </c>
      <c r="T190" s="1">
        <v>702</v>
      </c>
      <c r="U190" s="1">
        <v>5833.1188999999995</v>
      </c>
      <c r="V190" s="1">
        <v>5167.0964999999997</v>
      </c>
      <c r="W190" s="1">
        <v>606.66999999999996</v>
      </c>
      <c r="X190" s="1">
        <v>32021.670000000002</v>
      </c>
      <c r="Y190" s="1">
        <v>7494.3791999999994</v>
      </c>
      <c r="Z190" s="1">
        <v>6769.5196800000003</v>
      </c>
      <c r="AA190" s="1">
        <v>3021.2000000000003</v>
      </c>
      <c r="AB190" s="1">
        <v>847.6</v>
      </c>
      <c r="AC190" s="1">
        <v>4867.0402999999997</v>
      </c>
      <c r="AD190" s="1">
        <v>4865.5368899999994</v>
      </c>
      <c r="AE190" s="1">
        <v>17.925000000000001</v>
      </c>
      <c r="AF190" s="1">
        <v>5.25</v>
      </c>
      <c r="AG190" s="1">
        <v>13012.327850000001</v>
      </c>
      <c r="AH190" s="1">
        <v>8619.0529499999993</v>
      </c>
      <c r="AI190" s="1">
        <v>41.76</v>
      </c>
      <c r="AJ190" s="1">
        <v>373.2</v>
      </c>
      <c r="AK190" s="1">
        <v>4455.0167199999996</v>
      </c>
      <c r="AL190" s="1">
        <v>5210.5191600000007</v>
      </c>
    </row>
    <row r="191" spans="1:38" x14ac:dyDescent="0.3">
      <c r="A191">
        <v>73</v>
      </c>
      <c r="B191">
        <v>2</v>
      </c>
      <c r="C191" s="1">
        <v>236275</v>
      </c>
      <c r="D191" s="1">
        <v>292975.5</v>
      </c>
      <c r="E191" s="1">
        <v>49239.331058152144</v>
      </c>
      <c r="F191" s="1">
        <v>19796.322120579123</v>
      </c>
      <c r="G191" s="1">
        <v>0</v>
      </c>
      <c r="H191" s="12">
        <v>0</v>
      </c>
      <c r="I191" s="1">
        <v>4923.9331058152147</v>
      </c>
      <c r="J191" s="1">
        <v>1979.6322120579125</v>
      </c>
      <c r="K191" s="1">
        <v>15797.646499999999</v>
      </c>
      <c r="L191" s="1">
        <v>17782.435440000001</v>
      </c>
      <c r="M191" s="1">
        <v>324305.12400000001</v>
      </c>
      <c r="N191" s="1">
        <v>270487.58880000003</v>
      </c>
      <c r="O191" s="1">
        <v>98891.64</v>
      </c>
      <c r="P191" s="1">
        <v>33086.840000000004</v>
      </c>
      <c r="Q191" s="1">
        <v>11766.492750000001</v>
      </c>
      <c r="R191" s="1">
        <v>9537.7120100000011</v>
      </c>
      <c r="S191" s="1">
        <v>6932</v>
      </c>
      <c r="T191" s="1">
        <v>604</v>
      </c>
      <c r="U191" s="1">
        <v>5448.4315500000002</v>
      </c>
      <c r="V191" s="1">
        <v>4671.4928499999996</v>
      </c>
      <c r="W191" s="1">
        <v>536.63</v>
      </c>
      <c r="X191" s="1">
        <v>32987.81</v>
      </c>
      <c r="Y191" s="1">
        <v>7848.0479000000005</v>
      </c>
      <c r="Z191" s="1">
        <v>6563.7664399999994</v>
      </c>
      <c r="AA191" s="1">
        <v>3359.2000000000003</v>
      </c>
      <c r="AB191" s="1">
        <v>754</v>
      </c>
      <c r="AC191" s="1">
        <v>4866.4294</v>
      </c>
      <c r="AD191" s="1">
        <v>4871.5699000000004</v>
      </c>
      <c r="AE191" s="1">
        <v>17.399999999999999</v>
      </c>
      <c r="AF191" s="1">
        <v>2.625</v>
      </c>
      <c r="AG191" s="1">
        <v>13571.231199999998</v>
      </c>
      <c r="AH191" s="1">
        <v>12364.29435</v>
      </c>
      <c r="AI191" s="1">
        <v>38.519999999999996</v>
      </c>
      <c r="AJ191" s="1">
        <v>366.71999999999997</v>
      </c>
      <c r="AK191" s="1">
        <v>4674.5652799999998</v>
      </c>
      <c r="AL191" s="1">
        <v>5193.6022600000006</v>
      </c>
    </row>
    <row r="192" spans="1:38" x14ac:dyDescent="0.3">
      <c r="A192">
        <v>74</v>
      </c>
      <c r="B192">
        <v>2</v>
      </c>
      <c r="C192" s="1">
        <v>218639.5</v>
      </c>
      <c r="D192" s="1">
        <v>273479.5</v>
      </c>
      <c r="E192" s="1">
        <v>49239.331058152144</v>
      </c>
      <c r="F192" s="1">
        <v>19796.322120579123</v>
      </c>
      <c r="G192" s="12">
        <v>0</v>
      </c>
      <c r="H192" s="12">
        <v>0</v>
      </c>
      <c r="I192" s="12">
        <v>4923.9331058152147</v>
      </c>
      <c r="J192" s="12">
        <v>1979.6322120579125</v>
      </c>
      <c r="K192" s="1">
        <v>15427.0136</v>
      </c>
      <c r="L192" s="1">
        <v>16998.264360000001</v>
      </c>
      <c r="M192" s="1">
        <v>327921.88</v>
      </c>
      <c r="N192" s="1">
        <v>273504.14520000003</v>
      </c>
      <c r="O192" s="1">
        <v>96244.82</v>
      </c>
      <c r="P192" s="1">
        <v>30866.140000000003</v>
      </c>
      <c r="Q192" s="1">
        <v>11420.952810000001</v>
      </c>
      <c r="R192" s="1">
        <v>9003.2341100000012</v>
      </c>
      <c r="S192" s="1">
        <v>6874</v>
      </c>
      <c r="T192" s="1">
        <v>736</v>
      </c>
      <c r="U192" s="1">
        <v>5519.4996000000001</v>
      </c>
      <c r="V192" s="1">
        <v>4490.7620500000003</v>
      </c>
      <c r="W192" s="1">
        <v>577.83000000000004</v>
      </c>
      <c r="X192" s="1">
        <v>33862.28</v>
      </c>
      <c r="Y192" s="1">
        <v>7893.1822200000006</v>
      </c>
      <c r="Z192" s="1">
        <v>6476.3421800000006</v>
      </c>
      <c r="AA192" s="1">
        <v>3151.2000000000003</v>
      </c>
      <c r="AB192" s="1">
        <v>884</v>
      </c>
      <c r="AC192" s="1">
        <v>4876.4854100000002</v>
      </c>
      <c r="AD192" s="1">
        <v>4896.55422</v>
      </c>
      <c r="AE192" s="1">
        <v>15.824999999999999</v>
      </c>
      <c r="AF192" s="1">
        <v>3.9</v>
      </c>
      <c r="AG192" s="1">
        <v>12848.332399999999</v>
      </c>
      <c r="AH192" s="1">
        <v>8901.7574499999992</v>
      </c>
      <c r="AI192" s="1">
        <v>30.599999999999998</v>
      </c>
      <c r="AJ192" s="1">
        <v>353.4</v>
      </c>
      <c r="AK192" s="1">
        <v>4444.6863999999996</v>
      </c>
      <c r="AL192" s="1">
        <v>5149.9139999999998</v>
      </c>
    </row>
    <row r="193" spans="1:38" x14ac:dyDescent="0.3">
      <c r="A193">
        <v>75</v>
      </c>
      <c r="B193">
        <v>2</v>
      </c>
      <c r="C193" s="1">
        <v>201123.5</v>
      </c>
      <c r="D193" s="1">
        <v>253871</v>
      </c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>
        <v>86498.12000000001</v>
      </c>
      <c r="P193" s="1">
        <v>27827.120000000003</v>
      </c>
      <c r="Q193" s="1">
        <v>10886.76993</v>
      </c>
      <c r="R193" s="1">
        <v>8768.8302899999999</v>
      </c>
      <c r="S193" s="1">
        <v>6217</v>
      </c>
      <c r="T193" s="1">
        <v>563</v>
      </c>
      <c r="U193" s="1">
        <v>5261.1157999999996</v>
      </c>
      <c r="V193" s="1">
        <v>4120.504249999999</v>
      </c>
      <c r="W193" s="1">
        <v>580.91999999999996</v>
      </c>
      <c r="X193" s="1">
        <v>32488.260000000002</v>
      </c>
      <c r="Y193" s="1">
        <v>6933.7499000000007</v>
      </c>
      <c r="Z193" s="1">
        <v>6411.5204999999996</v>
      </c>
      <c r="AA193" s="1">
        <v>2774.2000000000003</v>
      </c>
      <c r="AB193" s="1">
        <v>774.80000000000007</v>
      </c>
      <c r="AC193" s="1">
        <v>4865.34915</v>
      </c>
      <c r="AD193" s="1">
        <v>4888.1863800000001</v>
      </c>
      <c r="AE193" s="1">
        <v>15.75</v>
      </c>
      <c r="AF193" s="1">
        <v>4.8</v>
      </c>
      <c r="AG193" s="1">
        <v>13759.172199999999</v>
      </c>
      <c r="AH193" s="1">
        <v>9102.8225999999995</v>
      </c>
      <c r="AI193" s="1">
        <v>31.439999999999998</v>
      </c>
      <c r="AJ193" s="1">
        <v>308.76</v>
      </c>
      <c r="AK193" s="1">
        <v>5261.6317600000002</v>
      </c>
      <c r="AL193" s="1">
        <v>5087.2175200000001</v>
      </c>
    </row>
    <row r="194" spans="1:38" x14ac:dyDescent="0.3">
      <c r="A194">
        <v>76</v>
      </c>
      <c r="B194">
        <v>2</v>
      </c>
      <c r="C194" s="1">
        <v>185253.5</v>
      </c>
      <c r="D194" s="1">
        <v>235557.5</v>
      </c>
      <c r="E194" s="4"/>
      <c r="F194" s="4"/>
      <c r="G194" s="1"/>
      <c r="H194" s="14"/>
      <c r="I194" s="1"/>
      <c r="J194" s="1"/>
      <c r="K194" s="1"/>
      <c r="L194" s="1"/>
      <c r="M194" s="1"/>
      <c r="N194" s="1"/>
      <c r="O194" s="1">
        <v>79640.98000000001</v>
      </c>
      <c r="P194" s="1">
        <v>24548.54</v>
      </c>
      <c r="Q194" s="1">
        <v>10512.63838</v>
      </c>
      <c r="R194" s="1">
        <v>8532.7978999999996</v>
      </c>
      <c r="S194" s="1">
        <v>5819</v>
      </c>
      <c r="T194" s="1">
        <v>504</v>
      </c>
      <c r="U194" s="1">
        <v>5196.8553499999998</v>
      </c>
      <c r="V194" s="1">
        <v>5397.0847999999996</v>
      </c>
      <c r="W194" s="1">
        <v>519.12</v>
      </c>
      <c r="X194" s="1">
        <v>32864.21</v>
      </c>
      <c r="Y194" s="1">
        <v>7712.5725599999996</v>
      </c>
      <c r="Z194" s="1">
        <v>6270.4395599999998</v>
      </c>
      <c r="AA194" s="1">
        <v>2724.8</v>
      </c>
      <c r="AB194" s="1">
        <v>681.2</v>
      </c>
      <c r="AC194" s="1">
        <v>4893.1004000000003</v>
      </c>
      <c r="AD194" s="1">
        <v>4928.9840700000004</v>
      </c>
      <c r="AE194" s="1">
        <v>12.225</v>
      </c>
      <c r="AF194" s="1">
        <v>1.7999999999999998</v>
      </c>
      <c r="AG194" s="1">
        <v>13980.016599999999</v>
      </c>
      <c r="AH194" s="1">
        <v>13219.578399999999</v>
      </c>
      <c r="AI194" s="1">
        <v>27.36</v>
      </c>
      <c r="AJ194" s="1">
        <v>276.95999999999998</v>
      </c>
      <c r="AK194" s="1">
        <v>5327.9133600000005</v>
      </c>
      <c r="AL194" s="1">
        <v>5041.3440000000001</v>
      </c>
    </row>
    <row r="195" spans="1:38" x14ac:dyDescent="0.3">
      <c r="A195">
        <v>77</v>
      </c>
      <c r="B195">
        <v>2</v>
      </c>
      <c r="C195" s="1">
        <v>169861</v>
      </c>
      <c r="D195" s="1">
        <v>217462</v>
      </c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>
        <v>71989.900000000009</v>
      </c>
      <c r="P195" s="1">
        <v>22016.2</v>
      </c>
      <c r="Q195" s="1">
        <v>10098.00416</v>
      </c>
      <c r="R195" s="1">
        <v>8268.5702400000009</v>
      </c>
      <c r="S195" s="1">
        <v>5419</v>
      </c>
      <c r="T195" s="1">
        <v>470</v>
      </c>
      <c r="U195" s="1">
        <v>5299.25605</v>
      </c>
      <c r="V195" s="1">
        <v>3401.50335</v>
      </c>
      <c r="W195" s="1">
        <v>460.41</v>
      </c>
      <c r="X195" s="1">
        <v>32259.600000000002</v>
      </c>
      <c r="Y195" s="1">
        <v>6662.2633000000005</v>
      </c>
      <c r="Z195" s="1">
        <v>5961.90672</v>
      </c>
      <c r="AA195" s="1">
        <v>1918.8</v>
      </c>
      <c r="AB195" s="1">
        <v>533</v>
      </c>
      <c r="AC195" s="1">
        <v>4861.3335999999999</v>
      </c>
      <c r="AD195" s="1">
        <v>4890.0935799999997</v>
      </c>
      <c r="AE195" s="1">
        <v>13.35</v>
      </c>
      <c r="AF195" s="1">
        <v>2.3249999999999997</v>
      </c>
      <c r="AG195" s="1">
        <v>13032.140649999998</v>
      </c>
      <c r="AH195" s="1">
        <v>10468.899299999999</v>
      </c>
      <c r="AI195" s="1">
        <v>26.4</v>
      </c>
      <c r="AJ195" s="1">
        <v>247.79999999999998</v>
      </c>
      <c r="AK195" s="1">
        <v>4504.7587200000007</v>
      </c>
      <c r="AL195" s="1">
        <v>4997.29846</v>
      </c>
    </row>
    <row r="196" spans="1:38" x14ac:dyDescent="0.3">
      <c r="A196">
        <v>78</v>
      </c>
      <c r="B196">
        <v>2</v>
      </c>
      <c r="C196" s="1">
        <v>154473</v>
      </c>
      <c r="D196" s="1">
        <v>198899</v>
      </c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>
        <v>67122.38</v>
      </c>
      <c r="P196" s="1">
        <v>20109.260000000002</v>
      </c>
      <c r="Q196" s="1">
        <v>9557.2161099999994</v>
      </c>
      <c r="R196" s="1">
        <v>7831.6337000000003</v>
      </c>
      <c r="S196" s="1">
        <v>5213</v>
      </c>
      <c r="T196" s="1">
        <v>493</v>
      </c>
      <c r="U196" s="1">
        <v>4804.4941999999992</v>
      </c>
      <c r="V196" s="1">
        <v>4604.9601499999999</v>
      </c>
      <c r="W196" s="1">
        <v>485.13</v>
      </c>
      <c r="X196" s="1">
        <v>32037.120000000003</v>
      </c>
      <c r="Y196" s="1">
        <v>6872.1437399999995</v>
      </c>
      <c r="Z196" s="1">
        <v>5837.6810800000003</v>
      </c>
      <c r="AA196" s="1">
        <v>1687.4</v>
      </c>
      <c r="AB196" s="1">
        <v>462.8</v>
      </c>
      <c r="AC196" s="1">
        <v>4922.2909899999995</v>
      </c>
      <c r="AD196" s="1">
        <v>4903.8254200000001</v>
      </c>
      <c r="AE196" s="1">
        <v>12.375</v>
      </c>
      <c r="AF196" s="1">
        <v>1.2</v>
      </c>
      <c r="AG196" s="1">
        <v>14013.932599999998</v>
      </c>
      <c r="AH196" s="1">
        <v>9607.2468499999995</v>
      </c>
      <c r="AI196" s="1">
        <v>29.04</v>
      </c>
      <c r="AJ196" s="1">
        <v>228.23999999999998</v>
      </c>
      <c r="AK196" s="1">
        <v>4375.4018000000005</v>
      </c>
      <c r="AL196" s="1">
        <v>5187.45766</v>
      </c>
    </row>
    <row r="197" spans="1:38" x14ac:dyDescent="0.3">
      <c r="A197">
        <v>79</v>
      </c>
      <c r="B197">
        <v>2</v>
      </c>
      <c r="C197" s="1">
        <v>140096.5</v>
      </c>
      <c r="D197" s="1">
        <v>181127</v>
      </c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>
        <v>61971.840000000004</v>
      </c>
      <c r="P197" s="1">
        <v>18091.02</v>
      </c>
      <c r="Q197" s="1">
        <v>9347.3347099999992</v>
      </c>
      <c r="R197" s="1">
        <v>7812.9014200000001</v>
      </c>
      <c r="S197" s="1">
        <v>4627</v>
      </c>
      <c r="T197" s="1">
        <v>400</v>
      </c>
      <c r="U197" s="1">
        <v>4877.2214499999991</v>
      </c>
      <c r="V197" s="1">
        <v>3789.9422</v>
      </c>
      <c r="W197" s="1">
        <v>464.53000000000003</v>
      </c>
      <c r="X197" s="1">
        <v>31828.030000000002</v>
      </c>
      <c r="Y197" s="1">
        <v>6461.8892800000003</v>
      </c>
      <c r="Z197" s="1">
        <v>5713.9497799999999</v>
      </c>
      <c r="AA197" s="1">
        <v>1658.8</v>
      </c>
      <c r="AB197" s="1">
        <v>322.40000000000003</v>
      </c>
      <c r="AC197" s="1">
        <v>4884.7385199999999</v>
      </c>
      <c r="AD197" s="1">
        <v>4888.7123499999998</v>
      </c>
      <c r="AE197" s="1">
        <v>11.85</v>
      </c>
      <c r="AF197" s="1">
        <v>1.875</v>
      </c>
      <c r="AG197" s="1">
        <v>12980.687149999998</v>
      </c>
      <c r="AH197" s="1">
        <v>10743.564</v>
      </c>
      <c r="AI197" s="1">
        <v>17.759999999999998</v>
      </c>
      <c r="AJ197" s="1">
        <v>203.51999999999998</v>
      </c>
      <c r="AK197" s="1">
        <v>4337.7719000000006</v>
      </c>
      <c r="AL197" s="1">
        <v>4864.5057999999999</v>
      </c>
    </row>
    <row r="198" spans="1:38" x14ac:dyDescent="0.3">
      <c r="A198">
        <v>80</v>
      </c>
      <c r="B198">
        <v>2</v>
      </c>
      <c r="C198" s="1">
        <v>127054.5</v>
      </c>
      <c r="D198" s="1">
        <v>164827</v>
      </c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>
        <v>54177.66</v>
      </c>
      <c r="P198" s="1">
        <v>15689.060000000001</v>
      </c>
      <c r="Q198" s="1">
        <v>9113.31531</v>
      </c>
      <c r="R198" s="1">
        <v>7503.0186699999995</v>
      </c>
      <c r="S198" s="1">
        <v>3970</v>
      </c>
      <c r="T198" s="1">
        <v>287</v>
      </c>
      <c r="U198" s="1">
        <v>4788.8263499999994</v>
      </c>
      <c r="V198" s="1">
        <v>4488.5050499999998</v>
      </c>
      <c r="W198" s="1">
        <v>438.78000000000003</v>
      </c>
      <c r="X198" s="1">
        <v>29843.22</v>
      </c>
      <c r="Y198" s="1">
        <v>6982.0058000000008</v>
      </c>
      <c r="Z198" s="1">
        <v>5694.3686799999996</v>
      </c>
      <c r="AA198" s="1">
        <v>1172.6000000000001</v>
      </c>
      <c r="AB198" s="1">
        <v>288.60000000000002</v>
      </c>
      <c r="AC198" s="1">
        <v>4868.0356199999997</v>
      </c>
      <c r="AD198" s="1">
        <v>4873.7199700000001</v>
      </c>
      <c r="AE198" s="1">
        <v>10.799999999999999</v>
      </c>
      <c r="AF198" s="1">
        <v>1.3499999999999999</v>
      </c>
      <c r="AG198" s="1">
        <v>12459.033449999999</v>
      </c>
      <c r="AH198" s="1">
        <v>8753.487799999999</v>
      </c>
      <c r="AI198" s="1">
        <v>20.88</v>
      </c>
      <c r="AJ198" s="1">
        <v>184.79999999999998</v>
      </c>
      <c r="AK198" s="1">
        <v>4968.7946000000002</v>
      </c>
      <c r="AL198" s="1">
        <v>4789.0427200000004</v>
      </c>
    </row>
    <row r="199" spans="1:38" x14ac:dyDescent="0.3">
      <c r="A199">
        <v>81</v>
      </c>
      <c r="B199">
        <v>2</v>
      </c>
      <c r="C199" s="1">
        <v>114782</v>
      </c>
      <c r="D199" s="1">
        <v>149356.5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50179.340000000004</v>
      </c>
      <c r="P199" s="1">
        <v>14891.94</v>
      </c>
      <c r="Q199" s="1">
        <v>8376.4745500000008</v>
      </c>
      <c r="R199" s="1">
        <v>7388.7773900000002</v>
      </c>
      <c r="S199" s="1">
        <v>3652</v>
      </c>
      <c r="T199" s="1">
        <v>333</v>
      </c>
      <c r="U199" s="1">
        <v>4538.5951999999997</v>
      </c>
      <c r="V199" s="1">
        <v>4417.3668499999994</v>
      </c>
      <c r="W199" s="1">
        <v>388.31</v>
      </c>
      <c r="X199" s="1">
        <v>30713.57</v>
      </c>
      <c r="Y199" s="1">
        <v>6500.4678199999998</v>
      </c>
      <c r="Z199" s="1">
        <v>5572.2667000000001</v>
      </c>
      <c r="AA199" s="1">
        <v>1105</v>
      </c>
      <c r="AB199" s="1">
        <v>187.20000000000002</v>
      </c>
      <c r="AC199" s="1">
        <v>4876.1725100000003</v>
      </c>
      <c r="AD199" s="1">
        <v>4880.8242899999996</v>
      </c>
      <c r="AE199" s="1">
        <v>10.799999999999999</v>
      </c>
      <c r="AF199" s="1">
        <v>1.7999999999999998</v>
      </c>
      <c r="AG199" s="1">
        <v>14280.0756</v>
      </c>
      <c r="AH199" s="1">
        <v>7619.9156499999999</v>
      </c>
      <c r="AI199" s="1">
        <v>16.439999999999998</v>
      </c>
      <c r="AJ199" s="1">
        <v>165.48</v>
      </c>
      <c r="AK199" s="1">
        <v>4499.0622600000006</v>
      </c>
      <c r="AL199" s="1">
        <v>4783.6280800000004</v>
      </c>
    </row>
    <row r="200" spans="1:38" x14ac:dyDescent="0.3">
      <c r="A200">
        <v>82</v>
      </c>
      <c r="B200">
        <v>2</v>
      </c>
      <c r="C200" s="1">
        <v>102917.5</v>
      </c>
      <c r="D200" s="1">
        <v>134274.5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44212.600000000006</v>
      </c>
      <c r="P200" s="1">
        <v>12386.1</v>
      </c>
      <c r="Q200" s="1">
        <v>8225.1799499999997</v>
      </c>
      <c r="R200" s="1">
        <v>7186.1150399999997</v>
      </c>
      <c r="S200" s="1">
        <v>3382</v>
      </c>
      <c r="T200" s="1">
        <v>293</v>
      </c>
      <c r="U200" s="1">
        <v>4441.1232999999993</v>
      </c>
      <c r="V200" s="1">
        <v>3837.1501000000003</v>
      </c>
      <c r="W200" s="1">
        <v>314.15000000000003</v>
      </c>
      <c r="X200" s="1">
        <v>27984.07</v>
      </c>
      <c r="Y200" s="1">
        <v>5727.0166800000006</v>
      </c>
      <c r="Z200" s="1">
        <v>5485.9774200000002</v>
      </c>
      <c r="AA200" s="1">
        <v>871</v>
      </c>
      <c r="AB200" s="1">
        <v>171.6</v>
      </c>
      <c r="AC200" s="1">
        <v>4872.0243499999997</v>
      </c>
      <c r="AD200" s="1">
        <v>4879.5741799999996</v>
      </c>
      <c r="AE200" s="1">
        <v>6.3</v>
      </c>
      <c r="AF200" s="1">
        <v>0.67499999999999993</v>
      </c>
      <c r="AG200" s="1">
        <v>14532.234350000001</v>
      </c>
      <c r="AH200" s="1">
        <v>8362.76145</v>
      </c>
      <c r="AI200" s="1">
        <v>14.16</v>
      </c>
      <c r="AJ200" s="1">
        <v>129</v>
      </c>
      <c r="AK200" s="1">
        <v>4022.2243599999997</v>
      </c>
      <c r="AL200" s="1">
        <v>4770.24856</v>
      </c>
    </row>
    <row r="201" spans="1:38" x14ac:dyDescent="0.3">
      <c r="A201">
        <v>83</v>
      </c>
      <c r="B201">
        <v>2</v>
      </c>
      <c r="C201" s="1">
        <v>91653</v>
      </c>
      <c r="D201" s="1">
        <v>119796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38507.68</v>
      </c>
      <c r="P201" s="1">
        <v>11350.480000000001</v>
      </c>
      <c r="Q201" s="1">
        <v>7985.8993599999994</v>
      </c>
      <c r="R201" s="1">
        <v>7094.6722499999996</v>
      </c>
      <c r="S201" s="1">
        <v>2844</v>
      </c>
      <c r="T201" s="1">
        <v>184</v>
      </c>
      <c r="U201" s="1">
        <v>4170.143</v>
      </c>
      <c r="V201" s="1">
        <v>3827.8323500000001</v>
      </c>
      <c r="W201" s="1">
        <v>333.72</v>
      </c>
      <c r="X201" s="1">
        <v>27527.780000000002</v>
      </c>
      <c r="Y201" s="1">
        <v>6328.9102800000001</v>
      </c>
      <c r="Z201" s="1">
        <v>5363.3918800000001</v>
      </c>
      <c r="AA201" s="1">
        <v>982.80000000000007</v>
      </c>
      <c r="AB201" s="1">
        <v>150.80000000000001</v>
      </c>
      <c r="AC201" s="1">
        <v>4865.7961500000001</v>
      </c>
      <c r="AD201" s="1">
        <v>4881.5826999999999</v>
      </c>
      <c r="AE201" s="1">
        <v>6.375</v>
      </c>
      <c r="AF201" s="1">
        <v>0.67499999999999993</v>
      </c>
      <c r="AG201" s="1">
        <v>11743.4882</v>
      </c>
      <c r="AH201" s="1">
        <v>7146.15</v>
      </c>
      <c r="AI201" s="1">
        <v>14.639999999999999</v>
      </c>
      <c r="AJ201" s="1">
        <v>119.16</v>
      </c>
      <c r="AK201" s="1">
        <v>4345.7891399999999</v>
      </c>
      <c r="AL201" s="1">
        <v>4702.3391799999999</v>
      </c>
    </row>
    <row r="202" spans="1:38" x14ac:dyDescent="0.3">
      <c r="A202">
        <v>84</v>
      </c>
      <c r="B202">
        <v>2</v>
      </c>
      <c r="C202" s="1">
        <v>80844</v>
      </c>
      <c r="D202" s="1">
        <v>105824.5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34622.78</v>
      </c>
      <c r="P202" s="1">
        <v>9729.74</v>
      </c>
      <c r="Q202" s="1">
        <v>7624.8634200000006</v>
      </c>
      <c r="R202" s="1">
        <v>6898.2291599999999</v>
      </c>
      <c r="S202" s="1">
        <v>2430</v>
      </c>
      <c r="T202" s="1">
        <v>190</v>
      </c>
      <c r="U202" s="1">
        <v>4128.1201000000001</v>
      </c>
      <c r="V202" s="1">
        <v>3697.7681499999999</v>
      </c>
      <c r="W202" s="1">
        <v>232.78</v>
      </c>
      <c r="X202" s="1">
        <v>25186.59</v>
      </c>
      <c r="Y202" s="1">
        <v>6988.6786200000006</v>
      </c>
      <c r="Z202" s="1">
        <v>5413.6251400000001</v>
      </c>
      <c r="AA202" s="1">
        <v>847.6</v>
      </c>
      <c r="AB202" s="1">
        <v>96.2</v>
      </c>
      <c r="AC202" s="1">
        <v>4856.7727100000002</v>
      </c>
      <c r="AD202" s="1">
        <v>4852.5828299999994</v>
      </c>
      <c r="AE202" s="1">
        <v>5.1749999999999998</v>
      </c>
      <c r="AF202" s="1">
        <v>0.67499999999999993</v>
      </c>
      <c r="AG202" s="1">
        <v>17752.351149999999</v>
      </c>
      <c r="AH202" s="1">
        <v>7212.9114499999996</v>
      </c>
      <c r="AI202" s="1">
        <v>11.639999999999999</v>
      </c>
      <c r="AJ202" s="1">
        <v>115.32</v>
      </c>
      <c r="AK202" s="1">
        <v>4169.9026599999997</v>
      </c>
      <c r="AL202" s="1">
        <v>4509.9685399999998</v>
      </c>
    </row>
    <row r="203" spans="1:38" x14ac:dyDescent="0.3">
      <c r="A203">
        <v>85</v>
      </c>
      <c r="B203">
        <v>2</v>
      </c>
      <c r="C203" s="1">
        <v>70405</v>
      </c>
      <c r="D203" s="1">
        <v>92305.5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31260.460000000003</v>
      </c>
      <c r="P203" s="1">
        <v>8773.6200000000008</v>
      </c>
      <c r="Q203" s="1">
        <v>7447.3001199999999</v>
      </c>
      <c r="R203" s="1">
        <v>6756.5525100000004</v>
      </c>
      <c r="S203" s="1">
        <v>2246</v>
      </c>
      <c r="T203" s="1">
        <v>155</v>
      </c>
      <c r="U203" s="1">
        <v>4151.2573999999995</v>
      </c>
      <c r="V203" s="1">
        <v>4130.3557499999997</v>
      </c>
      <c r="W203" s="1">
        <v>276.04000000000002</v>
      </c>
      <c r="X203" s="1">
        <v>23707.510000000002</v>
      </c>
      <c r="Y203" s="1">
        <v>6058.7973600000005</v>
      </c>
      <c r="Z203" s="1">
        <v>5269.9754800000001</v>
      </c>
      <c r="AA203" s="1">
        <v>267.8</v>
      </c>
      <c r="AB203" s="1">
        <v>33.800000000000004</v>
      </c>
      <c r="AC203" s="1">
        <v>4865.3655399999998</v>
      </c>
      <c r="AD203" s="1">
        <v>4863.6654499999995</v>
      </c>
      <c r="AE203" s="1">
        <v>2.85</v>
      </c>
      <c r="AF203" s="1">
        <v>1.05</v>
      </c>
      <c r="AG203" s="1">
        <v>7579.1828999999998</v>
      </c>
      <c r="AH203" s="1">
        <v>14478.133449999999</v>
      </c>
      <c r="AI203" s="1">
        <v>10.799999999999999</v>
      </c>
      <c r="AJ203" s="1">
        <v>88.44</v>
      </c>
      <c r="AK203" s="1">
        <v>4073.8821200000002</v>
      </c>
      <c r="AL203" s="1">
        <v>4497.8703000000005</v>
      </c>
    </row>
    <row r="204" spans="1:38" x14ac:dyDescent="0.3">
      <c r="A204">
        <v>86</v>
      </c>
      <c r="B204">
        <v>2</v>
      </c>
      <c r="C204" s="1">
        <v>60550.5</v>
      </c>
      <c r="D204" s="1">
        <v>79321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26874.18</v>
      </c>
      <c r="P204" s="1">
        <v>7580.06</v>
      </c>
      <c r="Q204" s="1">
        <v>7293.5291399999996</v>
      </c>
      <c r="R204" s="1">
        <v>6747.2116999999998</v>
      </c>
      <c r="S204" s="1">
        <v>1861</v>
      </c>
      <c r="T204" s="1">
        <v>163</v>
      </c>
      <c r="U204" s="1">
        <v>3779.0506499999997</v>
      </c>
      <c r="V204" s="1">
        <v>3605.6764499999999</v>
      </c>
      <c r="W204" s="1">
        <v>265.74</v>
      </c>
      <c r="X204" s="1">
        <v>22342.760000000002</v>
      </c>
      <c r="Y204" s="1">
        <v>6210.9124000000002</v>
      </c>
      <c r="Z204" s="1">
        <v>5083.0903200000002</v>
      </c>
      <c r="AA204" s="1">
        <v>197.6</v>
      </c>
      <c r="AB204" s="1">
        <v>41.6</v>
      </c>
      <c r="AC204" s="1">
        <v>4875.6808099999998</v>
      </c>
      <c r="AD204" s="1">
        <v>4878.2510600000005</v>
      </c>
      <c r="AE204" s="1">
        <v>4.05</v>
      </c>
      <c r="AF204" s="1">
        <v>7.4999999999999997E-2</v>
      </c>
      <c r="AG204" s="1">
        <v>11270.69245</v>
      </c>
      <c r="AH204" s="1">
        <v>7146.15</v>
      </c>
      <c r="AI204" s="1">
        <v>9.36</v>
      </c>
      <c r="AJ204" s="1">
        <v>83.64</v>
      </c>
      <c r="AK204" s="1">
        <v>4650.64138</v>
      </c>
      <c r="AL204" s="1">
        <v>4519.2285599999996</v>
      </c>
    </row>
    <row r="205" spans="1:38" x14ac:dyDescent="0.3">
      <c r="A205">
        <v>87</v>
      </c>
      <c r="B205">
        <v>2</v>
      </c>
      <c r="C205" s="1">
        <v>51535</v>
      </c>
      <c r="D205" s="1">
        <v>67184.5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21870.98</v>
      </c>
      <c r="P205" s="1">
        <v>6545.5</v>
      </c>
      <c r="Q205" s="1">
        <v>7203.6746899999989</v>
      </c>
      <c r="R205" s="1">
        <v>6584.4888000000001</v>
      </c>
      <c r="S205" s="1">
        <v>1547</v>
      </c>
      <c r="T205" s="1">
        <v>78</v>
      </c>
      <c r="U205" s="1">
        <v>4034.8632999999995</v>
      </c>
      <c r="V205" s="1">
        <v>2954.1473449999999</v>
      </c>
      <c r="W205" s="1">
        <v>184.37</v>
      </c>
      <c r="X205" s="1">
        <v>19311.47</v>
      </c>
      <c r="Y205" s="1">
        <v>5755.4666399999996</v>
      </c>
      <c r="Z205" s="1">
        <v>5153.0294199999998</v>
      </c>
      <c r="AA205" s="1">
        <v>106.60000000000001</v>
      </c>
      <c r="AB205" s="1">
        <v>41.6</v>
      </c>
      <c r="AC205" s="1">
        <v>4833.7656200000001</v>
      </c>
      <c r="AD205" s="1">
        <v>4875.4692299999997</v>
      </c>
      <c r="AE205" s="1">
        <v>2.7749999999999999</v>
      </c>
      <c r="AF205" s="1">
        <v>0.375</v>
      </c>
      <c r="AG205" s="1">
        <v>8946.8029000000006</v>
      </c>
      <c r="AH205" s="1">
        <v>20653.38</v>
      </c>
      <c r="AI205" s="1">
        <v>6.72</v>
      </c>
      <c r="AJ205" s="1">
        <v>68.039999999999992</v>
      </c>
      <c r="AK205" s="1">
        <v>3802.73432</v>
      </c>
      <c r="AL205" s="1">
        <v>4285.5859200000004</v>
      </c>
    </row>
    <row r="206" spans="1:38" x14ac:dyDescent="0.3">
      <c r="A206">
        <v>88</v>
      </c>
      <c r="B206">
        <v>2</v>
      </c>
      <c r="C206" s="1">
        <v>43200.5</v>
      </c>
      <c r="D206" s="1">
        <v>55895.5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18192.780000000002</v>
      </c>
      <c r="P206" s="1">
        <v>5385.8600000000006</v>
      </c>
      <c r="Q206" s="1">
        <v>7063.8247799999999</v>
      </c>
      <c r="R206" s="1">
        <v>6285.2223000000004</v>
      </c>
      <c r="S206" s="1">
        <v>1202</v>
      </c>
      <c r="T206" s="1">
        <v>76</v>
      </c>
      <c r="U206" s="1">
        <v>3640.8795499999997</v>
      </c>
      <c r="V206" s="1">
        <v>2736.0842400000001</v>
      </c>
      <c r="W206" s="1">
        <v>176.13</v>
      </c>
      <c r="X206" s="1">
        <v>17189.670000000002</v>
      </c>
      <c r="Y206" s="1">
        <v>5993.5645000000004</v>
      </c>
      <c r="Z206" s="1">
        <v>5006.1457600000003</v>
      </c>
      <c r="AA206" s="1">
        <v>101.4</v>
      </c>
      <c r="AB206" s="1">
        <v>5.2</v>
      </c>
      <c r="AC206" s="1">
        <v>4878.8247099999999</v>
      </c>
      <c r="AD206" s="1">
        <v>4778.6609500000004</v>
      </c>
      <c r="AE206" s="1">
        <v>1.2749999999999999</v>
      </c>
      <c r="AF206" s="1">
        <v>0.89999999999999991</v>
      </c>
      <c r="AG206" s="1">
        <v>12416.729949999999</v>
      </c>
      <c r="AH206" s="1">
        <v>7151.2343499999997</v>
      </c>
      <c r="AI206" s="1">
        <v>9</v>
      </c>
      <c r="AJ206" s="1">
        <v>67.2</v>
      </c>
      <c r="AK206" s="1">
        <v>3827.9857000000002</v>
      </c>
      <c r="AL206" s="1">
        <v>4282.0577800000001</v>
      </c>
    </row>
    <row r="207" spans="1:38" x14ac:dyDescent="0.3">
      <c r="A207">
        <v>89</v>
      </c>
      <c r="B207">
        <v>2</v>
      </c>
      <c r="C207" s="1">
        <v>35428</v>
      </c>
      <c r="D207" s="1">
        <v>45344.5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15189.800000000001</v>
      </c>
      <c r="P207" s="1">
        <v>4566.4800000000005</v>
      </c>
      <c r="Q207" s="1">
        <v>6925.9819000000007</v>
      </c>
      <c r="R207" s="1">
        <v>6233.5788999999995</v>
      </c>
      <c r="S207" s="1">
        <v>991</v>
      </c>
      <c r="T207" s="1">
        <v>57</v>
      </c>
      <c r="U207" s="1">
        <v>3959.2629499999994</v>
      </c>
      <c r="V207" s="1">
        <v>3123.8587999999995</v>
      </c>
      <c r="W207" s="1">
        <v>140.08000000000001</v>
      </c>
      <c r="X207" s="1">
        <v>14890.710000000001</v>
      </c>
      <c r="Y207" s="1">
        <v>5974.1004400000002</v>
      </c>
      <c r="Z207" s="1">
        <v>4983.4692599999998</v>
      </c>
      <c r="AA207" s="1">
        <v>80.600000000000009</v>
      </c>
      <c r="AB207" s="1">
        <v>15.600000000000001</v>
      </c>
      <c r="AC207" s="1">
        <v>4912.77585</v>
      </c>
      <c r="AD207" s="1">
        <v>4863.4017199999998</v>
      </c>
      <c r="AE207" s="1">
        <v>0.82499999999999996</v>
      </c>
      <c r="AF207" s="1">
        <v>0.44999999999999996</v>
      </c>
      <c r="AG207" s="1">
        <v>9736.1550999999981</v>
      </c>
      <c r="AH207" s="1">
        <v>9016.3093499999995</v>
      </c>
      <c r="AI207" s="1">
        <v>7.8</v>
      </c>
      <c r="AJ207" s="1">
        <v>52.32</v>
      </c>
      <c r="AK207" s="1">
        <v>4396.7400399999997</v>
      </c>
      <c r="AL207" s="1">
        <v>4713.4425799999999</v>
      </c>
    </row>
    <row r="208" spans="1:38" x14ac:dyDescent="0.3">
      <c r="A208">
        <v>90</v>
      </c>
      <c r="B208">
        <v>2</v>
      </c>
      <c r="C208" s="1">
        <v>28633.5</v>
      </c>
      <c r="D208" s="1">
        <v>36053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12216.5</v>
      </c>
      <c r="P208" s="1">
        <v>3554.1800000000003</v>
      </c>
      <c r="Q208" s="1">
        <v>6665.9247499999992</v>
      </c>
      <c r="R208" s="1">
        <v>6200.2937899999997</v>
      </c>
      <c r="S208" s="1">
        <v>818</v>
      </c>
      <c r="T208" s="1">
        <v>56</v>
      </c>
      <c r="U208" s="1">
        <v>3837.00675</v>
      </c>
      <c r="V208" s="1">
        <v>2892.2360049999997</v>
      </c>
      <c r="W208" s="1">
        <v>141.11000000000001</v>
      </c>
      <c r="X208" s="1">
        <v>12515.53</v>
      </c>
      <c r="Y208" s="1">
        <v>5774.8721800000003</v>
      </c>
      <c r="Z208" s="1">
        <v>4879.5469800000001</v>
      </c>
      <c r="AA208" s="1">
        <v>26</v>
      </c>
      <c r="AB208" s="1">
        <v>10.4</v>
      </c>
      <c r="AC208" s="1">
        <v>4873.7378500000004</v>
      </c>
      <c r="AD208" s="1">
        <v>4856.0291999999999</v>
      </c>
      <c r="AE208" s="1">
        <v>2.5499999999999998</v>
      </c>
      <c r="AF208" s="1">
        <v>0.67499999999999993</v>
      </c>
      <c r="AG208" s="1">
        <v>11713.345049999998</v>
      </c>
      <c r="AH208" s="1">
        <v>9189.3114499999992</v>
      </c>
      <c r="AI208" s="1">
        <v>5.52</v>
      </c>
      <c r="AJ208" s="1">
        <v>43.92</v>
      </c>
      <c r="AK208" s="1">
        <v>4259.5968800000001</v>
      </c>
      <c r="AL208" s="1">
        <v>4532.9515000000001</v>
      </c>
    </row>
    <row r="209" spans="1:38" x14ac:dyDescent="0.3">
      <c r="A209">
        <v>91</v>
      </c>
      <c r="B209">
        <v>2</v>
      </c>
      <c r="C209" s="1">
        <v>23019.5</v>
      </c>
      <c r="D209" s="1">
        <v>28355.5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10948.74</v>
      </c>
      <c r="P209" s="1">
        <v>3459.84</v>
      </c>
      <c r="Q209" s="1">
        <v>6634.8075899999994</v>
      </c>
      <c r="R209" s="1">
        <v>6150.1359200000006</v>
      </c>
      <c r="S209" s="1">
        <v>691</v>
      </c>
      <c r="T209" s="1">
        <v>41</v>
      </c>
      <c r="U209" s="1">
        <v>3839.3552500000001</v>
      </c>
      <c r="V209" s="1">
        <v>2667.6907349999997</v>
      </c>
      <c r="W209" s="1">
        <v>112.27</v>
      </c>
      <c r="X209" s="1">
        <v>12071.6</v>
      </c>
      <c r="Y209" s="1">
        <v>5719.2227400000002</v>
      </c>
      <c r="Z209" s="1">
        <v>4855.7354999999998</v>
      </c>
      <c r="AA209" s="1">
        <v>31.200000000000003</v>
      </c>
      <c r="AB209" s="1">
        <v>2.6</v>
      </c>
      <c r="AC209" s="1">
        <v>4885.6757299999999</v>
      </c>
      <c r="AD209" s="1">
        <v>4855.9696000000004</v>
      </c>
      <c r="AE209" s="1">
        <v>1.95</v>
      </c>
      <c r="AF209" s="1" t="s">
        <v>43</v>
      </c>
      <c r="AG209" s="1">
        <v>13753.3894</v>
      </c>
      <c r="AH209" s="1" t="s">
        <v>43</v>
      </c>
      <c r="AI209" s="1">
        <v>4.4399999999999995</v>
      </c>
      <c r="AJ209" s="1">
        <v>43.92</v>
      </c>
      <c r="AK209" s="1">
        <v>3760.1687200000001</v>
      </c>
      <c r="AL209" s="1">
        <v>4383.2188400000005</v>
      </c>
    </row>
    <row r="210" spans="1:38" x14ac:dyDescent="0.3">
      <c r="A210">
        <v>92</v>
      </c>
      <c r="B210">
        <v>2</v>
      </c>
      <c r="C210" s="1">
        <v>18214</v>
      </c>
      <c r="D210" s="1">
        <v>21865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8392.02</v>
      </c>
      <c r="P210" s="1">
        <v>2578.98</v>
      </c>
      <c r="Q210" s="1">
        <v>6480.5106400000004</v>
      </c>
      <c r="R210" s="1">
        <v>6186.8197200000004</v>
      </c>
      <c r="S210" s="1">
        <v>514</v>
      </c>
      <c r="T210" s="1">
        <v>26</v>
      </c>
      <c r="U210" s="1">
        <v>3895.7649999999994</v>
      </c>
      <c r="V210" s="1">
        <v>3821.1437000000001</v>
      </c>
      <c r="W210" s="1">
        <v>83.43</v>
      </c>
      <c r="X210" s="1">
        <v>9010.44</v>
      </c>
      <c r="Y210" s="1">
        <v>4777.8330599999999</v>
      </c>
      <c r="Z210" s="1">
        <v>4854.47732</v>
      </c>
      <c r="AA210" s="1">
        <v>15.600000000000001</v>
      </c>
      <c r="AB210" s="1" t="s">
        <v>43</v>
      </c>
      <c r="AC210" s="1">
        <v>4863.4196000000002</v>
      </c>
      <c r="AD210" s="1" t="s">
        <v>43</v>
      </c>
      <c r="AE210" s="1">
        <v>0.97499999999999998</v>
      </c>
      <c r="AF210" s="1" t="s">
        <v>43</v>
      </c>
      <c r="AG210" s="1">
        <v>7767.8802999999998</v>
      </c>
      <c r="AH210" s="1" t="s">
        <v>43</v>
      </c>
      <c r="AI210" s="1">
        <v>3</v>
      </c>
      <c r="AJ210" s="1">
        <v>33.96</v>
      </c>
      <c r="AK210" s="1">
        <v>6295.52</v>
      </c>
      <c r="AL210" s="1">
        <v>4593.6244200000001</v>
      </c>
    </row>
    <row r="211" spans="1:38" x14ac:dyDescent="0.3">
      <c r="A211">
        <v>93</v>
      </c>
      <c r="B211">
        <v>2</v>
      </c>
      <c r="C211" s="1">
        <v>14064.5</v>
      </c>
      <c r="D211" s="1">
        <v>16390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5862.8600000000006</v>
      </c>
      <c r="P211" s="1">
        <v>2092.44</v>
      </c>
      <c r="Q211" s="1">
        <v>6385.01505</v>
      </c>
      <c r="R211" s="1">
        <v>5962.5449200000003</v>
      </c>
      <c r="S211" s="1">
        <v>372</v>
      </c>
      <c r="T211" s="1">
        <v>17</v>
      </c>
      <c r="U211" s="1">
        <v>3791.7447499999994</v>
      </c>
      <c r="V211" s="1">
        <v>2993.0961499999999</v>
      </c>
      <c r="W211" s="1">
        <v>47.38</v>
      </c>
      <c r="X211" s="1">
        <v>7070.95</v>
      </c>
      <c r="Y211" s="1">
        <v>5271.2598400000006</v>
      </c>
      <c r="Z211" s="1">
        <v>4852.7925600000008</v>
      </c>
      <c r="AA211" s="1">
        <v>20.8</v>
      </c>
      <c r="AB211" s="1">
        <v>2.6</v>
      </c>
      <c r="AC211" s="1">
        <v>4883.8027999999995</v>
      </c>
      <c r="AD211" s="1">
        <v>4900.5652999999993</v>
      </c>
      <c r="AE211" s="1">
        <v>1.2749999999999999</v>
      </c>
      <c r="AF211" s="1">
        <v>0.3</v>
      </c>
      <c r="AG211" s="1">
        <v>10869.3033</v>
      </c>
      <c r="AH211" s="1">
        <v>11034.9</v>
      </c>
      <c r="AI211" s="1">
        <v>1.56</v>
      </c>
      <c r="AJ211" s="1">
        <v>29.52</v>
      </c>
      <c r="AK211" s="1">
        <v>3608.2200000000003</v>
      </c>
      <c r="AL211" s="1">
        <v>4275.31412</v>
      </c>
    </row>
    <row r="212" spans="1:38" x14ac:dyDescent="0.3">
      <c r="A212">
        <v>94</v>
      </c>
      <c r="B212">
        <v>2</v>
      </c>
      <c r="C212" s="1">
        <v>10647.5</v>
      </c>
      <c r="D212" s="1">
        <v>11974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4703.22</v>
      </c>
      <c r="P212" s="1">
        <v>1597.42</v>
      </c>
      <c r="Q212" s="1">
        <v>6355.6337399999993</v>
      </c>
      <c r="R212" s="1">
        <v>5707.2214999999997</v>
      </c>
      <c r="S212" s="1">
        <v>251</v>
      </c>
      <c r="T212" s="1">
        <v>40</v>
      </c>
      <c r="U212" s="1">
        <v>3642.8376499999999</v>
      </c>
      <c r="V212" s="1">
        <v>5518.2033499999998</v>
      </c>
      <c r="W212" s="1">
        <v>58.71</v>
      </c>
      <c r="X212" s="1">
        <v>5687.66</v>
      </c>
      <c r="Y212" s="1">
        <v>4498.5802400000002</v>
      </c>
      <c r="Z212" s="1">
        <v>4663.4757400000008</v>
      </c>
      <c r="AA212" s="1" t="s">
        <v>43</v>
      </c>
      <c r="AB212" s="1" t="s">
        <v>43</v>
      </c>
      <c r="AC212" s="1" t="s">
        <v>43</v>
      </c>
      <c r="AD212" s="1" t="s">
        <v>43</v>
      </c>
      <c r="AE212" s="1">
        <v>1.2749999999999999</v>
      </c>
      <c r="AF212" s="1" t="s">
        <v>43</v>
      </c>
      <c r="AG212" s="1">
        <v>27390.076649999995</v>
      </c>
      <c r="AH212" s="1" t="s">
        <v>43</v>
      </c>
      <c r="AI212" s="1">
        <v>2.2799999999999998</v>
      </c>
      <c r="AJ212" s="1">
        <v>25.32</v>
      </c>
      <c r="AK212" s="1">
        <v>3655.6458399999997</v>
      </c>
      <c r="AL212" s="1">
        <v>4389.8254400000005</v>
      </c>
    </row>
    <row r="213" spans="1:38" x14ac:dyDescent="0.3">
      <c r="A213">
        <v>95</v>
      </c>
      <c r="B213">
        <v>2</v>
      </c>
      <c r="C213" s="1">
        <v>7922</v>
      </c>
      <c r="D213" s="1">
        <v>8544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3558.42</v>
      </c>
      <c r="P213" s="1">
        <v>1211.5800000000002</v>
      </c>
      <c r="Q213" s="1">
        <v>5971.6622299999999</v>
      </c>
      <c r="R213" s="1">
        <v>5408.3513400000002</v>
      </c>
      <c r="S213" s="1">
        <v>172</v>
      </c>
      <c r="T213" s="1">
        <v>21</v>
      </c>
      <c r="U213" s="1">
        <v>4102.8477999999996</v>
      </c>
      <c r="V213" s="1">
        <v>2787.2397550000001</v>
      </c>
      <c r="W213" s="1">
        <v>33.99</v>
      </c>
      <c r="X213" s="1">
        <v>4504.1900000000005</v>
      </c>
      <c r="Y213" s="1">
        <v>5390.6822200000006</v>
      </c>
      <c r="Z213" s="1">
        <v>4611.7933400000002</v>
      </c>
      <c r="AA213" s="1">
        <v>2.6</v>
      </c>
      <c r="AB213" s="1">
        <v>2.6</v>
      </c>
      <c r="AC213" s="1">
        <v>4900.4610000000002</v>
      </c>
      <c r="AD213" s="1">
        <v>4900.4908000000005</v>
      </c>
      <c r="AE213" s="1">
        <v>0.52500000000000002</v>
      </c>
      <c r="AF213" s="1" t="s">
        <v>43</v>
      </c>
      <c r="AG213" s="1">
        <v>7388.4053999999996</v>
      </c>
      <c r="AH213" s="1" t="s">
        <v>43</v>
      </c>
      <c r="AI213" s="1">
        <v>5.2799999999999994</v>
      </c>
      <c r="AJ213" s="1">
        <v>19.8</v>
      </c>
      <c r="AK213" s="1">
        <v>5040.8404200000004</v>
      </c>
      <c r="AL213" s="1">
        <v>5020.6248400000004</v>
      </c>
    </row>
    <row r="214" spans="1:38" x14ac:dyDescent="0.3">
      <c r="A214">
        <v>96</v>
      </c>
      <c r="B214">
        <v>2</v>
      </c>
      <c r="C214" s="1">
        <v>5794</v>
      </c>
      <c r="D214" s="1">
        <v>5958.5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2803.7000000000003</v>
      </c>
      <c r="P214" s="1">
        <v>913.72</v>
      </c>
      <c r="Q214" s="1">
        <v>5535.78359</v>
      </c>
      <c r="R214" s="1">
        <v>5499.2487900000006</v>
      </c>
      <c r="S214" s="1">
        <v>133</v>
      </c>
      <c r="T214" s="1">
        <v>11</v>
      </c>
      <c r="U214" s="1">
        <v>3104.7108999999996</v>
      </c>
      <c r="V214" s="1">
        <v>3328.9255499999999</v>
      </c>
      <c r="W214" s="1">
        <v>35.020000000000003</v>
      </c>
      <c r="X214" s="1">
        <v>3736.84</v>
      </c>
      <c r="Y214" s="1">
        <v>5121.9629999999997</v>
      </c>
      <c r="Z214" s="1">
        <v>4544.2135200000002</v>
      </c>
      <c r="AA214" s="1" t="s">
        <v>43</v>
      </c>
      <c r="AB214" s="1" t="s">
        <v>43</v>
      </c>
      <c r="AC214" s="1" t="s">
        <v>43</v>
      </c>
      <c r="AD214" s="1" t="s">
        <v>43</v>
      </c>
      <c r="AE214" s="1">
        <v>0.75</v>
      </c>
      <c r="AF214" s="1" t="s">
        <v>43</v>
      </c>
      <c r="AG214" s="1">
        <v>7615.24</v>
      </c>
      <c r="AH214" s="1" t="s">
        <v>43</v>
      </c>
      <c r="AI214" s="1">
        <v>2.04</v>
      </c>
      <c r="AJ214" s="1">
        <v>22.68</v>
      </c>
      <c r="AK214" s="1">
        <v>5110.1727599999995</v>
      </c>
      <c r="AL214" s="1">
        <v>4205.6753200000003</v>
      </c>
    </row>
    <row r="215" spans="1:38" x14ac:dyDescent="0.3">
      <c r="A215">
        <v>97</v>
      </c>
      <c r="B215">
        <v>2</v>
      </c>
      <c r="C215" s="1">
        <v>4138.5</v>
      </c>
      <c r="D215" s="1">
        <v>4030.0000000000005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1995.98</v>
      </c>
      <c r="P215" s="1">
        <v>718.68000000000006</v>
      </c>
      <c r="Q215" s="1">
        <v>5524.0453699999998</v>
      </c>
      <c r="R215" s="1">
        <v>5326.4251800000002</v>
      </c>
      <c r="S215" s="1">
        <v>86</v>
      </c>
      <c r="T215" s="1">
        <v>14</v>
      </c>
      <c r="U215" s="1">
        <v>3278.9665499999996</v>
      </c>
      <c r="V215" s="1">
        <v>2770.217095</v>
      </c>
      <c r="W215" s="1">
        <v>28.84</v>
      </c>
      <c r="X215" s="1">
        <v>2686.2400000000002</v>
      </c>
      <c r="Y215" s="1">
        <v>4588.7226000000001</v>
      </c>
      <c r="Z215" s="1">
        <v>4529.2770600000003</v>
      </c>
      <c r="AA215" s="1">
        <v>10.4</v>
      </c>
      <c r="AB215" s="1" t="s">
        <v>43</v>
      </c>
      <c r="AC215" s="1">
        <v>4856.0291999999999</v>
      </c>
      <c r="AD215" s="1" t="s">
        <v>43</v>
      </c>
      <c r="AE215" s="1">
        <v>0.3</v>
      </c>
      <c r="AF215" s="1" t="s">
        <v>43</v>
      </c>
      <c r="AG215" s="1">
        <v>7146.15</v>
      </c>
      <c r="AH215" s="1" t="s">
        <v>43</v>
      </c>
      <c r="AI215" s="1">
        <v>0.72</v>
      </c>
      <c r="AJ215" s="1">
        <v>21.48</v>
      </c>
      <c r="AK215" s="1">
        <v>4749.1028200000001</v>
      </c>
      <c r="AL215" s="1">
        <v>4944.3116800000007</v>
      </c>
    </row>
    <row r="216" spans="1:38" x14ac:dyDescent="0.3">
      <c r="A216">
        <v>98</v>
      </c>
      <c r="B216">
        <v>2</v>
      </c>
      <c r="C216" s="1">
        <v>2869.5</v>
      </c>
      <c r="D216" s="1">
        <v>2624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1711.9</v>
      </c>
      <c r="P216" s="1">
        <v>532.12</v>
      </c>
      <c r="Q216" s="1">
        <v>5412.2923899999996</v>
      </c>
      <c r="R216" s="1">
        <v>5088.7761399999999</v>
      </c>
      <c r="S216" s="1">
        <v>51</v>
      </c>
      <c r="T216" s="1">
        <v>4</v>
      </c>
      <c r="U216" s="1">
        <v>3207.7337999999995</v>
      </c>
      <c r="V216" s="1">
        <v>3416.732</v>
      </c>
      <c r="W216" s="1">
        <v>16.48</v>
      </c>
      <c r="X216" s="1">
        <v>1807.65</v>
      </c>
      <c r="Y216" s="1">
        <v>5805.94938</v>
      </c>
      <c r="Z216" s="1">
        <v>4537.0494399999998</v>
      </c>
      <c r="AA216" s="1" t="s">
        <v>43</v>
      </c>
      <c r="AB216" s="1" t="s">
        <v>43</v>
      </c>
      <c r="AC216" s="1" t="s">
        <v>43</v>
      </c>
      <c r="AD216" s="1" t="s">
        <v>43</v>
      </c>
      <c r="AE216" s="1">
        <v>0.375</v>
      </c>
      <c r="AF216" s="1">
        <v>0.15</v>
      </c>
      <c r="AG216" s="1">
        <v>8641.2599999999984</v>
      </c>
      <c r="AH216" s="1">
        <v>12331.15</v>
      </c>
      <c r="AI216" s="1">
        <v>0.48</v>
      </c>
      <c r="AJ216" s="1">
        <v>14.399999999999999</v>
      </c>
      <c r="AK216" s="1">
        <v>4532.99</v>
      </c>
      <c r="AL216" s="1">
        <v>4426.0493200000001</v>
      </c>
    </row>
    <row r="217" spans="1:38" x14ac:dyDescent="0.3">
      <c r="A217">
        <v>99</v>
      </c>
      <c r="B217">
        <v>2</v>
      </c>
      <c r="C217" s="1">
        <v>1906.5</v>
      </c>
      <c r="D217" s="1">
        <v>1629.5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1118.3</v>
      </c>
      <c r="P217" s="1">
        <v>432.48</v>
      </c>
      <c r="Q217" s="1">
        <v>5446.3076000000001</v>
      </c>
      <c r="R217" s="1">
        <v>5148.2822699999997</v>
      </c>
      <c r="S217" s="1">
        <v>45</v>
      </c>
      <c r="T217" s="1">
        <v>6</v>
      </c>
      <c r="U217" s="1">
        <v>3004.276535</v>
      </c>
      <c r="V217" s="1">
        <v>3263.3688500000003</v>
      </c>
      <c r="W217" s="1">
        <v>6.18</v>
      </c>
      <c r="X217" s="1">
        <v>1379.17</v>
      </c>
      <c r="Y217" s="1">
        <v>4291.9923199999994</v>
      </c>
      <c r="Z217" s="1">
        <v>4485.5195000000003</v>
      </c>
      <c r="AA217" s="1" t="s">
        <v>43</v>
      </c>
      <c r="AB217" s="1" t="s">
        <v>43</v>
      </c>
      <c r="AC217" s="1" t="s">
        <v>43</v>
      </c>
      <c r="AD217" s="1" t="s">
        <v>43</v>
      </c>
      <c r="AE217" s="1">
        <v>0.15</v>
      </c>
      <c r="AF217" s="1" t="s">
        <v>43</v>
      </c>
      <c r="AG217" s="1">
        <v>7146.15</v>
      </c>
      <c r="AH217" s="1" t="s">
        <v>43</v>
      </c>
      <c r="AI217" s="1">
        <v>1.3199999999999998</v>
      </c>
      <c r="AJ217" s="1">
        <v>16.32</v>
      </c>
      <c r="AK217" s="1">
        <v>3783.0793000000003</v>
      </c>
      <c r="AL217" s="1">
        <v>4247.2291399999995</v>
      </c>
    </row>
    <row r="218" spans="1:38" x14ac:dyDescent="0.3">
      <c r="A218">
        <v>100</v>
      </c>
      <c r="B218">
        <v>2</v>
      </c>
      <c r="C218" s="1">
        <v>1239.2250000000001</v>
      </c>
      <c r="D218" s="1">
        <v>1059.175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619.04000000000008</v>
      </c>
      <c r="P218" s="1">
        <v>296.8</v>
      </c>
      <c r="Q218" s="1">
        <v>5791.5733799999998</v>
      </c>
      <c r="R218" s="1">
        <v>4795.00774</v>
      </c>
      <c r="S218" s="1">
        <v>27</v>
      </c>
      <c r="T218" s="1">
        <v>5</v>
      </c>
      <c r="U218" s="1">
        <v>3064.8199500000001</v>
      </c>
      <c r="V218" s="1">
        <v>16242.713999999998</v>
      </c>
      <c r="W218" s="1">
        <v>3.09</v>
      </c>
      <c r="X218" s="1">
        <v>882.71</v>
      </c>
      <c r="Y218" s="1">
        <v>4129.8534200000004</v>
      </c>
      <c r="Z218" s="1">
        <v>4446.7115000000003</v>
      </c>
      <c r="AA218" s="1" t="s">
        <v>43</v>
      </c>
      <c r="AB218" s="1" t="s">
        <v>43</v>
      </c>
      <c r="AC218" s="1" t="s">
        <v>43</v>
      </c>
      <c r="AD218" s="1" t="s">
        <v>43</v>
      </c>
      <c r="AE218" s="1">
        <v>0.44999999999999996</v>
      </c>
      <c r="AF218" s="1" t="s">
        <v>43</v>
      </c>
      <c r="AG218" s="1">
        <v>7146.15</v>
      </c>
      <c r="AH218" s="1" t="s">
        <v>43</v>
      </c>
      <c r="AI218" s="1">
        <v>0.48</v>
      </c>
      <c r="AJ218" s="1">
        <v>9</v>
      </c>
      <c r="AK218" s="1">
        <v>7385.0700000000006</v>
      </c>
      <c r="AL218" s="1">
        <v>4412.7976200000003</v>
      </c>
    </row>
    <row r="219" spans="1:38" x14ac:dyDescent="0.3">
      <c r="A219">
        <v>101</v>
      </c>
      <c r="B219">
        <v>2</v>
      </c>
      <c r="C219" s="1">
        <v>805.49625000000015</v>
      </c>
      <c r="D219" s="1">
        <v>688.46375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420.82</v>
      </c>
      <c r="P219" s="1">
        <v>195.04000000000002</v>
      </c>
      <c r="Q219" s="1">
        <v>4989.5421400000005</v>
      </c>
      <c r="R219" s="1">
        <v>4946.1861200000003</v>
      </c>
      <c r="S219" s="1">
        <v>17</v>
      </c>
      <c r="T219" s="1">
        <v>1</v>
      </c>
      <c r="U219" s="1">
        <v>2650.769335</v>
      </c>
      <c r="V219" s="1">
        <v>821.21249999999998</v>
      </c>
      <c r="W219" s="1">
        <v>1.03</v>
      </c>
      <c r="X219" s="1">
        <v>688.04</v>
      </c>
      <c r="Y219" s="1">
        <v>3971.5521999999996</v>
      </c>
      <c r="Z219" s="1">
        <v>4323.79486</v>
      </c>
      <c r="AA219" s="1" t="s">
        <v>43</v>
      </c>
      <c r="AB219" s="1" t="s">
        <v>43</v>
      </c>
      <c r="AC219" s="1" t="s">
        <v>43</v>
      </c>
      <c r="AD219" s="1" t="s">
        <v>43</v>
      </c>
      <c r="AE219" s="1">
        <v>0.44999999999999996</v>
      </c>
      <c r="AF219" s="1" t="s">
        <v>43</v>
      </c>
      <c r="AG219" s="1">
        <v>10537.75</v>
      </c>
      <c r="AH219" s="1" t="s">
        <v>43</v>
      </c>
      <c r="AI219" s="1">
        <v>0.96</v>
      </c>
      <c r="AJ219" s="1">
        <v>9.24</v>
      </c>
      <c r="AK219" s="1">
        <v>3668.0875000000001</v>
      </c>
      <c r="AL219" s="1">
        <v>4226.2604999999994</v>
      </c>
    </row>
    <row r="220" spans="1:38" x14ac:dyDescent="0.3">
      <c r="A220">
        <v>102</v>
      </c>
      <c r="B220">
        <v>2</v>
      </c>
      <c r="C220" s="1">
        <v>523.57256250000012</v>
      </c>
      <c r="D220" s="1">
        <v>447.50143750000001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232.14000000000001</v>
      </c>
      <c r="P220" s="1">
        <v>78.44</v>
      </c>
      <c r="Q220" s="1">
        <v>4701.0617499999998</v>
      </c>
      <c r="R220" s="1">
        <v>7785.2604299999994</v>
      </c>
      <c r="S220" s="1">
        <v>5</v>
      </c>
      <c r="T220" s="1">
        <v>2</v>
      </c>
      <c r="U220" s="1">
        <v>2470.2864999999997</v>
      </c>
      <c r="V220" s="1">
        <v>3646.2139999999999</v>
      </c>
      <c r="W220" s="1">
        <v>6.18</v>
      </c>
      <c r="X220" s="1">
        <v>288.40000000000003</v>
      </c>
      <c r="Y220" s="1">
        <v>3931.7924800000001</v>
      </c>
      <c r="Z220" s="1">
        <v>4587.3766399999995</v>
      </c>
      <c r="AA220" s="1" t="s">
        <v>43</v>
      </c>
      <c r="AB220" s="1" t="s">
        <v>43</v>
      </c>
      <c r="AC220" s="1" t="s">
        <v>43</v>
      </c>
      <c r="AD220" s="1" t="s">
        <v>43</v>
      </c>
      <c r="AE220" s="1">
        <v>0.3</v>
      </c>
      <c r="AF220" s="1" t="s">
        <v>43</v>
      </c>
      <c r="AG220" s="1">
        <v>20988.574999999997</v>
      </c>
      <c r="AH220" s="1" t="s">
        <v>43</v>
      </c>
      <c r="AI220" s="1">
        <v>1.2</v>
      </c>
      <c r="AJ220" s="1">
        <v>6.24</v>
      </c>
      <c r="AK220" s="1">
        <v>5439.5879999999997</v>
      </c>
      <c r="AL220" s="1">
        <v>3795.7150000000001</v>
      </c>
    </row>
    <row r="221" spans="1:38" x14ac:dyDescent="0.3">
      <c r="A221">
        <v>103</v>
      </c>
      <c r="B221">
        <v>2</v>
      </c>
      <c r="C221" s="1">
        <v>340.32216562500008</v>
      </c>
      <c r="D221" s="1">
        <v>290.87593437500004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117.66000000000001</v>
      </c>
      <c r="P221" s="1">
        <v>86.92</v>
      </c>
      <c r="Q221" s="1">
        <v>4473.3539900000005</v>
      </c>
      <c r="R221" s="1">
        <v>5058.1670699999995</v>
      </c>
      <c r="S221" s="1">
        <v>8</v>
      </c>
      <c r="T221" s="1" t="s">
        <v>43</v>
      </c>
      <c r="U221" s="1">
        <v>2804.8827849999998</v>
      </c>
      <c r="V221" s="1" t="s">
        <v>43</v>
      </c>
      <c r="W221" s="1">
        <v>5.15</v>
      </c>
      <c r="X221" s="1">
        <v>242.05</v>
      </c>
      <c r="Y221" s="1">
        <v>4104.9562400000004</v>
      </c>
      <c r="Z221" s="1">
        <v>4782.4961800000001</v>
      </c>
      <c r="AA221" s="1" t="s">
        <v>43</v>
      </c>
      <c r="AB221" s="1" t="s">
        <v>43</v>
      </c>
      <c r="AC221" s="1" t="s">
        <v>43</v>
      </c>
      <c r="AD221" s="1" t="s">
        <v>43</v>
      </c>
      <c r="AE221" s="1">
        <v>0.15</v>
      </c>
      <c r="AF221" s="1" t="s">
        <v>43</v>
      </c>
      <c r="AG221" s="1">
        <v>7146.15</v>
      </c>
      <c r="AH221" s="1" t="s">
        <v>43</v>
      </c>
      <c r="AI221" s="1">
        <v>0.72</v>
      </c>
      <c r="AJ221" s="1">
        <v>8.76</v>
      </c>
      <c r="AK221" s="1">
        <v>3608.2200000000003</v>
      </c>
      <c r="AL221" s="1">
        <v>5533.0937200000008</v>
      </c>
    </row>
    <row r="222" spans="1:38" x14ac:dyDescent="0.3">
      <c r="A222">
        <v>104</v>
      </c>
      <c r="B222">
        <v>2</v>
      </c>
      <c r="C222" s="1">
        <v>221.20940765625005</v>
      </c>
      <c r="D222" s="1">
        <v>189.06935734375003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85.86</v>
      </c>
      <c r="P222" s="1">
        <v>36.04</v>
      </c>
      <c r="Q222" s="1">
        <v>5833.0728599999993</v>
      </c>
      <c r="R222" s="1">
        <v>4428.3708900000001</v>
      </c>
      <c r="S222" s="1">
        <v>2</v>
      </c>
      <c r="T222" s="1" t="s">
        <v>43</v>
      </c>
      <c r="U222" s="1">
        <v>2145.0039999999999</v>
      </c>
      <c r="V222" s="1" t="s">
        <v>43</v>
      </c>
      <c r="W222" s="1">
        <v>5.15</v>
      </c>
      <c r="X222" s="1">
        <v>144.20000000000002</v>
      </c>
      <c r="Y222" s="1">
        <v>4054.2317200000002</v>
      </c>
      <c r="Z222" s="1">
        <v>4303.4329799999996</v>
      </c>
      <c r="AA222" s="1" t="s">
        <v>43</v>
      </c>
      <c r="AB222" s="1" t="s">
        <v>43</v>
      </c>
      <c r="AC222" s="1" t="s">
        <v>43</v>
      </c>
      <c r="AD222" s="1" t="s">
        <v>43</v>
      </c>
      <c r="AE222" s="1" t="s">
        <v>43</v>
      </c>
      <c r="AF222" s="1" t="s">
        <v>43</v>
      </c>
      <c r="AG222" s="1" t="s">
        <v>43</v>
      </c>
      <c r="AH222" s="1" t="s">
        <v>43</v>
      </c>
      <c r="AI222" s="1">
        <v>0.6</v>
      </c>
      <c r="AJ222" s="1">
        <v>3.5999999999999996</v>
      </c>
      <c r="AK222" s="1">
        <v>4509.12</v>
      </c>
      <c r="AL222" s="1">
        <v>4679.70118</v>
      </c>
    </row>
    <row r="223" spans="1:38" x14ac:dyDescent="0.3">
      <c r="A223">
        <v>105</v>
      </c>
      <c r="B223">
        <v>2</v>
      </c>
      <c r="C223" s="1">
        <v>143.78611497656254</v>
      </c>
      <c r="D223" s="1">
        <v>122.89508227343752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37.1</v>
      </c>
      <c r="P223" s="1">
        <v>13.780000000000001</v>
      </c>
      <c r="Q223" s="1">
        <v>4434.3562199999997</v>
      </c>
      <c r="R223" s="1">
        <v>4451.6849199999997</v>
      </c>
      <c r="S223" s="1">
        <v>2</v>
      </c>
      <c r="T223" s="1" t="s">
        <v>43</v>
      </c>
      <c r="U223" s="1">
        <v>4171.8052500000003</v>
      </c>
      <c r="V223" s="1" t="s">
        <v>43</v>
      </c>
      <c r="W223" s="1">
        <v>3.09</v>
      </c>
      <c r="X223" s="1">
        <v>80.34</v>
      </c>
      <c r="Y223" s="1">
        <v>4129.8334000000004</v>
      </c>
      <c r="Z223" s="1">
        <v>4363.4498600000006</v>
      </c>
      <c r="AA223" s="1" t="s">
        <v>43</v>
      </c>
      <c r="AB223" s="1" t="s">
        <v>43</v>
      </c>
      <c r="AC223" s="1" t="s">
        <v>43</v>
      </c>
      <c r="AD223" s="1" t="s">
        <v>43</v>
      </c>
      <c r="AE223" s="1">
        <v>0.15</v>
      </c>
      <c r="AF223" s="1" t="s">
        <v>43</v>
      </c>
      <c r="AG223" s="1">
        <v>7929.9999999999991</v>
      </c>
      <c r="AH223" s="1" t="s">
        <v>43</v>
      </c>
      <c r="AI223" s="1">
        <v>0.48</v>
      </c>
      <c r="AJ223" s="1">
        <v>1.92</v>
      </c>
      <c r="AK223" s="1">
        <v>6082.2300000000005</v>
      </c>
      <c r="AL223" s="1">
        <v>5103.9449999999997</v>
      </c>
    </row>
    <row r="224" spans="1:38" x14ac:dyDescent="0.3">
      <c r="A224">
        <v>106</v>
      </c>
      <c r="B224">
        <v>2</v>
      </c>
      <c r="C224" s="1">
        <v>93.460974734765657</v>
      </c>
      <c r="D224" s="1">
        <v>79.881803477734394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34.980000000000004</v>
      </c>
      <c r="P224" s="1">
        <v>11.66</v>
      </c>
      <c r="Q224" s="1">
        <v>4412.8436000000002</v>
      </c>
      <c r="R224" s="1">
        <v>9323.3948799999998</v>
      </c>
      <c r="S224" s="1" t="s">
        <v>43</v>
      </c>
      <c r="T224" s="1" t="s">
        <v>43</v>
      </c>
      <c r="U224" s="1" t="s">
        <v>43</v>
      </c>
      <c r="V224" s="1" t="s">
        <v>43</v>
      </c>
      <c r="W224" s="1" t="s">
        <v>43</v>
      </c>
      <c r="X224" s="1">
        <v>57.68</v>
      </c>
      <c r="Y224" s="1" t="s">
        <v>43</v>
      </c>
      <c r="Z224" s="1">
        <v>4082.66012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>
        <v>0.15</v>
      </c>
      <c r="AF224" s="1" t="s">
        <v>43</v>
      </c>
      <c r="AG224" s="1">
        <v>14155.05</v>
      </c>
      <c r="AH224" s="1" t="s">
        <v>43</v>
      </c>
      <c r="AI224" s="1">
        <v>0.24</v>
      </c>
      <c r="AJ224" s="1">
        <v>2.4</v>
      </c>
      <c r="AK224" s="1">
        <v>5363.05</v>
      </c>
      <c r="AL224" s="1">
        <v>3791.7110000000002</v>
      </c>
    </row>
    <row r="225" spans="1:38" x14ac:dyDescent="0.3">
      <c r="A225">
        <v>107</v>
      </c>
      <c r="B225">
        <v>2</v>
      </c>
      <c r="C225" s="1">
        <v>60.749633577597677</v>
      </c>
      <c r="D225" s="1">
        <v>51.923172260527359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10.600000000000001</v>
      </c>
      <c r="P225" s="1">
        <v>10.600000000000001</v>
      </c>
      <c r="Q225" s="1">
        <v>4412.8436000000002</v>
      </c>
      <c r="R225" s="1">
        <v>4674.1761900000001</v>
      </c>
      <c r="S225" s="1" t="s">
        <v>43</v>
      </c>
      <c r="T225" s="1" t="s">
        <v>43</v>
      </c>
      <c r="U225" s="1" t="s">
        <v>43</v>
      </c>
      <c r="V225" s="1" t="s">
        <v>43</v>
      </c>
      <c r="W225" s="1" t="s">
        <v>43</v>
      </c>
      <c r="X225" s="1">
        <v>33.99</v>
      </c>
      <c r="Y225" s="1" t="s">
        <v>43</v>
      </c>
      <c r="Z225" s="1">
        <v>4142.6985599999998</v>
      </c>
      <c r="AA225" s="1" t="s">
        <v>43</v>
      </c>
      <c r="AB225" s="1" t="s">
        <v>43</v>
      </c>
      <c r="AC225" s="1" t="s">
        <v>43</v>
      </c>
      <c r="AD225" s="1" t="s">
        <v>43</v>
      </c>
      <c r="AE225" s="1">
        <v>7.4999999999999997E-2</v>
      </c>
      <c r="AF225" s="1" t="s">
        <v>43</v>
      </c>
      <c r="AG225" s="1">
        <v>7929.9999999999991</v>
      </c>
      <c r="AH225" s="1" t="s">
        <v>43</v>
      </c>
      <c r="AI225" s="1">
        <v>0.36</v>
      </c>
      <c r="AJ225" s="1">
        <v>1.92</v>
      </c>
      <c r="AK225" s="1">
        <v>5492.1528200000002</v>
      </c>
      <c r="AL225" s="1">
        <v>4243.2775000000001</v>
      </c>
    </row>
    <row r="226" spans="1:38" x14ac:dyDescent="0.3">
      <c r="A226">
        <v>108</v>
      </c>
      <c r="B226">
        <v>2</v>
      </c>
      <c r="C226" s="1">
        <v>39.487261825438495</v>
      </c>
      <c r="D226" s="1">
        <v>33.750061969342788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6.36</v>
      </c>
      <c r="P226" s="1">
        <v>20.14</v>
      </c>
      <c r="Q226" s="1">
        <v>5064.7037</v>
      </c>
      <c r="R226" s="1">
        <v>4691.5346900000004</v>
      </c>
      <c r="S226" s="1" t="s">
        <v>43</v>
      </c>
      <c r="T226" s="1" t="s">
        <v>43</v>
      </c>
      <c r="U226" s="1" t="s">
        <v>43</v>
      </c>
      <c r="V226" s="1" t="s">
        <v>43</v>
      </c>
      <c r="W226" s="1" t="s">
        <v>43</v>
      </c>
      <c r="X226" s="1">
        <v>17.510000000000002</v>
      </c>
      <c r="Y226" s="1" t="s">
        <v>43</v>
      </c>
      <c r="Z226" s="1">
        <v>4119.4445599999999</v>
      </c>
      <c r="AA226" s="1" t="s">
        <v>43</v>
      </c>
      <c r="AB226" s="1" t="s">
        <v>43</v>
      </c>
      <c r="AC226" s="1" t="s">
        <v>43</v>
      </c>
      <c r="AD226" s="1" t="s">
        <v>43</v>
      </c>
      <c r="AE226" s="1">
        <v>0.22499999999999998</v>
      </c>
      <c r="AF226" s="1" t="s">
        <v>43</v>
      </c>
      <c r="AG226" s="1">
        <v>7146.15</v>
      </c>
      <c r="AH226" s="1" t="s">
        <v>43</v>
      </c>
      <c r="AI226" s="1">
        <v>0.24</v>
      </c>
      <c r="AJ226" s="1">
        <v>1.44</v>
      </c>
      <c r="AK226" s="1">
        <v>3608.2200000000003</v>
      </c>
      <c r="AL226" s="1">
        <v>5185.95</v>
      </c>
    </row>
    <row r="227" spans="1:38" x14ac:dyDescent="0.3">
      <c r="A227">
        <v>109</v>
      </c>
      <c r="B227">
        <v>2</v>
      </c>
      <c r="C227" s="1">
        <v>25.666720186535024</v>
      </c>
      <c r="D227" s="1">
        <v>21.937540280072813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8.48</v>
      </c>
      <c r="P227" s="1" t="s">
        <v>43</v>
      </c>
      <c r="Q227" s="1">
        <v>4412.8436000000002</v>
      </c>
      <c r="R227" s="1" t="s">
        <v>43</v>
      </c>
      <c r="S227" s="1" t="s">
        <v>43</v>
      </c>
      <c r="T227" s="1" t="s">
        <v>43</v>
      </c>
      <c r="U227" s="1" t="s">
        <v>43</v>
      </c>
      <c r="V227" s="1" t="s">
        <v>43</v>
      </c>
      <c r="W227" s="1" t="s">
        <v>43</v>
      </c>
      <c r="X227" s="1">
        <v>8.24</v>
      </c>
      <c r="Y227" s="1" t="s">
        <v>43</v>
      </c>
      <c r="Z227" s="1">
        <v>3952.1959400000001</v>
      </c>
      <c r="AA227" s="1" t="s">
        <v>43</v>
      </c>
      <c r="AB227" s="1" t="s">
        <v>43</v>
      </c>
      <c r="AC227" s="1" t="s">
        <v>43</v>
      </c>
      <c r="AD227" s="1" t="s">
        <v>43</v>
      </c>
      <c r="AE227" s="1" t="s">
        <v>43</v>
      </c>
      <c r="AF227" s="1" t="s">
        <v>43</v>
      </c>
      <c r="AG227" s="1" t="s">
        <v>43</v>
      </c>
      <c r="AH227" s="1" t="s">
        <v>43</v>
      </c>
      <c r="AI227" s="1">
        <v>0.12</v>
      </c>
      <c r="AJ227" s="1">
        <v>1.44</v>
      </c>
      <c r="AK227" s="1">
        <v>3608.2200000000003</v>
      </c>
      <c r="AL227" s="1">
        <v>3608.2200000000003</v>
      </c>
    </row>
    <row r="228" spans="1:38" x14ac:dyDescent="0.3">
      <c r="A228">
        <v>110</v>
      </c>
      <c r="B228">
        <v>2</v>
      </c>
      <c r="C228" s="1">
        <v>16.683368121247767</v>
      </c>
      <c r="D228" s="1">
        <v>14.259401182047329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</sheetData>
  <conditionalFormatting sqref="E21:J80">
    <cfRule type="expression" dxfId="75" priority="49">
      <formula>#REF!&gt;1.1</formula>
    </cfRule>
    <cfRule type="expression" priority="50">
      <formula>#REF!&gt;1.05</formula>
    </cfRule>
  </conditionalFormatting>
  <conditionalFormatting sqref="F22:F68">
    <cfRule type="expression" dxfId="74" priority="73">
      <formula>#REF!&gt;1.1</formula>
    </cfRule>
    <cfRule type="expression" priority="74">
      <formula>#REF!&gt;1.05</formula>
    </cfRule>
  </conditionalFormatting>
  <conditionalFormatting sqref="L22:L80">
    <cfRule type="expression" dxfId="73" priority="47">
      <formula>#REF!&gt;1.1</formula>
    </cfRule>
    <cfRule type="expression" priority="48">
      <formula>#REF!&gt;1.05</formula>
    </cfRule>
  </conditionalFormatting>
  <conditionalFormatting sqref="N22:N80">
    <cfRule type="expression" dxfId="72" priority="103">
      <formula>#REF!&gt;1.1</formula>
    </cfRule>
    <cfRule type="expression" priority="104">
      <formula>#REF!&gt;1.05</formula>
    </cfRule>
  </conditionalFormatting>
  <conditionalFormatting sqref="P43:P111">
    <cfRule type="expression" dxfId="71" priority="101">
      <formula>#REF!&gt;1.1</formula>
    </cfRule>
    <cfRule type="expression" priority="102">
      <formula>#REF!&gt;1.05</formula>
    </cfRule>
  </conditionalFormatting>
  <conditionalFormatting sqref="R43:R111">
    <cfRule type="expression" dxfId="70" priority="99">
      <formula>#REF!&gt;1.1</formula>
    </cfRule>
    <cfRule type="expression" priority="100">
      <formula>#REF!&gt;1.05</formula>
    </cfRule>
  </conditionalFormatting>
  <conditionalFormatting sqref="T43:T106">
    <cfRule type="expression" dxfId="69" priority="69">
      <formula>#REF!&gt;1.1</formula>
    </cfRule>
    <cfRule type="expression" priority="70">
      <formula>#REF!&gt;1.05</formula>
    </cfRule>
  </conditionalFormatting>
  <conditionalFormatting sqref="V43:V106">
    <cfRule type="expression" dxfId="68" priority="67">
      <formula>#REF!&gt;1.1</formula>
    </cfRule>
    <cfRule type="expression" priority="68">
      <formula>#REF!&gt;1.05</formula>
    </cfRule>
  </conditionalFormatting>
  <conditionalFormatting sqref="X43:X106">
    <cfRule type="expression" dxfId="67" priority="65">
      <formula>#REF!&gt;1.1</formula>
    </cfRule>
    <cfRule type="expression" priority="66">
      <formula>#REF!&gt;1.05</formula>
    </cfRule>
  </conditionalFormatting>
  <conditionalFormatting sqref="Z43:Z106">
    <cfRule type="expression" dxfId="66" priority="63">
      <formula>#REF!&gt;1.1</formula>
    </cfRule>
    <cfRule type="expression" priority="64">
      <formula>#REF!&gt;1.05</formula>
    </cfRule>
  </conditionalFormatting>
  <conditionalFormatting sqref="AB43:AB111">
    <cfRule type="expression" dxfId="65" priority="45">
      <formula>#REF!&gt;1.1</formula>
    </cfRule>
    <cfRule type="expression" priority="46">
      <formula>#REF!&gt;1.05</formula>
    </cfRule>
  </conditionalFormatting>
  <conditionalFormatting sqref="AD43:AD111">
    <cfRule type="expression" dxfId="64" priority="43">
      <formula>#REF!&gt;1.1</formula>
    </cfRule>
    <cfRule type="expression" priority="44">
      <formula>#REF!&gt;1.05</formula>
    </cfRule>
  </conditionalFormatting>
  <conditionalFormatting sqref="AF43:AF106">
    <cfRule type="expression" dxfId="63" priority="41">
      <formula>#REF!&gt;1.1</formula>
    </cfRule>
    <cfRule type="expression" priority="42">
      <formula>#REF!&gt;1.05</formula>
    </cfRule>
  </conditionalFormatting>
  <conditionalFormatting sqref="AH43:AH106">
    <cfRule type="expression" dxfId="62" priority="39">
      <formula>#REF!&gt;1.1</formula>
    </cfRule>
    <cfRule type="expression" priority="40">
      <formula>#REF!&gt;1.05</formula>
    </cfRule>
  </conditionalFormatting>
  <conditionalFormatting sqref="AJ43:AJ106">
    <cfRule type="expression" dxfId="61" priority="37">
      <formula>#REF!&gt;1.1</formula>
    </cfRule>
    <cfRule type="expression" priority="38">
      <formula>#REF!&gt;1.05</formula>
    </cfRule>
  </conditionalFormatting>
  <conditionalFormatting sqref="AL43:AL106">
    <cfRule type="expression" dxfId="60" priority="35">
      <formula>#REF!&gt;1.1</formula>
    </cfRule>
    <cfRule type="expression" priority="36">
      <formula>#REF!&gt;1.05</formula>
    </cfRule>
  </conditionalFormatting>
  <conditionalFormatting sqref="C20:D116">
    <cfRule type="expression" dxfId="59" priority="105">
      <formula>C20&gt;#REF!</formula>
    </cfRule>
  </conditionalFormatting>
  <conditionalFormatting sqref="E133:J192">
    <cfRule type="expression" dxfId="58" priority="15">
      <formula>#REF!&gt;1.1</formula>
    </cfRule>
    <cfRule type="expression" priority="16">
      <formula>#REF!&gt;1.05</formula>
    </cfRule>
  </conditionalFormatting>
  <conditionalFormatting sqref="F134:F180">
    <cfRule type="expression" dxfId="57" priority="25">
      <formula>#REF!&gt;1.1</formula>
    </cfRule>
    <cfRule type="expression" priority="26">
      <formula>#REF!&gt;1.05</formula>
    </cfRule>
  </conditionalFormatting>
  <conditionalFormatting sqref="L134:L192">
    <cfRule type="expression" dxfId="56" priority="13">
      <formula>#REF!&gt;1.1</formula>
    </cfRule>
    <cfRule type="expression" priority="14">
      <formula>#REF!&gt;1.05</formula>
    </cfRule>
  </conditionalFormatting>
  <conditionalFormatting sqref="N134:N192">
    <cfRule type="expression" dxfId="55" priority="31">
      <formula>#REF!&gt;1.1</formula>
    </cfRule>
    <cfRule type="expression" priority="32">
      <formula>#REF!&gt;1.05</formula>
    </cfRule>
  </conditionalFormatting>
  <conditionalFormatting sqref="P155:P223">
    <cfRule type="expression" dxfId="54" priority="29">
      <formula>#REF!&gt;1.1</formula>
    </cfRule>
    <cfRule type="expression" priority="30">
      <formula>#REF!&gt;1.05</formula>
    </cfRule>
  </conditionalFormatting>
  <conditionalFormatting sqref="R155:R223">
    <cfRule type="expression" dxfId="53" priority="27">
      <formula>#REF!&gt;1.1</formula>
    </cfRule>
    <cfRule type="expression" priority="28">
      <formula>#REF!&gt;1.05</formula>
    </cfRule>
  </conditionalFormatting>
  <conditionalFormatting sqref="T155:T218">
    <cfRule type="expression" dxfId="52" priority="23">
      <formula>#REF!&gt;1.1</formula>
    </cfRule>
    <cfRule type="expression" priority="24">
      <formula>#REF!&gt;1.05</formula>
    </cfRule>
  </conditionalFormatting>
  <conditionalFormatting sqref="V155:V218">
    <cfRule type="expression" dxfId="51" priority="21">
      <formula>#REF!&gt;1.1</formula>
    </cfRule>
    <cfRule type="expression" priority="22">
      <formula>#REF!&gt;1.05</formula>
    </cfRule>
  </conditionalFormatting>
  <conditionalFormatting sqref="X155:X218">
    <cfRule type="expression" dxfId="50" priority="19">
      <formula>#REF!&gt;1.1</formula>
    </cfRule>
    <cfRule type="expression" priority="20">
      <formula>#REF!&gt;1.05</formula>
    </cfRule>
  </conditionalFormatting>
  <conditionalFormatting sqref="Z155:Z218">
    <cfRule type="expression" dxfId="49" priority="17">
      <formula>#REF!&gt;1.1</formula>
    </cfRule>
    <cfRule type="expression" priority="18">
      <formula>#REF!&gt;1.05</formula>
    </cfRule>
  </conditionalFormatting>
  <conditionalFormatting sqref="AB155:AB223">
    <cfRule type="expression" dxfId="48" priority="11">
      <formula>#REF!&gt;1.1</formula>
    </cfRule>
    <cfRule type="expression" priority="12">
      <formula>#REF!&gt;1.05</formula>
    </cfRule>
  </conditionalFormatting>
  <conditionalFormatting sqref="AD155:AD223">
    <cfRule type="expression" dxfId="47" priority="9">
      <formula>#REF!&gt;1.1</formula>
    </cfRule>
    <cfRule type="expression" priority="10">
      <formula>#REF!&gt;1.05</formula>
    </cfRule>
  </conditionalFormatting>
  <conditionalFormatting sqref="AF155:AF218">
    <cfRule type="expression" dxfId="46" priority="7">
      <formula>#REF!&gt;1.1</formula>
    </cfRule>
    <cfRule type="expression" priority="8">
      <formula>#REF!&gt;1.05</formula>
    </cfRule>
  </conditionalFormatting>
  <conditionalFormatting sqref="AH155:AH218">
    <cfRule type="expression" dxfId="45" priority="5">
      <formula>#REF!&gt;1.1</formula>
    </cfRule>
    <cfRule type="expression" priority="6">
      <formula>#REF!&gt;1.05</formula>
    </cfRule>
  </conditionalFormatting>
  <conditionalFormatting sqref="AJ155:AJ218">
    <cfRule type="expression" dxfId="44" priority="3">
      <formula>#REF!&gt;1.1</formula>
    </cfRule>
    <cfRule type="expression" priority="4">
      <formula>#REF!&gt;1.05</formula>
    </cfRule>
  </conditionalFormatting>
  <conditionalFormatting sqref="AL155:AL218">
    <cfRule type="expression" dxfId="43" priority="1">
      <formula>#REF!&gt;1.1</formula>
    </cfRule>
    <cfRule type="expression" priority="2">
      <formula>#REF!&gt;1.05</formula>
    </cfRule>
  </conditionalFormatting>
  <conditionalFormatting sqref="C132:D228">
    <cfRule type="expression" dxfId="42" priority="33">
      <formula>C132&gt;#REF!</formula>
    </cfRule>
  </conditionalFormatting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238B-B04D-4A75-8A80-0B37E012189E}">
  <dimension ref="A1:V223"/>
  <sheetViews>
    <sheetView workbookViewId="0">
      <selection sqref="A1:V1048576"/>
    </sheetView>
  </sheetViews>
  <sheetFormatPr defaultRowHeight="13" x14ac:dyDescent="0.3"/>
  <cols>
    <col min="4" max="6" width="9.109375" customWidth="1"/>
  </cols>
  <sheetData>
    <row r="1" spans="1:22" x14ac:dyDescent="0.3">
      <c r="A1" s="2" t="s">
        <v>58</v>
      </c>
      <c r="B1" s="2" t="s">
        <v>59</v>
      </c>
      <c r="C1" s="2" t="s">
        <v>60</v>
      </c>
      <c r="D1" s="2" t="s">
        <v>61</v>
      </c>
      <c r="E1" s="2" t="s">
        <v>85</v>
      </c>
      <c r="F1" s="2" t="s">
        <v>86</v>
      </c>
      <c r="G1" s="2" t="s">
        <v>64</v>
      </c>
      <c r="H1" s="2" t="s">
        <v>65</v>
      </c>
      <c r="I1" s="2" t="s">
        <v>63</v>
      </c>
      <c r="J1" s="2" t="s">
        <v>66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84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</row>
    <row r="2" spans="1:22" x14ac:dyDescent="0.3">
      <c r="A2">
        <v>0</v>
      </c>
      <c r="B2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pans="1:22" x14ac:dyDescent="0.3">
      <c r="A3">
        <v>1</v>
      </c>
      <c r="B3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 x14ac:dyDescent="0.3">
      <c r="A4">
        <v>2</v>
      </c>
      <c r="B4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x14ac:dyDescent="0.3">
      <c r="A5">
        <v>3</v>
      </c>
      <c r="B5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</row>
    <row r="6" spans="1:22" x14ac:dyDescent="0.3">
      <c r="A6">
        <v>4</v>
      </c>
      <c r="B6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</row>
    <row r="7" spans="1:22" x14ac:dyDescent="0.3">
      <c r="A7">
        <v>5</v>
      </c>
      <c r="B7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 x14ac:dyDescent="0.3">
      <c r="A8">
        <v>6</v>
      </c>
      <c r="B8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x14ac:dyDescent="0.3">
      <c r="A9">
        <v>7</v>
      </c>
      <c r="B9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x14ac:dyDescent="0.3">
      <c r="A10">
        <v>8</v>
      </c>
      <c r="B10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 x14ac:dyDescent="0.3">
      <c r="A11">
        <v>9</v>
      </c>
      <c r="B1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pans="1:22" x14ac:dyDescent="0.3">
      <c r="A12">
        <v>10</v>
      </c>
      <c r="B12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x14ac:dyDescent="0.3">
      <c r="A13">
        <v>11</v>
      </c>
      <c r="B13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  <row r="14" spans="1:22" x14ac:dyDescent="0.3">
      <c r="A14">
        <v>12</v>
      </c>
      <c r="B14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pans="1:22" x14ac:dyDescent="0.3">
      <c r="A15">
        <v>13</v>
      </c>
      <c r="B15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</row>
    <row r="16" spans="1:22" x14ac:dyDescent="0.3">
      <c r="A16">
        <v>14</v>
      </c>
      <c r="B16">
        <v>1</v>
      </c>
      <c r="C16" s="1">
        <v>1142126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</row>
    <row r="17" spans="1:22" x14ac:dyDescent="0.3">
      <c r="A17">
        <v>15</v>
      </c>
      <c r="B17">
        <v>1</v>
      </c>
      <c r="C17" s="1">
        <v>1137077.5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</row>
    <row r="18" spans="1:22" x14ac:dyDescent="0.3">
      <c r="A18">
        <v>16</v>
      </c>
      <c r="B18">
        <v>1</v>
      </c>
      <c r="C18" s="1">
        <v>1132308</v>
      </c>
      <c r="D18" s="1">
        <v>75557.789952694031</v>
      </c>
      <c r="E18" s="1">
        <v>75557.789952694031</v>
      </c>
      <c r="F18" s="1">
        <v>0</v>
      </c>
      <c r="G18" s="1">
        <v>52890.452966885816</v>
      </c>
      <c r="H18" s="1">
        <v>0</v>
      </c>
      <c r="I18" s="1">
        <v>5921.1054000000004</v>
      </c>
      <c r="J18" s="1">
        <v>6378.7209199999998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</row>
    <row r="19" spans="1:22" x14ac:dyDescent="0.3">
      <c r="A19">
        <v>17</v>
      </c>
      <c r="B19">
        <v>1</v>
      </c>
      <c r="C19" s="1">
        <v>1129298</v>
      </c>
      <c r="D19" s="1">
        <v>137248.63861873455</v>
      </c>
      <c r="E19" s="1">
        <v>137248.63861873455</v>
      </c>
      <c r="F19" s="1">
        <v>0</v>
      </c>
      <c r="G19" s="1">
        <v>96074.04703311417</v>
      </c>
      <c r="H19" s="1">
        <v>0</v>
      </c>
      <c r="I19" s="1">
        <v>5811.3281999999999</v>
      </c>
      <c r="J19" s="1">
        <v>6387.2036800000005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</row>
    <row r="20" spans="1:22" x14ac:dyDescent="0.3">
      <c r="A20">
        <v>18</v>
      </c>
      <c r="B20">
        <v>1</v>
      </c>
      <c r="C20" s="1">
        <v>1128507.5</v>
      </c>
      <c r="D20" s="1">
        <v>198939.48728477504</v>
      </c>
      <c r="E20" s="1">
        <v>198939.48728477504</v>
      </c>
      <c r="F20" s="1">
        <v>0</v>
      </c>
      <c r="G20" s="1">
        <v>139257.64109934252</v>
      </c>
      <c r="H20" s="1">
        <v>0</v>
      </c>
      <c r="I20" s="1">
        <v>5990.2384999999995</v>
      </c>
      <c r="J20" s="1">
        <v>6383.64012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</row>
    <row r="21" spans="1:22" x14ac:dyDescent="0.3">
      <c r="A21">
        <v>19</v>
      </c>
      <c r="B21">
        <v>1</v>
      </c>
      <c r="C21" s="1">
        <v>1128569</v>
      </c>
      <c r="D21" s="1">
        <v>404912.30769230769</v>
      </c>
      <c r="E21" s="1">
        <v>404912.30769230769</v>
      </c>
      <c r="F21" s="1">
        <v>0</v>
      </c>
      <c r="G21" s="1">
        <v>263193</v>
      </c>
      <c r="H21" s="1">
        <v>0</v>
      </c>
      <c r="I21" s="1">
        <v>6718.3757999999998</v>
      </c>
      <c r="J21" s="1">
        <v>10158.76576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0.22499999999999998</v>
      </c>
      <c r="T21" s="1">
        <v>7105.0664999999999</v>
      </c>
      <c r="U21" s="1">
        <v>0</v>
      </c>
      <c r="V21" s="1">
        <v>0</v>
      </c>
    </row>
    <row r="22" spans="1:22" x14ac:dyDescent="0.3">
      <c r="A22">
        <v>20</v>
      </c>
      <c r="B22">
        <v>1</v>
      </c>
      <c r="C22" s="1">
        <v>1127571.5</v>
      </c>
      <c r="D22" s="1">
        <v>479686.10169491527</v>
      </c>
      <c r="E22" s="1">
        <v>479686.10169491527</v>
      </c>
      <c r="F22" s="1">
        <v>0</v>
      </c>
      <c r="G22" s="1">
        <v>283014.8</v>
      </c>
      <c r="H22" s="1">
        <v>0</v>
      </c>
      <c r="I22" s="1">
        <v>6847.9216999999999</v>
      </c>
      <c r="J22" s="1">
        <v>13645.414640000001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4.2</v>
      </c>
      <c r="T22" s="1">
        <v>3363.3112499999997</v>
      </c>
      <c r="U22" s="1">
        <v>0</v>
      </c>
      <c r="V22" s="1">
        <v>0</v>
      </c>
    </row>
    <row r="23" spans="1:22" x14ac:dyDescent="0.3">
      <c r="A23">
        <v>21</v>
      </c>
      <c r="B23">
        <v>1</v>
      </c>
      <c r="C23" s="1">
        <v>1126767.5</v>
      </c>
      <c r="D23" s="1">
        <v>550611.99999999988</v>
      </c>
      <c r="E23" s="1">
        <v>540529.48236158153</v>
      </c>
      <c r="F23" s="1">
        <v>10082.51763841838</v>
      </c>
      <c r="G23" s="1">
        <v>297291.21529886988</v>
      </c>
      <c r="H23" s="1">
        <v>5545.3847011301104</v>
      </c>
      <c r="I23" s="1">
        <v>7389.3708000000006</v>
      </c>
      <c r="J23" s="1">
        <v>19134.88148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14.549999999999999</v>
      </c>
      <c r="T23" s="1">
        <v>4444.2098999999998</v>
      </c>
      <c r="U23" s="1">
        <v>0</v>
      </c>
      <c r="V23" s="1">
        <v>0</v>
      </c>
    </row>
    <row r="24" spans="1:22" x14ac:dyDescent="0.3">
      <c r="A24">
        <v>22</v>
      </c>
      <c r="B24">
        <v>1</v>
      </c>
      <c r="C24" s="1">
        <v>1122487.5</v>
      </c>
      <c r="D24" s="1">
        <v>608789.4339622641</v>
      </c>
      <c r="E24" s="1">
        <v>599423.44267053704</v>
      </c>
      <c r="F24" s="1">
        <v>9365.9912917271067</v>
      </c>
      <c r="G24" s="1">
        <v>317694.4246153846</v>
      </c>
      <c r="H24" s="1">
        <v>4963.9753846153662</v>
      </c>
      <c r="I24" s="1">
        <v>7772.8067000000001</v>
      </c>
      <c r="J24" s="1">
        <v>22502.331280000002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24.074999999999999</v>
      </c>
      <c r="T24" s="1">
        <v>5288.5749500000002</v>
      </c>
      <c r="U24" s="1">
        <v>0.48</v>
      </c>
      <c r="V24" s="1">
        <v>5039.8501999999999</v>
      </c>
    </row>
    <row r="25" spans="1:22" x14ac:dyDescent="0.3">
      <c r="A25">
        <v>23</v>
      </c>
      <c r="B25">
        <v>1</v>
      </c>
      <c r="C25" s="1">
        <v>1112989</v>
      </c>
      <c r="D25" s="1">
        <v>658615.76923076913</v>
      </c>
      <c r="E25" s="1">
        <v>650410.89455169183</v>
      </c>
      <c r="F25" s="1">
        <v>8204.8746790773075</v>
      </c>
      <c r="G25" s="1">
        <v>338213.66516687977</v>
      </c>
      <c r="H25" s="1">
        <v>4266.5348331202003</v>
      </c>
      <c r="I25" s="1">
        <v>8339.4153999999999</v>
      </c>
      <c r="J25" s="1">
        <v>27197.85068</v>
      </c>
      <c r="K25" s="1">
        <v>0</v>
      </c>
      <c r="L25" s="1">
        <v>0</v>
      </c>
      <c r="M25" s="1">
        <v>1</v>
      </c>
      <c r="N25" s="1">
        <v>1959.0454999999997</v>
      </c>
      <c r="O25" s="1">
        <v>0</v>
      </c>
      <c r="P25" s="1">
        <v>0</v>
      </c>
      <c r="Q25" s="1">
        <v>0</v>
      </c>
      <c r="R25" s="1">
        <v>0</v>
      </c>
      <c r="S25" s="1">
        <v>25.2</v>
      </c>
      <c r="T25" s="1">
        <v>5963.3234000000002</v>
      </c>
      <c r="U25" s="1">
        <v>0.36</v>
      </c>
      <c r="V25" s="1">
        <v>4318.2986000000001</v>
      </c>
    </row>
    <row r="26" spans="1:22" x14ac:dyDescent="0.3">
      <c r="A26">
        <v>24</v>
      </c>
      <c r="B26">
        <v>1</v>
      </c>
      <c r="C26" s="1">
        <v>1092903.5</v>
      </c>
      <c r="D26" s="1">
        <v>717437.12706906802</v>
      </c>
      <c r="E26" s="1">
        <v>710262.75579837733</v>
      </c>
      <c r="F26" s="1">
        <v>7174.3712706906863</v>
      </c>
      <c r="G26" s="1">
        <v>369336.63301515626</v>
      </c>
      <c r="H26" s="1">
        <v>3730.6730607591571</v>
      </c>
      <c r="I26" s="1">
        <v>9113.1692000000003</v>
      </c>
      <c r="J26" s="1">
        <v>31433.687999999998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36.9</v>
      </c>
      <c r="T26" s="1">
        <v>6457.8625999999995</v>
      </c>
      <c r="U26" s="1">
        <v>0.24</v>
      </c>
      <c r="V26" s="1">
        <v>4654.9426000000003</v>
      </c>
    </row>
    <row r="27" spans="1:22" x14ac:dyDescent="0.3">
      <c r="A27">
        <v>25</v>
      </c>
      <c r="B27">
        <v>1</v>
      </c>
      <c r="C27" s="1">
        <v>1069762.5</v>
      </c>
      <c r="D27" s="1">
        <v>756688.62235570094</v>
      </c>
      <c r="E27" s="1">
        <v>749121.73613214388</v>
      </c>
      <c r="F27" s="1">
        <v>7566.8862235570159</v>
      </c>
      <c r="G27" s="1">
        <v>389543.30278871488</v>
      </c>
      <c r="H27" s="1">
        <v>3934.7808362496489</v>
      </c>
      <c r="I27" s="1">
        <v>9769.7026999999998</v>
      </c>
      <c r="J27" s="1">
        <v>36128.212120000004</v>
      </c>
      <c r="K27" s="1">
        <v>0</v>
      </c>
      <c r="L27" s="1">
        <v>0</v>
      </c>
      <c r="M27" s="1">
        <v>4</v>
      </c>
      <c r="N27" s="1">
        <v>2862.4631249999998</v>
      </c>
      <c r="O27" s="1">
        <v>0</v>
      </c>
      <c r="P27" s="1">
        <v>0</v>
      </c>
      <c r="Q27" s="1">
        <v>0</v>
      </c>
      <c r="R27" s="1">
        <v>0</v>
      </c>
      <c r="S27" s="1">
        <v>40.875</v>
      </c>
      <c r="T27" s="1">
        <v>7019.7091999999993</v>
      </c>
      <c r="U27" s="1">
        <v>0.12</v>
      </c>
      <c r="V27" s="1">
        <v>4654.9426000000003</v>
      </c>
    </row>
    <row r="28" spans="1:22" x14ac:dyDescent="0.3">
      <c r="A28">
        <v>26</v>
      </c>
      <c r="B28">
        <v>1</v>
      </c>
      <c r="C28" s="1">
        <v>1055212.5</v>
      </c>
      <c r="D28" s="1">
        <v>795940.11764233361</v>
      </c>
      <c r="E28" s="1">
        <v>787980.71646591031</v>
      </c>
      <c r="F28" s="1">
        <v>7959.4011764233428</v>
      </c>
      <c r="G28" s="1">
        <v>409749.97256227338</v>
      </c>
      <c r="H28" s="1">
        <v>4138.8886117401389</v>
      </c>
      <c r="I28" s="1">
        <v>10540.8277</v>
      </c>
      <c r="J28" s="1">
        <v>43909.465600000003</v>
      </c>
      <c r="K28" s="1">
        <v>4.24</v>
      </c>
      <c r="L28" s="1">
        <v>4412.8436000000002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60.449999999999996</v>
      </c>
      <c r="T28" s="1">
        <v>7505.2600499999999</v>
      </c>
      <c r="U28" s="1">
        <v>1.3199999999999998</v>
      </c>
      <c r="V28" s="1">
        <v>4432.1184599999997</v>
      </c>
    </row>
    <row r="29" spans="1:22" x14ac:dyDescent="0.3">
      <c r="A29">
        <v>27</v>
      </c>
      <c r="B29">
        <v>1</v>
      </c>
      <c r="C29" s="1">
        <v>1047756.0000000001</v>
      </c>
      <c r="D29" s="1">
        <v>781875.85553403781</v>
      </c>
      <c r="E29" s="1">
        <v>774057.09697869746</v>
      </c>
      <c r="F29" s="1">
        <v>7818.7585553403851</v>
      </c>
      <c r="G29" s="1">
        <v>410250.26139870967</v>
      </c>
      <c r="H29" s="1">
        <v>4143.9420343304046</v>
      </c>
      <c r="I29" s="1">
        <v>11179.871000000001</v>
      </c>
      <c r="J29" s="1">
        <v>51053.69412</v>
      </c>
      <c r="K29" s="1">
        <v>0</v>
      </c>
      <c r="L29" s="1">
        <v>0</v>
      </c>
      <c r="M29" s="1">
        <v>0</v>
      </c>
      <c r="N29" s="1">
        <v>0</v>
      </c>
      <c r="O29" s="1">
        <v>4.12</v>
      </c>
      <c r="P29" s="1">
        <v>24099.721799999999</v>
      </c>
      <c r="Q29" s="1">
        <v>0</v>
      </c>
      <c r="R29" s="1">
        <v>0</v>
      </c>
      <c r="S29" s="1">
        <v>69.075000000000003</v>
      </c>
      <c r="T29" s="1">
        <v>7549.5002999999997</v>
      </c>
      <c r="U29" s="1">
        <v>0.96</v>
      </c>
      <c r="V29" s="1">
        <v>4315.0923199999997</v>
      </c>
    </row>
    <row r="30" spans="1:22" x14ac:dyDescent="0.3">
      <c r="A30">
        <v>28</v>
      </c>
      <c r="B30">
        <v>1</v>
      </c>
      <c r="C30" s="1">
        <v>1048436.9999999999</v>
      </c>
      <c r="D30" s="1">
        <v>797883.74171551259</v>
      </c>
      <c r="E30" s="1">
        <v>789904.90429835755</v>
      </c>
      <c r="F30" s="1">
        <v>7978.8374171551332</v>
      </c>
      <c r="G30" s="1">
        <v>410750.5502351459</v>
      </c>
      <c r="H30" s="1">
        <v>4148.9954569206693</v>
      </c>
      <c r="I30" s="1">
        <v>11788.143700000001</v>
      </c>
      <c r="J30" s="1">
        <v>58252.537199999999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80.924999999999997</v>
      </c>
      <c r="T30" s="1">
        <v>8139.0439500000002</v>
      </c>
      <c r="U30" s="1">
        <v>4.92</v>
      </c>
      <c r="V30" s="1">
        <v>4838.05476</v>
      </c>
    </row>
    <row r="31" spans="1:22" x14ac:dyDescent="0.3">
      <c r="A31">
        <v>29</v>
      </c>
      <c r="B31">
        <v>1</v>
      </c>
      <c r="C31" s="1">
        <v>1044412.4999999999</v>
      </c>
      <c r="D31" s="1">
        <v>774429.76769080851</v>
      </c>
      <c r="E31" s="1">
        <v>766685.47001390043</v>
      </c>
      <c r="F31" s="1">
        <v>7744.2976769080924</v>
      </c>
      <c r="G31" s="1">
        <v>406343.29910736723</v>
      </c>
      <c r="H31" s="1">
        <v>4104.4777687612886</v>
      </c>
      <c r="I31" s="1">
        <v>12451.568499999999</v>
      </c>
      <c r="J31" s="1">
        <v>67368.73000000001</v>
      </c>
      <c r="K31" s="1">
        <v>0</v>
      </c>
      <c r="L31" s="1">
        <v>0</v>
      </c>
      <c r="M31" s="1">
        <v>6</v>
      </c>
      <c r="N31" s="1">
        <v>2382.8582499999998</v>
      </c>
      <c r="O31" s="1">
        <v>3.09</v>
      </c>
      <c r="P31" s="1">
        <v>4940.8590000000004</v>
      </c>
      <c r="Q31" s="1">
        <v>0</v>
      </c>
      <c r="R31" s="1">
        <v>0</v>
      </c>
      <c r="S31" s="1">
        <v>91.424999999999997</v>
      </c>
      <c r="T31" s="1">
        <v>7869.5977999999996</v>
      </c>
      <c r="U31" s="1">
        <v>4.08</v>
      </c>
      <c r="V31" s="1">
        <v>4938.6768199999997</v>
      </c>
    </row>
    <row r="32" spans="1:22" x14ac:dyDescent="0.3">
      <c r="A32">
        <v>30</v>
      </c>
      <c r="B32">
        <v>1</v>
      </c>
      <c r="C32" s="1">
        <v>1030212</v>
      </c>
      <c r="D32" s="1">
        <v>790282.86304447334</v>
      </c>
      <c r="E32" s="1">
        <v>782380.03441402863</v>
      </c>
      <c r="F32" s="1">
        <v>7902.8286304447402</v>
      </c>
      <c r="G32" s="1">
        <v>406837.61789529491</v>
      </c>
      <c r="H32" s="1">
        <v>4109.4708878312649</v>
      </c>
      <c r="I32" s="1">
        <v>13612.0628</v>
      </c>
      <c r="J32" s="1">
        <v>77851.2592</v>
      </c>
      <c r="K32" s="1">
        <v>0</v>
      </c>
      <c r="L32" s="1">
        <v>0</v>
      </c>
      <c r="M32" s="1">
        <v>2</v>
      </c>
      <c r="N32" s="1">
        <v>14273.298500000001</v>
      </c>
      <c r="O32" s="1">
        <v>0</v>
      </c>
      <c r="P32" s="1">
        <v>0</v>
      </c>
      <c r="Q32" s="1">
        <v>0</v>
      </c>
      <c r="R32" s="1">
        <v>0</v>
      </c>
      <c r="S32" s="1">
        <v>100.5</v>
      </c>
      <c r="T32" s="1">
        <v>8574.4650000000001</v>
      </c>
      <c r="U32" s="1">
        <v>6.12</v>
      </c>
      <c r="V32" s="1">
        <v>5089.3134599999994</v>
      </c>
    </row>
    <row r="33" spans="1:22" x14ac:dyDescent="0.3">
      <c r="A33">
        <v>31</v>
      </c>
      <c r="B33">
        <v>1</v>
      </c>
      <c r="C33" s="1">
        <v>1018319</v>
      </c>
      <c r="D33" s="1">
        <v>776313.96356627112</v>
      </c>
      <c r="E33" s="1">
        <v>768550.82393060846</v>
      </c>
      <c r="F33" s="1">
        <v>7763.1396356627183</v>
      </c>
      <c r="G33" s="1">
        <v>407331.93668322248</v>
      </c>
      <c r="H33" s="1">
        <v>4114.4640069012412</v>
      </c>
      <c r="I33" s="1">
        <v>13430.6446</v>
      </c>
      <c r="J33" s="1">
        <v>85752.924400000004</v>
      </c>
      <c r="K33" s="1">
        <v>0</v>
      </c>
      <c r="L33" s="1">
        <v>0</v>
      </c>
      <c r="M33" s="1">
        <v>4</v>
      </c>
      <c r="N33" s="1">
        <v>14076.9395</v>
      </c>
      <c r="O33" s="1">
        <v>1.03</v>
      </c>
      <c r="P33" s="1">
        <v>47737.212599999999</v>
      </c>
      <c r="Q33" s="1">
        <v>0</v>
      </c>
      <c r="R33" s="1">
        <v>0</v>
      </c>
      <c r="S33" s="1">
        <v>108.75</v>
      </c>
      <c r="T33" s="1">
        <v>9133.8807500000003</v>
      </c>
      <c r="U33" s="1">
        <v>7.1999999999999993</v>
      </c>
      <c r="V33" s="1">
        <v>4437.2035400000004</v>
      </c>
    </row>
    <row r="34" spans="1:22" x14ac:dyDescent="0.3">
      <c r="A34">
        <v>32</v>
      </c>
      <c r="B34">
        <v>1</v>
      </c>
      <c r="C34" s="1">
        <v>1010575</v>
      </c>
      <c r="D34" s="1">
        <v>800401.42289383034</v>
      </c>
      <c r="E34" s="1">
        <v>792397.40866489208</v>
      </c>
      <c r="F34" s="1">
        <v>8004.0142289383102</v>
      </c>
      <c r="G34" s="1">
        <v>396198.70433244604</v>
      </c>
      <c r="H34" s="1">
        <v>4002.0071144691551</v>
      </c>
      <c r="I34" s="1">
        <v>14351.0687</v>
      </c>
      <c r="J34" s="1">
        <v>94782.344800000006</v>
      </c>
      <c r="K34" s="1">
        <v>2.12</v>
      </c>
      <c r="L34" s="1">
        <v>8707.0236000000004</v>
      </c>
      <c r="M34" s="1">
        <v>18</v>
      </c>
      <c r="N34" s="1">
        <v>12650.835749999998</v>
      </c>
      <c r="O34" s="1">
        <v>4.12</v>
      </c>
      <c r="P34" s="1">
        <v>6430.2854000000007</v>
      </c>
      <c r="Q34" s="1">
        <v>0</v>
      </c>
      <c r="R34" s="1">
        <v>0</v>
      </c>
      <c r="S34" s="1">
        <v>125.02499999999999</v>
      </c>
      <c r="T34" s="1">
        <v>9544.8041999999987</v>
      </c>
      <c r="U34" s="1">
        <v>7.92</v>
      </c>
      <c r="V34" s="1">
        <v>4496.2517600000001</v>
      </c>
    </row>
    <row r="35" spans="1:22" x14ac:dyDescent="0.3">
      <c r="A35">
        <v>33</v>
      </c>
      <c r="B35">
        <v>1</v>
      </c>
      <c r="C35" s="1">
        <v>999287</v>
      </c>
      <c r="D35" s="1">
        <v>777910.04440741322</v>
      </c>
      <c r="E35" s="1">
        <v>770130.94396333909</v>
      </c>
      <c r="F35" s="1">
        <v>7779.100444074139</v>
      </c>
      <c r="G35" s="1">
        <v>385065.47198166954</v>
      </c>
      <c r="H35" s="1">
        <v>3889.5502220370695</v>
      </c>
      <c r="I35" s="1">
        <v>14559.286400000001</v>
      </c>
      <c r="J35" s="1">
        <v>103404.6728</v>
      </c>
      <c r="K35" s="1">
        <v>0</v>
      </c>
      <c r="L35" s="1">
        <v>0</v>
      </c>
      <c r="M35" s="1">
        <v>23</v>
      </c>
      <c r="N35" s="1">
        <v>6517.6974999999993</v>
      </c>
      <c r="O35" s="1">
        <v>8.24</v>
      </c>
      <c r="P35" s="1">
        <v>10212.416060000001</v>
      </c>
      <c r="Q35" s="1">
        <v>0</v>
      </c>
      <c r="R35" s="1">
        <v>0</v>
      </c>
      <c r="S35" s="1">
        <v>143.02500000000001</v>
      </c>
      <c r="T35" s="1">
        <v>9894.0658000000003</v>
      </c>
      <c r="U35" s="1">
        <v>10.44</v>
      </c>
      <c r="V35" s="1">
        <v>5438.2836200000002</v>
      </c>
    </row>
    <row r="36" spans="1:22" x14ac:dyDescent="0.3">
      <c r="A36">
        <v>34</v>
      </c>
      <c r="B36">
        <v>1</v>
      </c>
      <c r="C36" s="1">
        <v>979717.5</v>
      </c>
      <c r="D36" s="1">
        <v>768558.737727392</v>
      </c>
      <c r="E36" s="1">
        <v>760873.15035011794</v>
      </c>
      <c r="F36" s="1">
        <v>7685.5873772739269</v>
      </c>
      <c r="G36" s="1">
        <v>365219.11216805666</v>
      </c>
      <c r="H36" s="1">
        <v>3689.0819410914851</v>
      </c>
      <c r="I36" s="1">
        <v>14751.4709</v>
      </c>
      <c r="J36" s="1">
        <v>111441.27280000001</v>
      </c>
      <c r="K36" s="1">
        <v>0</v>
      </c>
      <c r="L36" s="1">
        <v>0</v>
      </c>
      <c r="M36" s="1">
        <v>21</v>
      </c>
      <c r="N36" s="1">
        <v>9169.6694499999994</v>
      </c>
      <c r="O36" s="1">
        <v>6.18</v>
      </c>
      <c r="P36" s="1">
        <v>4749.3215</v>
      </c>
      <c r="Q36" s="1">
        <v>0</v>
      </c>
      <c r="R36" s="1">
        <v>0</v>
      </c>
      <c r="S36" s="1">
        <v>149.1</v>
      </c>
      <c r="T36" s="1">
        <v>10076.059300000001</v>
      </c>
      <c r="U36" s="1">
        <v>13.799999999999999</v>
      </c>
      <c r="V36" s="1">
        <v>5672.9180200000001</v>
      </c>
    </row>
    <row r="37" spans="1:22" x14ac:dyDescent="0.3">
      <c r="A37">
        <v>35</v>
      </c>
      <c r="B37">
        <v>1</v>
      </c>
      <c r="C37" s="1">
        <v>952380.5</v>
      </c>
      <c r="D37" s="1">
        <v>761541.5843643049</v>
      </c>
      <c r="E37" s="1">
        <v>753926.16852066189</v>
      </c>
      <c r="F37" s="1">
        <v>7615.4158436430562</v>
      </c>
      <c r="G37" s="1">
        <v>354345.29920471105</v>
      </c>
      <c r="H37" s="1">
        <v>3579.245446512236</v>
      </c>
      <c r="I37" s="1">
        <v>14878.3663</v>
      </c>
      <c r="J37" s="1">
        <v>116093.0056</v>
      </c>
      <c r="K37" s="1">
        <v>0</v>
      </c>
      <c r="L37" s="1">
        <v>0</v>
      </c>
      <c r="M37" s="1">
        <v>21</v>
      </c>
      <c r="N37" s="1">
        <v>15438.7523</v>
      </c>
      <c r="O37" s="1">
        <v>9.27</v>
      </c>
      <c r="P37" s="1">
        <v>5345.6341400000001</v>
      </c>
      <c r="Q37" s="1">
        <v>0</v>
      </c>
      <c r="R37" s="1">
        <v>0</v>
      </c>
      <c r="S37" s="1">
        <v>156.22499999999999</v>
      </c>
      <c r="T37" s="1">
        <v>11105.272649999999</v>
      </c>
      <c r="U37" s="1">
        <v>14.879999999999999</v>
      </c>
      <c r="V37" s="1">
        <v>5040.5462799999996</v>
      </c>
    </row>
    <row r="38" spans="1:22" x14ac:dyDescent="0.3">
      <c r="A38">
        <v>36</v>
      </c>
      <c r="B38">
        <v>1</v>
      </c>
      <c r="C38" s="1">
        <v>929645</v>
      </c>
      <c r="D38" s="1">
        <v>770979.76709621865</v>
      </c>
      <c r="E38" s="1">
        <v>763269.96942525648</v>
      </c>
      <c r="F38" s="1">
        <v>7709.7976709621935</v>
      </c>
      <c r="G38" s="1">
        <v>343471.48624136543</v>
      </c>
      <c r="H38" s="1">
        <v>3469.4089519329873</v>
      </c>
      <c r="I38" s="1">
        <v>15107.639200000001</v>
      </c>
      <c r="J38" s="1">
        <v>124179.08360000001</v>
      </c>
      <c r="K38" s="1">
        <v>0</v>
      </c>
      <c r="L38" s="1">
        <v>0</v>
      </c>
      <c r="M38" s="1">
        <v>37</v>
      </c>
      <c r="N38" s="1">
        <v>9594.1257499999992</v>
      </c>
      <c r="O38" s="1">
        <v>9.27</v>
      </c>
      <c r="P38" s="1">
        <v>5822.7122799999997</v>
      </c>
      <c r="Q38" s="1">
        <v>0</v>
      </c>
      <c r="R38" s="1">
        <v>0</v>
      </c>
      <c r="S38" s="1">
        <v>165.15</v>
      </c>
      <c r="T38" s="1">
        <v>11004.607400000001</v>
      </c>
      <c r="U38" s="1">
        <v>16.8</v>
      </c>
      <c r="V38" s="1">
        <v>5315.21144</v>
      </c>
    </row>
    <row r="39" spans="1:22" x14ac:dyDescent="0.3">
      <c r="A39">
        <v>37</v>
      </c>
      <c r="B39">
        <v>1</v>
      </c>
      <c r="C39" s="1">
        <v>910906.5</v>
      </c>
      <c r="D39" s="1">
        <v>771846.4100300218</v>
      </c>
      <c r="E39" s="1">
        <v>764127.94592972146</v>
      </c>
      <c r="F39" s="1">
        <v>7718.4641003002253</v>
      </c>
      <c r="G39" s="1">
        <v>336216.29620907747</v>
      </c>
      <c r="H39" s="1">
        <v>3396.1242041320988</v>
      </c>
      <c r="I39" s="1">
        <v>15763.6891</v>
      </c>
      <c r="J39" s="1">
        <v>130321.33399999999</v>
      </c>
      <c r="K39" s="1">
        <v>0</v>
      </c>
      <c r="L39" s="1">
        <v>0</v>
      </c>
      <c r="M39" s="1">
        <v>66</v>
      </c>
      <c r="N39" s="1">
        <v>9325.8538499999995</v>
      </c>
      <c r="O39" s="1">
        <v>24.72</v>
      </c>
      <c r="P39" s="1">
        <v>8089.4967999999999</v>
      </c>
      <c r="Q39" s="1">
        <v>0</v>
      </c>
      <c r="R39" s="1">
        <v>0</v>
      </c>
      <c r="S39" s="1">
        <v>189.45</v>
      </c>
      <c r="T39" s="1">
        <v>10796.155149999999</v>
      </c>
      <c r="U39" s="1">
        <v>24.119999999999997</v>
      </c>
      <c r="V39" s="1">
        <v>5507.1632</v>
      </c>
    </row>
    <row r="40" spans="1:22" x14ac:dyDescent="0.3">
      <c r="A40">
        <v>38</v>
      </c>
      <c r="B40">
        <v>1</v>
      </c>
      <c r="C40" s="1">
        <v>886842</v>
      </c>
      <c r="D40" s="1">
        <v>791152.25150743034</v>
      </c>
      <c r="E40" s="1">
        <v>783240.72899235599</v>
      </c>
      <c r="F40" s="1">
        <v>7911.5225150743108</v>
      </c>
      <c r="G40" s="1">
        <v>328961.1061767895</v>
      </c>
      <c r="H40" s="1">
        <v>3322.8394563312099</v>
      </c>
      <c r="I40" s="1">
        <v>15840.101000000001</v>
      </c>
      <c r="J40" s="1">
        <v>138828.40400000001</v>
      </c>
      <c r="K40" s="1">
        <v>1.06</v>
      </c>
      <c r="L40" s="1">
        <v>4991.2914000000001</v>
      </c>
      <c r="M40" s="1">
        <v>83</v>
      </c>
      <c r="N40" s="1">
        <v>10540.812199999998</v>
      </c>
      <c r="O40" s="1">
        <v>24.72</v>
      </c>
      <c r="P40" s="1">
        <v>5077.5201399999996</v>
      </c>
      <c r="Q40" s="1">
        <v>0</v>
      </c>
      <c r="R40" s="1">
        <v>0</v>
      </c>
      <c r="S40" s="1">
        <v>187.2</v>
      </c>
      <c r="T40" s="1">
        <v>11567.368999999999</v>
      </c>
      <c r="U40" s="1">
        <v>25.919999999999998</v>
      </c>
      <c r="V40" s="1">
        <v>5423.3271400000003</v>
      </c>
    </row>
    <row r="41" spans="1:22" x14ac:dyDescent="0.3">
      <c r="A41">
        <v>39</v>
      </c>
      <c r="B41">
        <v>1</v>
      </c>
      <c r="C41" s="1">
        <v>861965.5</v>
      </c>
      <c r="D41" s="1">
        <v>796867.13326592161</v>
      </c>
      <c r="E41" s="1">
        <v>788898.46193326253</v>
      </c>
      <c r="F41" s="1">
        <v>7968.6713326592235</v>
      </c>
      <c r="G41" s="1">
        <v>323448.36939263757</v>
      </c>
      <c r="H41" s="1">
        <v>3267.1552463902813</v>
      </c>
      <c r="I41" s="1">
        <v>16408.696800000002</v>
      </c>
      <c r="J41" s="1">
        <v>147366.01880000002</v>
      </c>
      <c r="K41" s="1">
        <v>0</v>
      </c>
      <c r="L41" s="1">
        <v>0</v>
      </c>
      <c r="M41" s="1">
        <v>149</v>
      </c>
      <c r="N41" s="1">
        <v>8551.0928500000009</v>
      </c>
      <c r="O41" s="1">
        <v>37.08</v>
      </c>
      <c r="P41" s="1">
        <v>8212.2363399999995</v>
      </c>
      <c r="Q41" s="1">
        <v>0</v>
      </c>
      <c r="R41" s="1">
        <v>0</v>
      </c>
      <c r="S41" s="1">
        <v>219.75</v>
      </c>
      <c r="T41" s="1">
        <v>11643.2835</v>
      </c>
      <c r="U41" s="1">
        <v>29.4</v>
      </c>
      <c r="V41" s="1">
        <v>4848.6130000000003</v>
      </c>
    </row>
    <row r="42" spans="1:22" x14ac:dyDescent="0.3">
      <c r="A42">
        <v>40</v>
      </c>
      <c r="B42">
        <v>1</v>
      </c>
      <c r="C42" s="1">
        <v>838000.5</v>
      </c>
      <c r="D42" s="1">
        <v>798368.39174515638</v>
      </c>
      <c r="E42" s="1">
        <v>790384.70782770484</v>
      </c>
      <c r="F42" s="1">
        <v>7983.6839174515708</v>
      </c>
      <c r="G42" s="1">
        <v>316153.88313108194</v>
      </c>
      <c r="H42" s="1">
        <v>3193.4735669806287</v>
      </c>
      <c r="I42" s="1">
        <v>16102.240099999999</v>
      </c>
      <c r="J42" s="1">
        <v>151659.508</v>
      </c>
      <c r="K42" s="1">
        <v>0</v>
      </c>
      <c r="L42" s="1">
        <v>0</v>
      </c>
      <c r="M42" s="1">
        <v>327</v>
      </c>
      <c r="N42" s="1">
        <v>11116.63695</v>
      </c>
      <c r="O42" s="1">
        <v>62.83</v>
      </c>
      <c r="P42" s="1">
        <v>7447.7572400000008</v>
      </c>
      <c r="Q42" s="1">
        <v>0</v>
      </c>
      <c r="R42" s="1">
        <v>0</v>
      </c>
      <c r="S42" s="1">
        <v>206.32499999999999</v>
      </c>
      <c r="T42" s="1">
        <v>11373.9746</v>
      </c>
      <c r="U42" s="1">
        <v>25.2</v>
      </c>
      <c r="V42" s="1">
        <v>5146.7708600000005</v>
      </c>
    </row>
    <row r="43" spans="1:22" x14ac:dyDescent="0.3">
      <c r="A43">
        <v>41</v>
      </c>
      <c r="B43">
        <v>1</v>
      </c>
      <c r="C43" s="1">
        <v>820302</v>
      </c>
      <c r="D43" s="1">
        <v>779947.97189274291</v>
      </c>
      <c r="E43" s="1">
        <v>772148.4921738155</v>
      </c>
      <c r="F43" s="1">
        <v>7799.4797189274359</v>
      </c>
      <c r="G43" s="1">
        <v>308859.39686952619</v>
      </c>
      <c r="H43" s="1">
        <v>3119.7918875709747</v>
      </c>
      <c r="I43" s="1">
        <v>16248.178800000002</v>
      </c>
      <c r="J43" s="1">
        <v>158391.83360000001</v>
      </c>
      <c r="K43" s="1">
        <v>3.18</v>
      </c>
      <c r="L43" s="1">
        <v>4213.9286000000002</v>
      </c>
      <c r="M43" s="1">
        <v>724</v>
      </c>
      <c r="N43" s="1">
        <v>10326.119649999999</v>
      </c>
      <c r="O43" s="1">
        <v>69.010000000000005</v>
      </c>
      <c r="P43" s="1">
        <v>7607.0579200000002</v>
      </c>
      <c r="Q43" s="1">
        <v>0</v>
      </c>
      <c r="R43" s="1">
        <v>0</v>
      </c>
      <c r="S43" s="1">
        <v>190.72499999999999</v>
      </c>
      <c r="T43" s="1">
        <v>11522.213749999999</v>
      </c>
      <c r="U43" s="1">
        <v>31.439999999999998</v>
      </c>
      <c r="V43" s="1">
        <v>5686.3545199999999</v>
      </c>
    </row>
    <row r="44" spans="1:22" x14ac:dyDescent="0.3">
      <c r="A44">
        <v>42</v>
      </c>
      <c r="B44">
        <v>1</v>
      </c>
      <c r="C44" s="1">
        <v>802311.5</v>
      </c>
      <c r="D44" s="1">
        <v>782253.94757513632</v>
      </c>
      <c r="E44" s="1">
        <v>774431.40809938498</v>
      </c>
      <c r="F44" s="1">
        <v>7822.5394757513704</v>
      </c>
      <c r="G44" s="1">
        <v>302028.24915876013</v>
      </c>
      <c r="H44" s="1">
        <v>3050.7903955430343</v>
      </c>
      <c r="I44" s="1">
        <v>15606.670999999998</v>
      </c>
      <c r="J44" s="1">
        <v>163234.61439999999</v>
      </c>
      <c r="K44" s="1">
        <v>0</v>
      </c>
      <c r="L44" s="1">
        <v>0</v>
      </c>
      <c r="M44" s="1">
        <v>1107</v>
      </c>
      <c r="N44" s="1">
        <v>9603.7057999999997</v>
      </c>
      <c r="O44" s="1">
        <v>83.43</v>
      </c>
      <c r="P44" s="1">
        <v>4946.3352400000003</v>
      </c>
      <c r="Q44" s="1">
        <v>0</v>
      </c>
      <c r="R44" s="1">
        <v>0</v>
      </c>
      <c r="S44" s="1">
        <v>171</v>
      </c>
      <c r="T44" s="1">
        <v>10756.529549999999</v>
      </c>
      <c r="U44" s="1">
        <v>26.88</v>
      </c>
      <c r="V44" s="1">
        <v>5313.6252400000003</v>
      </c>
    </row>
    <row r="45" spans="1:22" x14ac:dyDescent="0.3">
      <c r="A45">
        <v>43</v>
      </c>
      <c r="B45">
        <v>1</v>
      </c>
      <c r="C45" s="1">
        <v>777314.5</v>
      </c>
      <c r="D45" s="1">
        <v>745447.22587877279</v>
      </c>
      <c r="E45" s="1">
        <v>734980.84648404922</v>
      </c>
      <c r="F45" s="1">
        <v>10466.379394723603</v>
      </c>
      <c r="G45" s="1">
        <v>293992.3385936197</v>
      </c>
      <c r="H45" s="1">
        <v>4186.5517578894414</v>
      </c>
      <c r="I45" s="1">
        <v>15888.833000000001</v>
      </c>
      <c r="J45" s="1">
        <v>179905.38280000002</v>
      </c>
      <c r="K45" s="1">
        <v>0</v>
      </c>
      <c r="L45" s="1">
        <v>0</v>
      </c>
      <c r="M45" s="1">
        <v>1597</v>
      </c>
      <c r="N45" s="1">
        <v>10598.591399999999</v>
      </c>
      <c r="O45" s="1">
        <v>90.64</v>
      </c>
      <c r="P45" s="1">
        <v>9019.9032000000007</v>
      </c>
      <c r="Q45" s="1">
        <v>0</v>
      </c>
      <c r="R45" s="1">
        <v>0</v>
      </c>
      <c r="S45" s="1">
        <v>152.02500000000001</v>
      </c>
      <c r="T45" s="1">
        <v>10909.4169</v>
      </c>
      <c r="U45" s="1">
        <v>29.88</v>
      </c>
      <c r="V45" s="1">
        <v>5292.1176000000005</v>
      </c>
    </row>
    <row r="46" spans="1:22" x14ac:dyDescent="0.3">
      <c r="A46">
        <v>44</v>
      </c>
      <c r="B46">
        <v>1</v>
      </c>
      <c r="C46" s="1">
        <v>760901.5</v>
      </c>
      <c r="D46" s="1">
        <v>726506.78720841964</v>
      </c>
      <c r="E46" s="1">
        <v>705093.10458696797</v>
      </c>
      <c r="F46" s="1">
        <v>21413.682621451782</v>
      </c>
      <c r="G46" s="1">
        <v>282037.24183478719</v>
      </c>
      <c r="H46" s="1">
        <v>8565.473048580714</v>
      </c>
      <c r="I46" s="1">
        <v>15410.0566</v>
      </c>
      <c r="J46" s="1">
        <v>191162.05680000002</v>
      </c>
      <c r="K46" s="1">
        <v>0</v>
      </c>
      <c r="L46" s="1">
        <v>0</v>
      </c>
      <c r="M46" s="1">
        <v>2054</v>
      </c>
      <c r="N46" s="1">
        <v>10618.52925</v>
      </c>
      <c r="O46" s="1">
        <v>125.66</v>
      </c>
      <c r="P46" s="1">
        <v>6517.9237199999998</v>
      </c>
      <c r="Q46" s="1">
        <v>0</v>
      </c>
      <c r="R46" s="1">
        <v>0</v>
      </c>
      <c r="S46" s="1">
        <v>139.79999999999998</v>
      </c>
      <c r="T46" s="1">
        <v>11329.923449999998</v>
      </c>
      <c r="U46" s="1">
        <v>35.76</v>
      </c>
      <c r="V46" s="1">
        <v>5299.6220200000007</v>
      </c>
    </row>
    <row r="47" spans="1:22" x14ac:dyDescent="0.3">
      <c r="A47">
        <v>45</v>
      </c>
      <c r="B47">
        <v>1</v>
      </c>
      <c r="C47" s="1">
        <v>750867.5</v>
      </c>
      <c r="D47" s="1">
        <v>727483.53891306743</v>
      </c>
      <c r="E47" s="1">
        <v>720208.70352393668</v>
      </c>
      <c r="F47" s="1">
        <v>7274.8353891306806</v>
      </c>
      <c r="G47" s="1">
        <v>280881.3943743353</v>
      </c>
      <c r="H47" s="1">
        <v>2837.1858017609657</v>
      </c>
      <c r="I47" s="1">
        <v>16513.002499999999</v>
      </c>
      <c r="J47" s="1">
        <v>212539.6416</v>
      </c>
      <c r="K47" s="1">
        <v>0</v>
      </c>
      <c r="L47" s="1">
        <v>0</v>
      </c>
      <c r="M47" s="1">
        <v>2451</v>
      </c>
      <c r="N47" s="1">
        <v>10125.33815</v>
      </c>
      <c r="O47" s="1">
        <v>129.78</v>
      </c>
      <c r="P47" s="1">
        <v>7821.5552799999996</v>
      </c>
      <c r="Q47" s="1">
        <v>0</v>
      </c>
      <c r="R47" s="1">
        <v>0</v>
      </c>
      <c r="S47" s="1">
        <v>124.19999999999999</v>
      </c>
      <c r="T47" s="1">
        <v>11276.8199</v>
      </c>
      <c r="U47" s="1">
        <v>33.36</v>
      </c>
      <c r="V47" s="1">
        <v>4821.1640400000006</v>
      </c>
    </row>
    <row r="48" spans="1:22" x14ac:dyDescent="0.3">
      <c r="A48">
        <v>46</v>
      </c>
      <c r="B48">
        <v>1</v>
      </c>
      <c r="C48" s="1">
        <v>738459</v>
      </c>
      <c r="D48" s="1">
        <v>675205.96455810906</v>
      </c>
      <c r="E48" s="1">
        <v>660614.92328296683</v>
      </c>
      <c r="F48" s="1">
        <v>14591.041275142197</v>
      </c>
      <c r="G48" s="1">
        <v>270852.1185460164</v>
      </c>
      <c r="H48" s="1">
        <v>5982.3269228083009</v>
      </c>
      <c r="I48" s="1">
        <v>15716.925599999999</v>
      </c>
      <c r="J48" s="1">
        <v>216738.86520000003</v>
      </c>
      <c r="K48" s="1">
        <v>0</v>
      </c>
      <c r="L48" s="1">
        <v>0</v>
      </c>
      <c r="M48" s="1">
        <v>3004</v>
      </c>
      <c r="N48" s="1">
        <v>9846.3881999999994</v>
      </c>
      <c r="O48" s="1">
        <v>188.49</v>
      </c>
      <c r="P48" s="1">
        <v>6040.0955999999996</v>
      </c>
      <c r="Q48" s="1">
        <v>0</v>
      </c>
      <c r="R48" s="1">
        <v>0</v>
      </c>
      <c r="S48" s="1">
        <v>126.75</v>
      </c>
      <c r="T48" s="1">
        <v>11031.624299999999</v>
      </c>
      <c r="U48" s="1">
        <v>38.879999999999995</v>
      </c>
      <c r="V48" s="1">
        <v>5371.2366400000001</v>
      </c>
    </row>
    <row r="49" spans="1:22" x14ac:dyDescent="0.3">
      <c r="A49">
        <v>47</v>
      </c>
      <c r="B49">
        <v>1</v>
      </c>
      <c r="C49" s="1">
        <v>724716</v>
      </c>
      <c r="D49" s="1">
        <v>678599.75411711319</v>
      </c>
      <c r="E49" s="1">
        <v>653029.81214451417</v>
      </c>
      <c r="F49" s="1">
        <v>25569.94197259903</v>
      </c>
      <c r="G49" s="1">
        <v>261211.92485780566</v>
      </c>
      <c r="H49" s="1">
        <v>10227.976789039612</v>
      </c>
      <c r="I49" s="1">
        <v>15715.1245</v>
      </c>
      <c r="J49" s="1">
        <v>230444.3284</v>
      </c>
      <c r="K49" s="1">
        <v>1.06</v>
      </c>
      <c r="L49" s="1">
        <v>4363.018</v>
      </c>
      <c r="M49" s="1">
        <v>3386</v>
      </c>
      <c r="N49" s="1">
        <v>9639.2382999999991</v>
      </c>
      <c r="O49" s="1">
        <v>271.92</v>
      </c>
      <c r="P49" s="1">
        <v>8067.7874200000006</v>
      </c>
      <c r="Q49" s="1">
        <v>0</v>
      </c>
      <c r="R49" s="1">
        <v>0</v>
      </c>
      <c r="S49" s="1">
        <v>124.72499999999999</v>
      </c>
      <c r="T49" s="1">
        <v>11117.475699999999</v>
      </c>
      <c r="U49" s="1">
        <v>46.8</v>
      </c>
      <c r="V49" s="1">
        <v>5148.1537799999996</v>
      </c>
    </row>
    <row r="50" spans="1:22" x14ac:dyDescent="0.3">
      <c r="A50">
        <v>48</v>
      </c>
      <c r="B50">
        <v>1</v>
      </c>
      <c r="C50" s="1">
        <v>712424.5</v>
      </c>
      <c r="D50" s="1">
        <v>633441.3281544426</v>
      </c>
      <c r="E50" s="1">
        <v>550363.9125208254</v>
      </c>
      <c r="F50" s="1">
        <v>83077.415633617158</v>
      </c>
      <c r="G50" s="1">
        <v>231152.8432587467</v>
      </c>
      <c r="H50" s="1">
        <v>34892.514566119207</v>
      </c>
      <c r="I50" s="1">
        <v>15559.6006</v>
      </c>
      <c r="J50" s="1">
        <v>231228.31160000002</v>
      </c>
      <c r="K50" s="1">
        <v>0</v>
      </c>
      <c r="L50" s="1">
        <v>0</v>
      </c>
      <c r="M50" s="1">
        <v>3644</v>
      </c>
      <c r="N50" s="1">
        <v>10115.76115</v>
      </c>
      <c r="O50" s="1">
        <v>270.89</v>
      </c>
      <c r="P50" s="1">
        <v>7667.3766399999995</v>
      </c>
      <c r="Q50" s="1">
        <v>0</v>
      </c>
      <c r="R50" s="1">
        <v>0</v>
      </c>
      <c r="S50" s="1">
        <v>120.82499999999999</v>
      </c>
      <c r="T50" s="1">
        <v>11618.645599999998</v>
      </c>
      <c r="U50" s="1">
        <v>54.839999999999996</v>
      </c>
      <c r="V50" s="1">
        <v>5091.6265400000002</v>
      </c>
    </row>
    <row r="51" spans="1:22" x14ac:dyDescent="0.3">
      <c r="A51">
        <v>49</v>
      </c>
      <c r="B51">
        <v>1</v>
      </c>
      <c r="C51" s="1">
        <v>705993.5</v>
      </c>
      <c r="D51" s="1">
        <v>650854.50118869124</v>
      </c>
      <c r="E51" s="1">
        <v>504656.59591146826</v>
      </c>
      <c r="F51" s="1">
        <v>146197.90527722298</v>
      </c>
      <c r="G51" s="1">
        <v>206909.204323702</v>
      </c>
      <c r="H51" s="1">
        <v>59941.141163661421</v>
      </c>
      <c r="I51" s="1">
        <v>16194.685200000002</v>
      </c>
      <c r="J51" s="1">
        <v>255197.28520000001</v>
      </c>
      <c r="K51" s="1">
        <v>0</v>
      </c>
      <c r="L51" s="1">
        <v>0</v>
      </c>
      <c r="M51" s="1">
        <v>4066</v>
      </c>
      <c r="N51" s="1">
        <v>9671.1473999999998</v>
      </c>
      <c r="O51" s="1">
        <v>254.41</v>
      </c>
      <c r="P51" s="1">
        <v>6775.3624400000008</v>
      </c>
      <c r="Q51" s="1">
        <v>0</v>
      </c>
      <c r="R51" s="1">
        <v>0</v>
      </c>
      <c r="S51" s="1">
        <v>120</v>
      </c>
      <c r="T51" s="1">
        <v>10445.89925</v>
      </c>
      <c r="U51" s="1">
        <v>47.16</v>
      </c>
      <c r="V51" s="1">
        <v>5639.1288800000002</v>
      </c>
    </row>
    <row r="52" spans="1:22" x14ac:dyDescent="0.3">
      <c r="A52">
        <v>50</v>
      </c>
      <c r="B52">
        <v>1</v>
      </c>
      <c r="C52" s="1">
        <v>700901.5</v>
      </c>
      <c r="D52" s="1">
        <v>653318.73359156772</v>
      </c>
      <c r="E52" s="1">
        <v>401136.38622608857</v>
      </c>
      <c r="F52" s="1">
        <v>252182.34736547916</v>
      </c>
      <c r="G52" s="1">
        <v>160454.55449043543</v>
      </c>
      <c r="H52" s="1">
        <v>100872.93894619167</v>
      </c>
      <c r="I52" s="1">
        <v>16142.695099999999</v>
      </c>
      <c r="J52" s="1">
        <v>263211.63439999998</v>
      </c>
      <c r="K52" s="1">
        <v>0</v>
      </c>
      <c r="L52" s="1">
        <v>0</v>
      </c>
      <c r="M52" s="1">
        <v>4326</v>
      </c>
      <c r="N52" s="1">
        <v>10244.251550000001</v>
      </c>
      <c r="O52" s="1">
        <v>368.74</v>
      </c>
      <c r="P52" s="1">
        <v>7319.4444400000011</v>
      </c>
      <c r="Q52" s="1">
        <v>0</v>
      </c>
      <c r="R52" s="1">
        <v>0</v>
      </c>
      <c r="S52" s="1">
        <v>112.35</v>
      </c>
      <c r="T52" s="1">
        <v>10589.548150000001</v>
      </c>
      <c r="U52" s="1">
        <v>53.519999999999996</v>
      </c>
      <c r="V52" s="1">
        <v>4965.9763999999996</v>
      </c>
    </row>
    <row r="53" spans="1:22" x14ac:dyDescent="0.3">
      <c r="A53">
        <v>51</v>
      </c>
      <c r="B53">
        <v>1</v>
      </c>
      <c r="C53" s="1">
        <v>690089</v>
      </c>
      <c r="D53" s="1">
        <v>639511.60346472694</v>
      </c>
      <c r="E53" s="1">
        <v>338835.04006242001</v>
      </c>
      <c r="F53" s="1">
        <v>300676.56340230693</v>
      </c>
      <c r="G53" s="1">
        <v>135534.016024968</v>
      </c>
      <c r="H53" s="1">
        <v>120270.62536092276</v>
      </c>
      <c r="I53" s="1">
        <v>16022.3717</v>
      </c>
      <c r="J53" s="1">
        <v>272031.2452</v>
      </c>
      <c r="K53" s="1">
        <v>0</v>
      </c>
      <c r="L53" s="1">
        <v>0</v>
      </c>
      <c r="M53" s="1">
        <v>4452</v>
      </c>
      <c r="N53" s="1">
        <v>9268.8584999999985</v>
      </c>
      <c r="O53" s="1">
        <v>306.94</v>
      </c>
      <c r="P53" s="1">
        <v>6232.7988800000003</v>
      </c>
      <c r="Q53" s="1">
        <v>0</v>
      </c>
      <c r="R53" s="1">
        <v>0</v>
      </c>
      <c r="S53" s="1">
        <v>101.7</v>
      </c>
      <c r="T53" s="1">
        <v>10665.35895</v>
      </c>
      <c r="U53" s="1">
        <v>52.559999999999995</v>
      </c>
      <c r="V53" s="1">
        <v>5286.6706199999999</v>
      </c>
    </row>
    <row r="54" spans="1:22" x14ac:dyDescent="0.3">
      <c r="A54">
        <v>52</v>
      </c>
      <c r="B54">
        <v>1</v>
      </c>
      <c r="C54" s="1">
        <v>674637.5</v>
      </c>
      <c r="D54" s="1">
        <v>604303.46756334126</v>
      </c>
      <c r="E54" s="1">
        <v>271936.56040350359</v>
      </c>
      <c r="F54" s="1">
        <v>332366.90715983772</v>
      </c>
      <c r="G54" s="1">
        <v>108774.62416140143</v>
      </c>
      <c r="H54" s="1">
        <v>132946.76286393509</v>
      </c>
      <c r="I54" s="1">
        <v>15664.482900000001</v>
      </c>
      <c r="J54" s="1">
        <v>273062.27519999997</v>
      </c>
      <c r="K54" s="1">
        <v>0</v>
      </c>
      <c r="L54" s="1">
        <v>0</v>
      </c>
      <c r="M54" s="1">
        <v>4995</v>
      </c>
      <c r="N54" s="1">
        <v>9221.0771999999997</v>
      </c>
      <c r="O54" s="1">
        <v>364.62</v>
      </c>
      <c r="P54" s="1">
        <v>7392.2525599999999</v>
      </c>
      <c r="Q54" s="1">
        <v>0</v>
      </c>
      <c r="R54" s="1">
        <v>0</v>
      </c>
      <c r="S54" s="1">
        <v>100.5</v>
      </c>
      <c r="T54" s="1">
        <v>10732.413199999999</v>
      </c>
      <c r="U54" s="1">
        <v>53.76</v>
      </c>
      <c r="V54" s="1">
        <v>5049.4751999999999</v>
      </c>
    </row>
    <row r="55" spans="1:22" x14ac:dyDescent="0.3">
      <c r="A55">
        <v>53</v>
      </c>
      <c r="B55">
        <v>1</v>
      </c>
      <c r="C55" s="1">
        <v>656464.5</v>
      </c>
      <c r="D55" s="1">
        <v>569095.33166195557</v>
      </c>
      <c r="E55" s="1">
        <v>170728.59949858667</v>
      </c>
      <c r="F55" s="1">
        <v>398366.7321633689</v>
      </c>
      <c r="G55" s="1">
        <v>68291.43979943468</v>
      </c>
      <c r="H55" s="1">
        <v>159346.69286534758</v>
      </c>
      <c r="I55" s="1">
        <v>16276.841399999999</v>
      </c>
      <c r="J55" s="1">
        <v>289972.88320000004</v>
      </c>
      <c r="K55" s="1">
        <v>1.06</v>
      </c>
      <c r="L55" s="1">
        <v>4453.1481000000003</v>
      </c>
      <c r="M55" s="1">
        <v>5165</v>
      </c>
      <c r="N55" s="1">
        <v>8952.0000999999993</v>
      </c>
      <c r="O55" s="1">
        <v>307.97000000000003</v>
      </c>
      <c r="P55" s="1">
        <v>7973.6179600000005</v>
      </c>
      <c r="Q55" s="1">
        <v>0</v>
      </c>
      <c r="R55" s="1">
        <v>0</v>
      </c>
      <c r="S55" s="1">
        <v>97.724999999999994</v>
      </c>
      <c r="T55" s="1">
        <v>11380.547350000001</v>
      </c>
      <c r="U55" s="1">
        <v>54.239999999999995</v>
      </c>
      <c r="V55" s="1">
        <v>5563.9922800000004</v>
      </c>
    </row>
    <row r="56" spans="1:22" x14ac:dyDescent="0.3">
      <c r="A56">
        <v>54</v>
      </c>
      <c r="B56">
        <v>1</v>
      </c>
      <c r="C56" s="1">
        <v>637104.5</v>
      </c>
      <c r="D56" s="1">
        <v>537841.8073514665</v>
      </c>
      <c r="E56" s="1">
        <v>107568.36147029331</v>
      </c>
      <c r="F56" s="1">
        <v>430273.44588117325</v>
      </c>
      <c r="G56" s="1">
        <v>43027.344588117325</v>
      </c>
      <c r="H56" s="1">
        <v>172109.3783524693</v>
      </c>
      <c r="I56" s="1">
        <v>15885.891099999999</v>
      </c>
      <c r="J56" s="1">
        <v>291344.31040000002</v>
      </c>
      <c r="K56" s="1">
        <v>0</v>
      </c>
      <c r="L56" s="1">
        <v>0</v>
      </c>
      <c r="M56" s="1">
        <v>5040</v>
      </c>
      <c r="N56" s="1">
        <v>8698.62745</v>
      </c>
      <c r="O56" s="1">
        <v>350.2</v>
      </c>
      <c r="P56" s="1">
        <v>7490.2643200000002</v>
      </c>
      <c r="Q56" s="1">
        <v>0</v>
      </c>
      <c r="R56" s="1">
        <v>0</v>
      </c>
      <c r="S56" s="1">
        <v>97.05</v>
      </c>
      <c r="T56" s="1">
        <v>11252.883499999998</v>
      </c>
      <c r="U56" s="1">
        <v>47.76</v>
      </c>
      <c r="V56" s="1">
        <v>5031.0768200000002</v>
      </c>
    </row>
    <row r="57" spans="1:22" x14ac:dyDescent="0.3">
      <c r="A57">
        <v>55</v>
      </c>
      <c r="B57">
        <v>1</v>
      </c>
      <c r="C57" s="1">
        <v>618717.5</v>
      </c>
      <c r="D57" s="1">
        <v>515254.23342621874</v>
      </c>
      <c r="E57" s="1">
        <v>51525.423342621878</v>
      </c>
      <c r="F57" s="1">
        <v>463728.81008359685</v>
      </c>
      <c r="G57" s="1">
        <v>20094.915103622534</v>
      </c>
      <c r="H57" s="1">
        <v>180854.23593260278</v>
      </c>
      <c r="I57" s="1">
        <v>15739.9493</v>
      </c>
      <c r="J57" s="1">
        <v>286079.39360000001</v>
      </c>
      <c r="K57" s="1">
        <v>2.12</v>
      </c>
      <c r="L57" s="1">
        <v>4412.8436000000002</v>
      </c>
      <c r="M57" s="1">
        <v>5546</v>
      </c>
      <c r="N57" s="1">
        <v>7974.7678999999989</v>
      </c>
      <c r="O57" s="1">
        <v>346.08</v>
      </c>
      <c r="P57" s="1">
        <v>7792.1243400000003</v>
      </c>
      <c r="Q57" s="1">
        <v>0</v>
      </c>
      <c r="R57" s="1">
        <v>0</v>
      </c>
      <c r="S57" s="1">
        <v>89.924999999999997</v>
      </c>
      <c r="T57" s="1">
        <v>12380.50815</v>
      </c>
      <c r="U57" s="1">
        <v>51.6</v>
      </c>
      <c r="V57" s="1">
        <v>4790.3301599999995</v>
      </c>
    </row>
    <row r="58" spans="1:22" x14ac:dyDescent="0.3">
      <c r="A58">
        <v>56</v>
      </c>
      <c r="B58">
        <v>1</v>
      </c>
      <c r="C58" s="1">
        <v>599326</v>
      </c>
      <c r="D58" s="1">
        <v>533604.51180532563</v>
      </c>
      <c r="E58" s="1">
        <v>37352.315826372789</v>
      </c>
      <c r="F58" s="1">
        <v>496252.19597895286</v>
      </c>
      <c r="G58" s="1">
        <v>13073.310539230475</v>
      </c>
      <c r="H58" s="1">
        <v>173688.26859263348</v>
      </c>
      <c r="I58" s="1">
        <v>17079.7228</v>
      </c>
      <c r="J58" s="1">
        <v>315824.652</v>
      </c>
      <c r="K58" s="1">
        <v>0</v>
      </c>
      <c r="L58" s="1">
        <v>0</v>
      </c>
      <c r="M58" s="1">
        <v>5879</v>
      </c>
      <c r="N58" s="1">
        <v>8412.0280999999995</v>
      </c>
      <c r="O58" s="1">
        <v>412</v>
      </c>
      <c r="P58" s="1">
        <v>8557.7676800000008</v>
      </c>
      <c r="Q58" s="1">
        <v>0</v>
      </c>
      <c r="R58" s="1">
        <v>0</v>
      </c>
      <c r="S58" s="1">
        <v>86.024999999999991</v>
      </c>
      <c r="T58" s="1">
        <v>10942.280649999999</v>
      </c>
      <c r="U58" s="1">
        <v>56.76</v>
      </c>
      <c r="V58" s="1">
        <v>4790.7166999999999</v>
      </c>
    </row>
    <row r="59" spans="1:22" x14ac:dyDescent="0.3">
      <c r="A59">
        <v>57</v>
      </c>
      <c r="B59">
        <v>1</v>
      </c>
      <c r="C59" s="1">
        <v>578144</v>
      </c>
      <c r="D59" s="1">
        <v>546937.91780354222</v>
      </c>
      <c r="E59" s="1">
        <v>26799.95797237357</v>
      </c>
      <c r="F59" s="1">
        <v>520137.9598311687</v>
      </c>
      <c r="G59" s="1">
        <v>8039.9873917120713</v>
      </c>
      <c r="H59" s="1">
        <v>156041.38794935061</v>
      </c>
      <c r="I59" s="1">
        <v>18888.885900000001</v>
      </c>
      <c r="J59" s="1">
        <v>308964.65600000002</v>
      </c>
      <c r="K59" s="1">
        <v>2.12</v>
      </c>
      <c r="L59" s="1">
        <v>4264.7227000000003</v>
      </c>
      <c r="M59" s="1">
        <v>6367</v>
      </c>
      <c r="N59" s="1">
        <v>7831.2592999999997</v>
      </c>
      <c r="O59" s="1">
        <v>428.48</v>
      </c>
      <c r="P59" s="1">
        <v>8472.8305199999995</v>
      </c>
      <c r="Q59" s="1">
        <v>0</v>
      </c>
      <c r="R59" s="1">
        <v>0</v>
      </c>
      <c r="S59" s="1">
        <v>84.224999999999994</v>
      </c>
      <c r="T59" s="1">
        <v>12129.87745</v>
      </c>
      <c r="U59" s="1">
        <v>55.44</v>
      </c>
      <c r="V59" s="1">
        <v>4834.0446000000002</v>
      </c>
    </row>
    <row r="60" spans="1:22" x14ac:dyDescent="0.3">
      <c r="A60">
        <v>58</v>
      </c>
      <c r="B60">
        <v>1</v>
      </c>
      <c r="C60" s="1">
        <v>572418.68620104576</v>
      </c>
      <c r="D60" s="1">
        <v>565604.68620104576</v>
      </c>
      <c r="E60" s="1">
        <v>19400.240736695869</v>
      </c>
      <c r="F60" s="1">
        <v>546204.44546434993</v>
      </c>
      <c r="G60" s="1">
        <v>4850.0601841739672</v>
      </c>
      <c r="H60" s="1">
        <v>136551.11136608748</v>
      </c>
      <c r="I60" s="1">
        <v>18148.392</v>
      </c>
      <c r="J60" s="1">
        <v>306540.23400000005</v>
      </c>
      <c r="K60" s="1">
        <v>0</v>
      </c>
      <c r="L60" s="1">
        <v>0</v>
      </c>
      <c r="M60" s="1">
        <v>6814</v>
      </c>
      <c r="N60" s="1">
        <v>8082.3230999999996</v>
      </c>
      <c r="O60" s="1">
        <v>438.78000000000003</v>
      </c>
      <c r="P60" s="1">
        <v>7852.8527000000004</v>
      </c>
      <c r="Q60" s="1">
        <v>0</v>
      </c>
      <c r="R60" s="1">
        <v>0</v>
      </c>
      <c r="S60" s="1">
        <v>91.575000000000003</v>
      </c>
      <c r="T60" s="1">
        <v>12045.087449999999</v>
      </c>
      <c r="U60" s="1">
        <v>54.6</v>
      </c>
      <c r="V60" s="1">
        <v>4816.34076</v>
      </c>
    </row>
    <row r="61" spans="1:22" x14ac:dyDescent="0.3">
      <c r="A61">
        <v>59</v>
      </c>
      <c r="B61">
        <v>1</v>
      </c>
      <c r="C61" s="1">
        <v>537556.5</v>
      </c>
      <c r="D61" s="1">
        <v>522573.03751882882</v>
      </c>
      <c r="E61" s="1">
        <v>12546.978630827078</v>
      </c>
      <c r="F61" s="1">
        <v>510026.05888800177</v>
      </c>
      <c r="G61" s="1">
        <v>2509.3957261654159</v>
      </c>
      <c r="H61" s="1">
        <v>102005.21177760036</v>
      </c>
      <c r="I61" s="1">
        <v>19799.765100000001</v>
      </c>
      <c r="J61" s="1">
        <v>305106.45880000002</v>
      </c>
      <c r="K61" s="1">
        <v>0</v>
      </c>
      <c r="L61" s="1">
        <v>0</v>
      </c>
      <c r="M61" s="1">
        <v>6725</v>
      </c>
      <c r="N61" s="1">
        <v>7885.9396999999999</v>
      </c>
      <c r="O61" s="1">
        <v>474.83</v>
      </c>
      <c r="P61" s="1">
        <v>8719.6601800000008</v>
      </c>
      <c r="Q61" s="1">
        <v>2.6</v>
      </c>
      <c r="R61" s="1">
        <v>4901.1017000000002</v>
      </c>
      <c r="S61" s="1">
        <v>78.3</v>
      </c>
      <c r="T61" s="1">
        <v>12176.393</v>
      </c>
      <c r="U61" s="1">
        <v>54.96</v>
      </c>
      <c r="V61" s="1">
        <v>4722.5193399999998</v>
      </c>
    </row>
    <row r="62" spans="1:22" x14ac:dyDescent="0.3">
      <c r="A62">
        <v>60</v>
      </c>
      <c r="B62">
        <v>1</v>
      </c>
      <c r="C62" s="1">
        <v>852572.56873938558</v>
      </c>
      <c r="D62" s="1">
        <v>845483.56873938558</v>
      </c>
      <c r="E62" s="1">
        <v>14210.042339802849</v>
      </c>
      <c r="F62" s="1">
        <v>831273.52639958274</v>
      </c>
      <c r="G62" s="1">
        <v>1421.0042339802851</v>
      </c>
      <c r="H62" s="1">
        <v>83127.352639958277</v>
      </c>
      <c r="I62" s="1">
        <v>20791.991399999999</v>
      </c>
      <c r="J62" s="1">
        <v>313857.02920000005</v>
      </c>
      <c r="K62" s="1">
        <v>0</v>
      </c>
      <c r="L62" s="1">
        <v>0</v>
      </c>
      <c r="M62" s="1">
        <v>7089</v>
      </c>
      <c r="N62" s="1">
        <v>7707.29205</v>
      </c>
      <c r="O62" s="1">
        <v>467.62</v>
      </c>
      <c r="P62" s="1">
        <v>8820.7119000000002</v>
      </c>
      <c r="Q62" s="1">
        <v>0</v>
      </c>
      <c r="R62" s="1">
        <v>0</v>
      </c>
      <c r="S62" s="1">
        <v>83.1</v>
      </c>
      <c r="T62" s="1">
        <v>10680.435100000001</v>
      </c>
      <c r="U62" s="1">
        <v>57.36</v>
      </c>
      <c r="V62" s="1">
        <v>4751.2603600000002</v>
      </c>
    </row>
    <row r="63" spans="1:22" x14ac:dyDescent="0.3">
      <c r="A63">
        <v>61</v>
      </c>
      <c r="B63">
        <v>1</v>
      </c>
      <c r="C63" s="1">
        <v>705655.90244111384</v>
      </c>
      <c r="D63" s="1">
        <v>645821.06244111387</v>
      </c>
      <c r="E63" s="1">
        <v>7598.0202175134582</v>
      </c>
      <c r="F63" s="1">
        <v>638223.04222360032</v>
      </c>
      <c r="G63" s="1">
        <v>759.80202175134582</v>
      </c>
      <c r="H63" s="1">
        <v>63822.304222360042</v>
      </c>
      <c r="I63" s="1">
        <v>20237.773400000002</v>
      </c>
      <c r="J63" s="1">
        <v>320682.19040000002</v>
      </c>
      <c r="K63" s="1">
        <v>52378.840000000004</v>
      </c>
      <c r="L63" s="1">
        <v>17653.9074</v>
      </c>
      <c r="M63" s="1">
        <v>7456</v>
      </c>
      <c r="N63" s="1">
        <v>8300.9074499999988</v>
      </c>
      <c r="O63" s="1">
        <v>507.79</v>
      </c>
      <c r="P63" s="1">
        <v>9020.4575999999997</v>
      </c>
      <c r="Q63" s="1">
        <v>20.8</v>
      </c>
      <c r="R63" s="1">
        <v>4718.9715499999993</v>
      </c>
      <c r="S63" s="1">
        <v>73.5</v>
      </c>
      <c r="T63" s="1">
        <v>13936.901799999998</v>
      </c>
      <c r="U63" s="1">
        <v>59.519999999999996</v>
      </c>
      <c r="V63" s="1">
        <v>5000.87896</v>
      </c>
    </row>
    <row r="64" spans="1:22" x14ac:dyDescent="0.3">
      <c r="A64">
        <v>62</v>
      </c>
      <c r="B64">
        <v>1</v>
      </c>
      <c r="C64" s="1">
        <v>663119.42540765216</v>
      </c>
      <c r="D64" s="1">
        <v>559106.78540765215</v>
      </c>
      <c r="E64" s="1">
        <v>0</v>
      </c>
      <c r="F64" s="1">
        <v>559106.78540765215</v>
      </c>
      <c r="G64" s="1">
        <v>0</v>
      </c>
      <c r="H64" s="1">
        <v>55910.678540765213</v>
      </c>
      <c r="I64" s="1">
        <v>19969.9365</v>
      </c>
      <c r="J64" s="1">
        <v>319281.99160000001</v>
      </c>
      <c r="K64" s="1">
        <v>96082.64</v>
      </c>
      <c r="L64" s="1">
        <v>16952.474999999999</v>
      </c>
      <c r="M64" s="1">
        <v>7930</v>
      </c>
      <c r="N64" s="1">
        <v>7682.8584999999994</v>
      </c>
      <c r="O64" s="1">
        <v>423.33</v>
      </c>
      <c r="P64" s="1">
        <v>9076.341120000001</v>
      </c>
      <c r="Q64" s="1">
        <v>114.4</v>
      </c>
      <c r="R64" s="1">
        <v>4779.6860699999997</v>
      </c>
      <c r="S64" s="1">
        <v>63.599999999999994</v>
      </c>
      <c r="T64" s="1">
        <v>12510.230749999999</v>
      </c>
      <c r="U64" s="1">
        <v>58.919999999999995</v>
      </c>
      <c r="V64" s="1">
        <v>4878.7970000000005</v>
      </c>
    </row>
    <row r="65" spans="1:22" x14ac:dyDescent="0.3">
      <c r="A65">
        <v>63</v>
      </c>
      <c r="B65">
        <v>1</v>
      </c>
      <c r="C65" s="1">
        <v>590503.0883741905</v>
      </c>
      <c r="D65" s="1">
        <v>472392.50837419048</v>
      </c>
      <c r="E65" s="1">
        <v>0</v>
      </c>
      <c r="F65" s="1">
        <v>472392.50837419048</v>
      </c>
      <c r="G65" s="1">
        <v>0</v>
      </c>
      <c r="H65" s="1">
        <v>47239.250837419051</v>
      </c>
      <c r="I65" s="1">
        <v>18001.414799999999</v>
      </c>
      <c r="J65" s="1">
        <v>292588.86800000002</v>
      </c>
      <c r="K65" s="1">
        <v>110550.58</v>
      </c>
      <c r="L65" s="1">
        <v>16589.4067</v>
      </c>
      <c r="M65" s="1">
        <v>7560</v>
      </c>
      <c r="N65" s="1">
        <v>7615.3467499999997</v>
      </c>
      <c r="O65" s="1">
        <v>517.06000000000006</v>
      </c>
      <c r="P65" s="1">
        <v>8915.7422200000001</v>
      </c>
      <c r="Q65" s="1">
        <v>322.40000000000003</v>
      </c>
      <c r="R65" s="1">
        <v>4869.7655100000002</v>
      </c>
      <c r="S65" s="1">
        <v>66.599999999999994</v>
      </c>
      <c r="T65" s="1">
        <v>12126.604799999999</v>
      </c>
      <c r="U65" s="1">
        <v>57.239999999999995</v>
      </c>
      <c r="V65" s="1">
        <v>4895.3566199999996</v>
      </c>
    </row>
    <row r="66" spans="1:22" x14ac:dyDescent="0.3">
      <c r="A66">
        <v>64</v>
      </c>
      <c r="B66">
        <v>1</v>
      </c>
      <c r="C66" s="1">
        <v>494937.64230570477</v>
      </c>
      <c r="D66" s="1">
        <v>364105.80230570474</v>
      </c>
      <c r="E66" s="1">
        <v>0</v>
      </c>
      <c r="F66" s="1">
        <v>364105.80230570474</v>
      </c>
      <c r="G66" s="1">
        <v>0</v>
      </c>
      <c r="H66" s="1">
        <v>36410.580230570478</v>
      </c>
      <c r="I66" s="1">
        <v>18030.130100000002</v>
      </c>
      <c r="J66" s="1">
        <v>324510.35759999999</v>
      </c>
      <c r="K66" s="1">
        <v>122815.84000000001</v>
      </c>
      <c r="L66" s="1">
        <v>16257.3006</v>
      </c>
      <c r="M66" s="1">
        <v>8016</v>
      </c>
      <c r="N66" s="1">
        <v>7657.4733499999993</v>
      </c>
      <c r="O66" s="1">
        <v>555.16999999999996</v>
      </c>
      <c r="P66" s="1">
        <v>8055.4504800000004</v>
      </c>
      <c r="Q66" s="1">
        <v>920.4</v>
      </c>
      <c r="R66" s="1">
        <v>4872.8244799999993</v>
      </c>
      <c r="S66" s="1">
        <v>51.074999999999996</v>
      </c>
      <c r="T66" s="1">
        <v>13289.8626</v>
      </c>
      <c r="U66" s="1">
        <v>52.199999999999996</v>
      </c>
      <c r="V66" s="1">
        <v>4805.5607600000003</v>
      </c>
    </row>
    <row r="67" spans="1:22" x14ac:dyDescent="0.3">
      <c r="A67">
        <v>65</v>
      </c>
      <c r="B67">
        <v>1</v>
      </c>
      <c r="C67" s="1">
        <v>414388.43979950773</v>
      </c>
      <c r="D67" s="1">
        <v>282241.7797995077</v>
      </c>
      <c r="E67" s="1">
        <v>0</v>
      </c>
      <c r="F67" s="1">
        <v>282241.7797995077</v>
      </c>
      <c r="G67" s="1">
        <v>0</v>
      </c>
      <c r="H67" s="1">
        <v>28224.177979950771</v>
      </c>
      <c r="I67" s="1">
        <v>15393.242200000001</v>
      </c>
      <c r="J67" s="1">
        <v>295370.84720000002</v>
      </c>
      <c r="K67" s="1">
        <v>124137.66</v>
      </c>
      <c r="L67" s="1">
        <v>15970.4756</v>
      </c>
      <c r="M67" s="1">
        <v>8009</v>
      </c>
      <c r="N67" s="1">
        <v>7329.3512999999994</v>
      </c>
      <c r="O67" s="1">
        <v>569.59</v>
      </c>
      <c r="P67" s="1">
        <v>8563.8691600000002</v>
      </c>
      <c r="Q67" s="1">
        <v>1456</v>
      </c>
      <c r="R67" s="1">
        <v>4873.3221400000002</v>
      </c>
      <c r="S67" s="1">
        <v>40.725000000000001</v>
      </c>
      <c r="T67" s="1">
        <v>14009.34845</v>
      </c>
      <c r="U67" s="1">
        <v>58.559999999999995</v>
      </c>
      <c r="V67" s="1">
        <v>4615.1505400000005</v>
      </c>
    </row>
    <row r="68" spans="1:22" x14ac:dyDescent="0.3">
      <c r="A68">
        <v>66</v>
      </c>
      <c r="B68">
        <v>1</v>
      </c>
      <c r="C68" s="1">
        <v>380518</v>
      </c>
      <c r="D68" s="1">
        <v>200377.75729331066</v>
      </c>
      <c r="E68" s="1">
        <v>0</v>
      </c>
      <c r="F68" s="1">
        <v>200377.75729331066</v>
      </c>
      <c r="G68" s="1">
        <v>0</v>
      </c>
      <c r="H68" s="1">
        <v>20037.775729331068</v>
      </c>
      <c r="I68" s="1">
        <v>15287.9941</v>
      </c>
      <c r="J68" s="1">
        <v>298987.60320000001</v>
      </c>
      <c r="K68" s="1">
        <v>131524.80000000002</v>
      </c>
      <c r="L68" s="1">
        <v>15396.006099999999</v>
      </c>
      <c r="M68" s="1">
        <v>8291</v>
      </c>
      <c r="N68" s="1">
        <v>7436.9400499999992</v>
      </c>
      <c r="O68" s="1">
        <v>579.89</v>
      </c>
      <c r="P68" s="1">
        <v>8262.7791400000006</v>
      </c>
      <c r="Q68" s="1">
        <v>1926.6000000000001</v>
      </c>
      <c r="R68" s="1">
        <v>4882.0192699999998</v>
      </c>
      <c r="S68" s="1">
        <v>38.024999999999999</v>
      </c>
      <c r="T68" s="1">
        <v>14519.091899999999</v>
      </c>
      <c r="U68" s="1">
        <v>60.36</v>
      </c>
      <c r="V68" s="1">
        <v>4697.4080999999996</v>
      </c>
    </row>
    <row r="69" spans="1:22" x14ac:dyDescent="0.3">
      <c r="A69">
        <v>67</v>
      </c>
      <c r="B69">
        <v>1</v>
      </c>
      <c r="C69" s="1">
        <v>357548</v>
      </c>
      <c r="D69" s="1">
        <v>175420.80596492917</v>
      </c>
      <c r="E69" s="1">
        <v>0</v>
      </c>
      <c r="F69" s="1">
        <v>175420.80596492917</v>
      </c>
      <c r="G69" s="1">
        <v>0</v>
      </c>
      <c r="H69" s="1">
        <v>17542.080596492917</v>
      </c>
      <c r="I69" s="1">
        <v>16105.910499999998</v>
      </c>
      <c r="J69" s="1">
        <v>302604.41640000005</v>
      </c>
      <c r="K69" s="1">
        <v>133106.32</v>
      </c>
      <c r="L69" s="1">
        <v>14956.9627</v>
      </c>
      <c r="M69" s="1">
        <v>8086</v>
      </c>
      <c r="N69" s="1">
        <v>6819.2784499999998</v>
      </c>
      <c r="O69" s="1">
        <v>581.95000000000005</v>
      </c>
      <c r="P69" s="1">
        <v>8990.6909400000004</v>
      </c>
      <c r="Q69" s="1">
        <v>2202.2000000000003</v>
      </c>
      <c r="R69" s="1">
        <v>4868.9221699999998</v>
      </c>
      <c r="S69" s="1">
        <v>34.049999999999997</v>
      </c>
      <c r="T69" s="1">
        <v>13077.335549999998</v>
      </c>
      <c r="U69" s="1">
        <v>52.08</v>
      </c>
      <c r="V69" s="1">
        <v>4506.1462600000004</v>
      </c>
    </row>
    <row r="70" spans="1:22" x14ac:dyDescent="0.3">
      <c r="A70">
        <v>68</v>
      </c>
      <c r="B70">
        <v>1</v>
      </c>
      <c r="C70" s="1">
        <v>335275.5</v>
      </c>
      <c r="D70" s="1">
        <v>150463.85463654762</v>
      </c>
      <c r="E70" s="1">
        <v>0</v>
      </c>
      <c r="F70" s="1">
        <v>150463.85463654762</v>
      </c>
      <c r="G70" s="1">
        <v>0</v>
      </c>
      <c r="H70" s="1">
        <v>15046.385463654764</v>
      </c>
      <c r="I70" s="1">
        <v>15361.302899999999</v>
      </c>
      <c r="J70" s="1">
        <v>306221.17239999998</v>
      </c>
      <c r="K70" s="1">
        <v>127920.8</v>
      </c>
      <c r="L70" s="1">
        <v>14342.683379999999</v>
      </c>
      <c r="M70" s="1">
        <v>7747</v>
      </c>
      <c r="N70" s="1">
        <v>6871.1985999999988</v>
      </c>
      <c r="O70" s="1">
        <v>498.52000000000004</v>
      </c>
      <c r="P70" s="1">
        <v>8628.4613800000006</v>
      </c>
      <c r="Q70" s="1">
        <v>2602.6</v>
      </c>
      <c r="R70" s="1">
        <v>4876.9249599999994</v>
      </c>
      <c r="S70" s="1">
        <v>30.75</v>
      </c>
      <c r="T70" s="1">
        <v>15260.906799999999</v>
      </c>
      <c r="U70" s="1">
        <v>57.239999999999995</v>
      </c>
      <c r="V70" s="1">
        <v>4583.1647400000002</v>
      </c>
    </row>
    <row r="71" spans="1:22" x14ac:dyDescent="0.3">
      <c r="A71">
        <v>69</v>
      </c>
      <c r="B71">
        <v>1</v>
      </c>
      <c r="C71" s="1">
        <v>313889</v>
      </c>
      <c r="D71" s="1">
        <v>136253.26659039862</v>
      </c>
      <c r="E71" s="1">
        <v>0</v>
      </c>
      <c r="F71" s="1">
        <v>136253.26659039862</v>
      </c>
      <c r="G71" s="1">
        <v>0</v>
      </c>
      <c r="H71" s="1">
        <v>13625.326659039862</v>
      </c>
      <c r="I71" s="1">
        <v>15324.527600000001</v>
      </c>
      <c r="J71" s="1">
        <v>309837.98560000001</v>
      </c>
      <c r="K71" s="1">
        <v>121449.5</v>
      </c>
      <c r="L71" s="1">
        <v>13840.70536</v>
      </c>
      <c r="M71" s="1">
        <v>7733</v>
      </c>
      <c r="N71" s="1">
        <v>6498.8851000000004</v>
      </c>
      <c r="O71" s="1">
        <v>590.19000000000005</v>
      </c>
      <c r="P71" s="1">
        <v>9139.0422200000012</v>
      </c>
      <c r="Q71" s="1">
        <v>2592.2000000000003</v>
      </c>
      <c r="R71" s="1">
        <v>4864.3046599999998</v>
      </c>
      <c r="S71" s="1">
        <v>30.45</v>
      </c>
      <c r="T71" s="1">
        <v>14641.094950000001</v>
      </c>
      <c r="U71" s="1">
        <v>48.36</v>
      </c>
      <c r="V71" s="1">
        <v>4664.2349600000007</v>
      </c>
    </row>
    <row r="72" spans="1:22" x14ac:dyDescent="0.3">
      <c r="A72">
        <v>70</v>
      </c>
      <c r="B72">
        <v>1</v>
      </c>
      <c r="C72" s="1">
        <v>294162</v>
      </c>
      <c r="D72" s="1">
        <v>109159.40917699278</v>
      </c>
      <c r="E72" s="1">
        <v>0</v>
      </c>
      <c r="F72" s="1">
        <v>109159.40917699278</v>
      </c>
      <c r="G72" s="1">
        <v>0</v>
      </c>
      <c r="H72" s="1">
        <v>10915.940917699278</v>
      </c>
      <c r="I72" s="1">
        <v>15298.0815</v>
      </c>
      <c r="J72" s="1">
        <v>313454.74160000001</v>
      </c>
      <c r="K72" s="1">
        <v>118031</v>
      </c>
      <c r="L72" s="1">
        <v>13282.987929999999</v>
      </c>
      <c r="M72" s="1">
        <v>7783</v>
      </c>
      <c r="N72" s="1">
        <v>6359.1097</v>
      </c>
      <c r="O72" s="1">
        <v>613.88</v>
      </c>
      <c r="P72" s="1">
        <v>8806.8226400000003</v>
      </c>
      <c r="Q72" s="1">
        <v>3010.8</v>
      </c>
      <c r="R72" s="1">
        <v>4870.8681100000003</v>
      </c>
      <c r="S72" s="1">
        <v>24.824999999999999</v>
      </c>
      <c r="T72" s="1">
        <v>15726.4588</v>
      </c>
      <c r="U72" s="1">
        <v>47.04</v>
      </c>
      <c r="V72" s="1">
        <v>4580.0462400000006</v>
      </c>
    </row>
    <row r="73" spans="1:22" x14ac:dyDescent="0.3">
      <c r="A73">
        <v>71</v>
      </c>
      <c r="B73">
        <v>1</v>
      </c>
      <c r="C73" s="1">
        <v>274824</v>
      </c>
      <c r="D73" s="1">
        <v>82065.551763586918</v>
      </c>
      <c r="E73" s="1">
        <v>0</v>
      </c>
      <c r="F73" s="1">
        <v>82065.551763586918</v>
      </c>
      <c r="G73" s="1">
        <v>0</v>
      </c>
      <c r="H73" s="1">
        <v>8206.5551763586918</v>
      </c>
      <c r="I73" s="1">
        <v>15165.1504</v>
      </c>
      <c r="J73" s="1">
        <v>317071.55479999998</v>
      </c>
      <c r="K73" s="1">
        <v>114969.72</v>
      </c>
      <c r="L73" s="1">
        <v>12742.342919999999</v>
      </c>
      <c r="M73" s="1">
        <v>7452</v>
      </c>
      <c r="N73" s="1">
        <v>6359.4939999999997</v>
      </c>
      <c r="O73" s="1">
        <v>582.98</v>
      </c>
      <c r="P73" s="1">
        <v>8001.8384599999999</v>
      </c>
      <c r="Q73" s="1">
        <v>3086.2000000000003</v>
      </c>
      <c r="R73" s="1">
        <v>4857.7710099999995</v>
      </c>
      <c r="S73" s="1">
        <v>24.375</v>
      </c>
      <c r="T73" s="1">
        <v>13818.070750000001</v>
      </c>
      <c r="U73" s="1">
        <v>49.44</v>
      </c>
      <c r="V73" s="1">
        <v>4587.2857800000002</v>
      </c>
    </row>
    <row r="74" spans="1:22" x14ac:dyDescent="0.3">
      <c r="A74">
        <v>72</v>
      </c>
      <c r="B74">
        <v>1</v>
      </c>
      <c r="C74" s="1">
        <v>254847.5</v>
      </c>
      <c r="D74" s="1">
        <v>65652.441410869535</v>
      </c>
      <c r="E74" s="1">
        <v>0</v>
      </c>
      <c r="F74" s="1">
        <v>65652.441410869535</v>
      </c>
      <c r="G74" s="1">
        <v>0</v>
      </c>
      <c r="H74" s="1">
        <v>6565.2441410869542</v>
      </c>
      <c r="I74" s="1">
        <v>15213.804899999999</v>
      </c>
      <c r="J74" s="1">
        <v>320688.31080000004</v>
      </c>
      <c r="K74" s="1">
        <v>106387.96</v>
      </c>
      <c r="L74" s="1">
        <v>12141.375259999999</v>
      </c>
      <c r="M74" s="1">
        <v>7220</v>
      </c>
      <c r="N74" s="1">
        <v>5833.1188999999995</v>
      </c>
      <c r="O74" s="1">
        <v>606.66999999999996</v>
      </c>
      <c r="P74" s="1">
        <v>7494.3791999999994</v>
      </c>
      <c r="Q74" s="1">
        <v>3021.2000000000003</v>
      </c>
      <c r="R74" s="1">
        <v>4867.0402999999997</v>
      </c>
      <c r="S74" s="1">
        <v>17.925000000000001</v>
      </c>
      <c r="T74" s="1">
        <v>13012.327850000001</v>
      </c>
      <c r="U74" s="1">
        <v>41.76</v>
      </c>
      <c r="V74" s="1">
        <v>4455.0167199999996</v>
      </c>
    </row>
    <row r="75" spans="1:22" x14ac:dyDescent="0.3">
      <c r="A75">
        <v>73</v>
      </c>
      <c r="B75">
        <v>1</v>
      </c>
      <c r="C75" s="1">
        <v>236275</v>
      </c>
      <c r="D75" s="1">
        <v>49239.331058152144</v>
      </c>
      <c r="E75" s="1">
        <v>0</v>
      </c>
      <c r="F75" s="1">
        <v>49239.331058152144</v>
      </c>
      <c r="G75" s="1">
        <v>0</v>
      </c>
      <c r="H75" s="1">
        <v>4923.9331058152147</v>
      </c>
      <c r="I75" s="1">
        <v>15797.646499999999</v>
      </c>
      <c r="J75" s="1">
        <v>324305.12400000001</v>
      </c>
      <c r="K75" s="1">
        <v>98891.64</v>
      </c>
      <c r="L75" s="1">
        <v>11766.492750000001</v>
      </c>
      <c r="M75" s="1">
        <v>6932</v>
      </c>
      <c r="N75" s="1">
        <v>5448.4315500000002</v>
      </c>
      <c r="O75" s="1">
        <v>536.63</v>
      </c>
      <c r="P75" s="1">
        <v>7848.0479000000005</v>
      </c>
      <c r="Q75" s="1">
        <v>3359.2000000000003</v>
      </c>
      <c r="R75" s="1">
        <v>4866.4294</v>
      </c>
      <c r="S75" s="1">
        <v>17.399999999999999</v>
      </c>
      <c r="T75" s="1">
        <v>13571.231199999998</v>
      </c>
      <c r="U75" s="1">
        <v>38.519999999999996</v>
      </c>
      <c r="V75" s="1">
        <v>4674.5652799999998</v>
      </c>
    </row>
    <row r="76" spans="1:22" x14ac:dyDescent="0.3">
      <c r="A76">
        <v>74</v>
      </c>
      <c r="B76">
        <v>1</v>
      </c>
      <c r="C76" s="1">
        <v>218639.5</v>
      </c>
      <c r="D76" s="1">
        <v>49239.331058152144</v>
      </c>
      <c r="E76" s="1">
        <v>0</v>
      </c>
      <c r="F76" s="1">
        <v>49239.331058152144</v>
      </c>
      <c r="G76" s="12">
        <v>0</v>
      </c>
      <c r="H76" s="12">
        <v>4923.9331058152147</v>
      </c>
      <c r="I76" s="1">
        <v>15427.0136</v>
      </c>
      <c r="J76" s="1">
        <v>327921.88</v>
      </c>
      <c r="K76" s="1">
        <v>96244.82</v>
      </c>
      <c r="L76" s="1">
        <v>11420.952810000001</v>
      </c>
      <c r="M76" s="1">
        <v>6874</v>
      </c>
      <c r="N76" s="1">
        <v>5519.4996000000001</v>
      </c>
      <c r="O76" s="1">
        <v>577.83000000000004</v>
      </c>
      <c r="P76" s="1">
        <v>7893.1822200000006</v>
      </c>
      <c r="Q76" s="1">
        <v>3151.2000000000003</v>
      </c>
      <c r="R76" s="1">
        <v>4876.4854100000002</v>
      </c>
      <c r="S76" s="1">
        <v>15.824999999999999</v>
      </c>
      <c r="T76" s="1">
        <v>12848.332399999999</v>
      </c>
      <c r="U76" s="1">
        <v>30.599999999999998</v>
      </c>
      <c r="V76" s="1">
        <v>4444.6863999999996</v>
      </c>
    </row>
    <row r="77" spans="1:22" x14ac:dyDescent="0.3">
      <c r="A77">
        <v>75</v>
      </c>
      <c r="B77">
        <v>1</v>
      </c>
      <c r="C77" s="1">
        <v>201123.5</v>
      </c>
      <c r="D77" s="4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86498.12000000001</v>
      </c>
      <c r="L77" s="1">
        <v>10886.76993</v>
      </c>
      <c r="M77" s="1">
        <v>6217</v>
      </c>
      <c r="N77" s="1">
        <v>5261.1157999999996</v>
      </c>
      <c r="O77" s="1">
        <v>580.91999999999996</v>
      </c>
      <c r="P77" s="1">
        <v>6933.7499000000007</v>
      </c>
      <c r="Q77" s="1">
        <v>2774.2000000000003</v>
      </c>
      <c r="R77" s="1">
        <v>4865.34915</v>
      </c>
      <c r="S77" s="1">
        <v>15.75</v>
      </c>
      <c r="T77" s="1">
        <v>13759.172199999999</v>
      </c>
      <c r="U77" s="1">
        <v>31.439999999999998</v>
      </c>
      <c r="V77" s="1">
        <v>5261.6317600000002</v>
      </c>
    </row>
    <row r="78" spans="1:22" x14ac:dyDescent="0.3">
      <c r="A78">
        <v>76</v>
      </c>
      <c r="B78">
        <v>1</v>
      </c>
      <c r="C78" s="1">
        <v>185253.5</v>
      </c>
      <c r="D78" s="4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79640.98000000001</v>
      </c>
      <c r="L78" s="1">
        <v>10512.63838</v>
      </c>
      <c r="M78" s="1">
        <v>5819</v>
      </c>
      <c r="N78" s="1">
        <v>5196.8553499999998</v>
      </c>
      <c r="O78" s="1">
        <v>519.12</v>
      </c>
      <c r="P78" s="1">
        <v>7712.5725599999996</v>
      </c>
      <c r="Q78" s="1">
        <v>2724.8</v>
      </c>
      <c r="R78" s="1">
        <v>4893.1004000000003</v>
      </c>
      <c r="S78" s="1">
        <v>12.225</v>
      </c>
      <c r="T78" s="1">
        <v>13980.016599999999</v>
      </c>
      <c r="U78" s="1">
        <v>27.36</v>
      </c>
      <c r="V78" s="1">
        <v>5327.9133600000005</v>
      </c>
    </row>
    <row r="79" spans="1:22" x14ac:dyDescent="0.3">
      <c r="A79">
        <v>77</v>
      </c>
      <c r="B79">
        <v>1</v>
      </c>
      <c r="C79" s="1">
        <v>169861</v>
      </c>
      <c r="D79" s="4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71989.900000000009</v>
      </c>
      <c r="L79" s="1">
        <v>10098.00416</v>
      </c>
      <c r="M79" s="1">
        <v>5419</v>
      </c>
      <c r="N79" s="1">
        <v>5299.25605</v>
      </c>
      <c r="O79" s="1">
        <v>460.41</v>
      </c>
      <c r="P79" s="1">
        <v>6662.2633000000005</v>
      </c>
      <c r="Q79" s="1">
        <v>1918.8</v>
      </c>
      <c r="R79" s="1">
        <v>4861.3335999999999</v>
      </c>
      <c r="S79" s="1">
        <v>13.35</v>
      </c>
      <c r="T79" s="1">
        <v>13032.140649999998</v>
      </c>
      <c r="U79" s="1">
        <v>26.4</v>
      </c>
      <c r="V79" s="1">
        <v>4504.7587200000007</v>
      </c>
    </row>
    <row r="80" spans="1:22" x14ac:dyDescent="0.3">
      <c r="A80">
        <v>78</v>
      </c>
      <c r="B80">
        <v>1</v>
      </c>
      <c r="C80" s="1">
        <v>154473</v>
      </c>
      <c r="D80" s="4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67122.38</v>
      </c>
      <c r="L80" s="1">
        <v>9557.2161099999994</v>
      </c>
      <c r="M80" s="1">
        <v>5213</v>
      </c>
      <c r="N80" s="1">
        <v>4804.4941999999992</v>
      </c>
      <c r="O80" s="1">
        <v>485.13</v>
      </c>
      <c r="P80" s="1">
        <v>6872.1437399999995</v>
      </c>
      <c r="Q80" s="1">
        <v>1687.4</v>
      </c>
      <c r="R80" s="1">
        <v>4922.2909899999995</v>
      </c>
      <c r="S80" s="1">
        <v>12.375</v>
      </c>
      <c r="T80" s="1">
        <v>14013.932599999998</v>
      </c>
      <c r="U80" s="1">
        <v>29.04</v>
      </c>
      <c r="V80" s="1">
        <v>4375.4018000000005</v>
      </c>
    </row>
    <row r="81" spans="1:22" x14ac:dyDescent="0.3">
      <c r="A81">
        <v>79</v>
      </c>
      <c r="B81">
        <v>1</v>
      </c>
      <c r="C81" s="1">
        <v>140096.5</v>
      </c>
      <c r="D81" s="4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61971.840000000004</v>
      </c>
      <c r="L81" s="1">
        <v>9347.3347099999992</v>
      </c>
      <c r="M81" s="1">
        <v>4627</v>
      </c>
      <c r="N81" s="1">
        <v>4877.2214499999991</v>
      </c>
      <c r="O81" s="1">
        <v>464.53000000000003</v>
      </c>
      <c r="P81" s="1">
        <v>6461.8892800000003</v>
      </c>
      <c r="Q81" s="1">
        <v>1658.8</v>
      </c>
      <c r="R81" s="1">
        <v>4884.7385199999999</v>
      </c>
      <c r="S81" s="1">
        <v>11.85</v>
      </c>
      <c r="T81" s="1">
        <v>12980.687149999998</v>
      </c>
      <c r="U81" s="1">
        <v>17.759999999999998</v>
      </c>
      <c r="V81" s="1">
        <v>4337.7719000000006</v>
      </c>
    </row>
    <row r="82" spans="1:22" x14ac:dyDescent="0.3">
      <c r="A82">
        <v>80</v>
      </c>
      <c r="B82">
        <v>1</v>
      </c>
      <c r="C82" s="1">
        <v>127054.5</v>
      </c>
      <c r="D82" s="4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54177.66</v>
      </c>
      <c r="L82" s="1">
        <v>9113.31531</v>
      </c>
      <c r="M82" s="1">
        <v>3970</v>
      </c>
      <c r="N82" s="1">
        <v>4788.8263499999994</v>
      </c>
      <c r="O82" s="1">
        <v>438.78000000000003</v>
      </c>
      <c r="P82" s="1">
        <v>6982.0058000000008</v>
      </c>
      <c r="Q82" s="1">
        <v>1172.6000000000001</v>
      </c>
      <c r="R82" s="1">
        <v>4868.0356199999997</v>
      </c>
      <c r="S82" s="1">
        <v>10.799999999999999</v>
      </c>
      <c r="T82" s="1">
        <v>12459.033449999999</v>
      </c>
      <c r="U82" s="1">
        <v>20.88</v>
      </c>
      <c r="V82" s="1">
        <v>4968.7946000000002</v>
      </c>
    </row>
    <row r="83" spans="1:22" x14ac:dyDescent="0.3">
      <c r="A83">
        <v>81</v>
      </c>
      <c r="B83">
        <v>1</v>
      </c>
      <c r="C83" s="1">
        <v>114782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50179.340000000004</v>
      </c>
      <c r="L83" s="1">
        <v>8376.4745500000008</v>
      </c>
      <c r="M83" s="1">
        <v>3652</v>
      </c>
      <c r="N83" s="1">
        <v>4538.5951999999997</v>
      </c>
      <c r="O83" s="1">
        <v>388.31</v>
      </c>
      <c r="P83" s="1">
        <v>6500.4678199999998</v>
      </c>
      <c r="Q83" s="1">
        <v>1105</v>
      </c>
      <c r="R83" s="1">
        <v>4876.1725100000003</v>
      </c>
      <c r="S83" s="1">
        <v>10.799999999999999</v>
      </c>
      <c r="T83" s="1">
        <v>14280.0756</v>
      </c>
      <c r="U83" s="1">
        <v>16.439999999999998</v>
      </c>
      <c r="V83" s="1">
        <v>4499.0622600000006</v>
      </c>
    </row>
    <row r="84" spans="1:22" x14ac:dyDescent="0.3">
      <c r="A84">
        <v>82</v>
      </c>
      <c r="B84">
        <v>1</v>
      </c>
      <c r="C84" s="1">
        <v>102917.5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44212.600000000006</v>
      </c>
      <c r="L84" s="1">
        <v>8225.1799499999997</v>
      </c>
      <c r="M84" s="1">
        <v>3382</v>
      </c>
      <c r="N84" s="1">
        <v>4441.1232999999993</v>
      </c>
      <c r="O84" s="1">
        <v>314.15000000000003</v>
      </c>
      <c r="P84" s="1">
        <v>5727.0166800000006</v>
      </c>
      <c r="Q84" s="1">
        <v>871</v>
      </c>
      <c r="R84" s="1">
        <v>4872.0243499999997</v>
      </c>
      <c r="S84" s="1">
        <v>6.3</v>
      </c>
      <c r="T84" s="1">
        <v>14532.234350000001</v>
      </c>
      <c r="U84" s="1">
        <v>14.16</v>
      </c>
      <c r="V84" s="1">
        <v>4022.2243599999997</v>
      </c>
    </row>
    <row r="85" spans="1:22" x14ac:dyDescent="0.3">
      <c r="A85">
        <v>83</v>
      </c>
      <c r="B85">
        <v>1</v>
      </c>
      <c r="C85" s="1">
        <v>91653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38507.68</v>
      </c>
      <c r="L85" s="1">
        <v>7985.8993599999994</v>
      </c>
      <c r="M85" s="1">
        <v>2844</v>
      </c>
      <c r="N85" s="1">
        <v>4170.143</v>
      </c>
      <c r="O85" s="1">
        <v>333.72</v>
      </c>
      <c r="P85" s="1">
        <v>6328.9102800000001</v>
      </c>
      <c r="Q85" s="1">
        <v>982.80000000000007</v>
      </c>
      <c r="R85" s="1">
        <v>4865.7961500000001</v>
      </c>
      <c r="S85" s="1">
        <v>6.375</v>
      </c>
      <c r="T85" s="1">
        <v>11743.4882</v>
      </c>
      <c r="U85" s="1">
        <v>14.639999999999999</v>
      </c>
      <c r="V85" s="1">
        <v>4345.7891399999999</v>
      </c>
    </row>
    <row r="86" spans="1:22" x14ac:dyDescent="0.3">
      <c r="A86">
        <v>84</v>
      </c>
      <c r="B86">
        <v>1</v>
      </c>
      <c r="C86" s="1">
        <v>80844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34622.78</v>
      </c>
      <c r="L86" s="1">
        <v>7624.8634200000006</v>
      </c>
      <c r="M86" s="1">
        <v>2430</v>
      </c>
      <c r="N86" s="1">
        <v>4128.1201000000001</v>
      </c>
      <c r="O86" s="1">
        <v>232.78</v>
      </c>
      <c r="P86" s="1">
        <v>6988.6786200000006</v>
      </c>
      <c r="Q86" s="1">
        <v>847.6</v>
      </c>
      <c r="R86" s="1">
        <v>4856.7727100000002</v>
      </c>
      <c r="S86" s="1">
        <v>5.1749999999999998</v>
      </c>
      <c r="T86" s="1">
        <v>17752.351149999999</v>
      </c>
      <c r="U86" s="1">
        <v>11.639999999999999</v>
      </c>
      <c r="V86" s="1">
        <v>4169.9026599999997</v>
      </c>
    </row>
    <row r="87" spans="1:22" x14ac:dyDescent="0.3">
      <c r="A87">
        <v>85</v>
      </c>
      <c r="B87">
        <v>1</v>
      </c>
      <c r="C87" s="1">
        <v>70405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31260.460000000003</v>
      </c>
      <c r="L87" s="1">
        <v>7447.3001199999999</v>
      </c>
      <c r="M87" s="1">
        <v>2246</v>
      </c>
      <c r="N87" s="1">
        <v>4151.2573999999995</v>
      </c>
      <c r="O87" s="1">
        <v>276.04000000000002</v>
      </c>
      <c r="P87" s="1">
        <v>6058.7973600000005</v>
      </c>
      <c r="Q87" s="1">
        <v>267.8</v>
      </c>
      <c r="R87" s="1">
        <v>4865.3655399999998</v>
      </c>
      <c r="S87" s="1">
        <v>2.85</v>
      </c>
      <c r="T87" s="1">
        <v>7579.1828999999998</v>
      </c>
      <c r="U87" s="1">
        <v>10.799999999999999</v>
      </c>
      <c r="V87" s="1">
        <v>4073.8821200000002</v>
      </c>
    </row>
    <row r="88" spans="1:22" x14ac:dyDescent="0.3">
      <c r="A88">
        <v>86</v>
      </c>
      <c r="B88">
        <v>1</v>
      </c>
      <c r="C88" s="1">
        <v>60550.5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26874.18</v>
      </c>
      <c r="L88" s="1">
        <v>7293.5291399999996</v>
      </c>
      <c r="M88" s="1">
        <v>1861</v>
      </c>
      <c r="N88" s="1">
        <v>3779.0506499999997</v>
      </c>
      <c r="O88" s="1">
        <v>265.74</v>
      </c>
      <c r="P88" s="1">
        <v>6210.9124000000002</v>
      </c>
      <c r="Q88" s="1">
        <v>197.6</v>
      </c>
      <c r="R88" s="1">
        <v>4875.6808099999998</v>
      </c>
      <c r="S88" s="1">
        <v>4.05</v>
      </c>
      <c r="T88" s="1">
        <v>11270.69245</v>
      </c>
      <c r="U88" s="1">
        <v>9.36</v>
      </c>
      <c r="V88" s="1">
        <v>4650.64138</v>
      </c>
    </row>
    <row r="89" spans="1:22" x14ac:dyDescent="0.3">
      <c r="A89">
        <v>87</v>
      </c>
      <c r="B89">
        <v>1</v>
      </c>
      <c r="C89" s="1">
        <v>51535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21870.98</v>
      </c>
      <c r="L89" s="1">
        <v>7203.6746899999989</v>
      </c>
      <c r="M89" s="1">
        <v>1547</v>
      </c>
      <c r="N89" s="1">
        <v>4034.8632999999995</v>
      </c>
      <c r="O89" s="1">
        <v>184.37</v>
      </c>
      <c r="P89" s="1">
        <v>5755.4666399999996</v>
      </c>
      <c r="Q89" s="1">
        <v>106.60000000000001</v>
      </c>
      <c r="R89" s="1">
        <v>4833.7656200000001</v>
      </c>
      <c r="S89" s="1">
        <v>2.7749999999999999</v>
      </c>
      <c r="T89" s="1">
        <v>8946.8029000000006</v>
      </c>
      <c r="U89" s="1">
        <v>6.72</v>
      </c>
      <c r="V89" s="1">
        <v>3802.73432</v>
      </c>
    </row>
    <row r="90" spans="1:22" x14ac:dyDescent="0.3">
      <c r="A90">
        <v>88</v>
      </c>
      <c r="B90">
        <v>1</v>
      </c>
      <c r="C90" s="1">
        <v>43200.5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18192.780000000002</v>
      </c>
      <c r="L90" s="1">
        <v>7063.8247799999999</v>
      </c>
      <c r="M90" s="1">
        <v>1202</v>
      </c>
      <c r="N90" s="1">
        <v>3640.8795499999997</v>
      </c>
      <c r="O90" s="1">
        <v>176.13</v>
      </c>
      <c r="P90" s="1">
        <v>5993.5645000000004</v>
      </c>
      <c r="Q90" s="1">
        <v>101.4</v>
      </c>
      <c r="R90" s="1">
        <v>4878.8247099999999</v>
      </c>
      <c r="S90" s="1">
        <v>1.2749999999999999</v>
      </c>
      <c r="T90" s="1">
        <v>12416.729949999999</v>
      </c>
      <c r="U90" s="1">
        <v>9</v>
      </c>
      <c r="V90" s="1">
        <v>3827.9857000000002</v>
      </c>
    </row>
    <row r="91" spans="1:22" x14ac:dyDescent="0.3">
      <c r="A91">
        <v>89</v>
      </c>
      <c r="B91">
        <v>1</v>
      </c>
      <c r="C91" s="1">
        <v>35428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15189.800000000001</v>
      </c>
      <c r="L91" s="1">
        <v>6925.9819000000007</v>
      </c>
      <c r="M91" s="1">
        <v>991</v>
      </c>
      <c r="N91" s="1">
        <v>3959.2629499999994</v>
      </c>
      <c r="O91" s="1">
        <v>140.08000000000001</v>
      </c>
      <c r="P91" s="1">
        <v>5974.1004400000002</v>
      </c>
      <c r="Q91" s="1">
        <v>80.600000000000009</v>
      </c>
      <c r="R91" s="1">
        <v>4912.77585</v>
      </c>
      <c r="S91" s="1">
        <v>0.82499999999999996</v>
      </c>
      <c r="T91" s="1">
        <v>9736.1550999999981</v>
      </c>
      <c r="U91" s="1">
        <v>7.8</v>
      </c>
      <c r="V91" s="1">
        <v>4396.7400399999997</v>
      </c>
    </row>
    <row r="92" spans="1:22" x14ac:dyDescent="0.3">
      <c r="A92">
        <v>90</v>
      </c>
      <c r="B92">
        <v>1</v>
      </c>
      <c r="C92" s="1">
        <v>28633.5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12216.5</v>
      </c>
      <c r="L92" s="1">
        <v>6665.9247499999992</v>
      </c>
      <c r="M92" s="1">
        <v>818</v>
      </c>
      <c r="N92" s="1">
        <v>3837.00675</v>
      </c>
      <c r="O92" s="1">
        <v>141.11000000000001</v>
      </c>
      <c r="P92" s="1">
        <v>5774.8721800000003</v>
      </c>
      <c r="Q92" s="1">
        <v>26</v>
      </c>
      <c r="R92" s="1">
        <v>4873.7378500000004</v>
      </c>
      <c r="S92" s="1">
        <v>2.5499999999999998</v>
      </c>
      <c r="T92" s="1">
        <v>11713.345049999998</v>
      </c>
      <c r="U92" s="1">
        <v>5.52</v>
      </c>
      <c r="V92" s="1">
        <v>4259.5968800000001</v>
      </c>
    </row>
    <row r="93" spans="1:22" x14ac:dyDescent="0.3">
      <c r="A93">
        <v>91</v>
      </c>
      <c r="B93">
        <v>1</v>
      </c>
      <c r="C93" s="1">
        <v>23019.5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10948.74</v>
      </c>
      <c r="L93" s="1">
        <v>6634.8075899999994</v>
      </c>
      <c r="M93" s="1">
        <v>691</v>
      </c>
      <c r="N93" s="1">
        <v>3839.3552500000001</v>
      </c>
      <c r="O93" s="1">
        <v>112.27</v>
      </c>
      <c r="P93" s="1">
        <v>5719.2227400000002</v>
      </c>
      <c r="Q93" s="1">
        <v>31.200000000000003</v>
      </c>
      <c r="R93" s="1">
        <v>4885.6757299999999</v>
      </c>
      <c r="S93" s="1">
        <v>1.95</v>
      </c>
      <c r="T93" s="1">
        <v>13753.3894</v>
      </c>
      <c r="U93" s="1">
        <v>4.4399999999999995</v>
      </c>
      <c r="V93" s="1">
        <v>3760.1687200000001</v>
      </c>
    </row>
    <row r="94" spans="1:22" x14ac:dyDescent="0.3">
      <c r="A94">
        <v>92</v>
      </c>
      <c r="B94">
        <v>1</v>
      </c>
      <c r="C94" s="1">
        <v>18214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8392.02</v>
      </c>
      <c r="L94" s="1">
        <v>6480.5106400000004</v>
      </c>
      <c r="M94" s="1">
        <v>514</v>
      </c>
      <c r="N94" s="1">
        <v>3895.7649999999994</v>
      </c>
      <c r="O94" s="1">
        <v>83.43</v>
      </c>
      <c r="P94" s="1">
        <v>4777.8330599999999</v>
      </c>
      <c r="Q94" s="1">
        <v>15.600000000000001</v>
      </c>
      <c r="R94" s="1">
        <v>4863.4196000000002</v>
      </c>
      <c r="S94" s="1">
        <v>0.97499999999999998</v>
      </c>
      <c r="T94" s="1">
        <v>7767.8802999999998</v>
      </c>
      <c r="U94" s="1">
        <v>3</v>
      </c>
      <c r="V94" s="1">
        <v>6295.52</v>
      </c>
    </row>
    <row r="95" spans="1:22" x14ac:dyDescent="0.3">
      <c r="A95">
        <v>93</v>
      </c>
      <c r="B95">
        <v>1</v>
      </c>
      <c r="C95" s="1">
        <v>14064.5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5862.8600000000006</v>
      </c>
      <c r="L95" s="1">
        <v>6385.01505</v>
      </c>
      <c r="M95" s="1">
        <v>372</v>
      </c>
      <c r="N95" s="1">
        <v>3791.7447499999994</v>
      </c>
      <c r="O95" s="1">
        <v>47.38</v>
      </c>
      <c r="P95" s="1">
        <v>5271.2598400000006</v>
      </c>
      <c r="Q95" s="1">
        <v>20.8</v>
      </c>
      <c r="R95" s="1">
        <v>4883.8027999999995</v>
      </c>
      <c r="S95" s="1">
        <v>1.2749999999999999</v>
      </c>
      <c r="T95" s="1">
        <v>10869.3033</v>
      </c>
      <c r="U95" s="1">
        <v>1.56</v>
      </c>
      <c r="V95" s="1">
        <v>3608.2200000000003</v>
      </c>
    </row>
    <row r="96" spans="1:22" x14ac:dyDescent="0.3">
      <c r="A96">
        <v>94</v>
      </c>
      <c r="B96">
        <v>1</v>
      </c>
      <c r="C96" s="1">
        <v>10647.5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4703.22</v>
      </c>
      <c r="L96" s="1">
        <v>6355.6337399999993</v>
      </c>
      <c r="M96" s="1">
        <v>251</v>
      </c>
      <c r="N96" s="1">
        <v>3642.8376499999999</v>
      </c>
      <c r="O96" s="1">
        <v>58.71</v>
      </c>
      <c r="P96" s="1">
        <v>4498.5802400000002</v>
      </c>
      <c r="Q96" s="1">
        <v>0</v>
      </c>
      <c r="R96" s="1">
        <v>0</v>
      </c>
      <c r="S96" s="1">
        <v>1.2749999999999999</v>
      </c>
      <c r="T96" s="1">
        <v>27390.076649999995</v>
      </c>
      <c r="U96" s="1">
        <v>2.2799999999999998</v>
      </c>
      <c r="V96" s="1">
        <v>3655.6458399999997</v>
      </c>
    </row>
    <row r="97" spans="1:22" x14ac:dyDescent="0.3">
      <c r="A97">
        <v>95</v>
      </c>
      <c r="B97">
        <v>1</v>
      </c>
      <c r="C97" s="1">
        <v>7922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3558.42</v>
      </c>
      <c r="L97" s="1">
        <v>5971.6622299999999</v>
      </c>
      <c r="M97" s="1">
        <v>172</v>
      </c>
      <c r="N97" s="1">
        <v>4102.8477999999996</v>
      </c>
      <c r="O97" s="1">
        <v>33.99</v>
      </c>
      <c r="P97" s="1">
        <v>5390.6822200000006</v>
      </c>
      <c r="Q97" s="1">
        <v>2.6</v>
      </c>
      <c r="R97" s="1">
        <v>4900.4610000000002</v>
      </c>
      <c r="S97" s="1">
        <v>0.52500000000000002</v>
      </c>
      <c r="T97" s="1">
        <v>7388.4053999999996</v>
      </c>
      <c r="U97" s="1">
        <v>5.2799999999999994</v>
      </c>
      <c r="V97" s="1">
        <v>5040.8404200000004</v>
      </c>
    </row>
    <row r="98" spans="1:22" x14ac:dyDescent="0.3">
      <c r="A98">
        <v>96</v>
      </c>
      <c r="B98">
        <v>1</v>
      </c>
      <c r="C98" s="1">
        <v>5794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2803.7000000000003</v>
      </c>
      <c r="L98" s="1">
        <v>5535.78359</v>
      </c>
      <c r="M98" s="1">
        <v>133</v>
      </c>
      <c r="N98" s="1">
        <v>3104.7108999999996</v>
      </c>
      <c r="O98" s="1">
        <v>35.020000000000003</v>
      </c>
      <c r="P98" s="1">
        <v>5121.9629999999997</v>
      </c>
      <c r="Q98" s="1">
        <v>0</v>
      </c>
      <c r="R98" s="1">
        <v>0</v>
      </c>
      <c r="S98" s="1">
        <v>0.75</v>
      </c>
      <c r="T98" s="1">
        <v>7615.24</v>
      </c>
      <c r="U98" s="1">
        <v>2.04</v>
      </c>
      <c r="V98" s="1">
        <v>5110.1727599999995</v>
      </c>
    </row>
    <row r="99" spans="1:22" x14ac:dyDescent="0.3">
      <c r="A99">
        <v>97</v>
      </c>
      <c r="B99">
        <v>1</v>
      </c>
      <c r="C99" s="1">
        <v>4138.5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1995.98</v>
      </c>
      <c r="L99" s="1">
        <v>5524.0453699999998</v>
      </c>
      <c r="M99" s="1">
        <v>86</v>
      </c>
      <c r="N99" s="1">
        <v>3278.9665499999996</v>
      </c>
      <c r="O99" s="1">
        <v>28.84</v>
      </c>
      <c r="P99" s="1">
        <v>4588.7226000000001</v>
      </c>
      <c r="Q99" s="1">
        <v>10.4</v>
      </c>
      <c r="R99" s="1">
        <v>4856.0291999999999</v>
      </c>
      <c r="S99" s="1">
        <v>0.3</v>
      </c>
      <c r="T99" s="1">
        <v>7146.15</v>
      </c>
      <c r="U99" s="1">
        <v>0.72</v>
      </c>
      <c r="V99" s="1">
        <v>4749.1028200000001</v>
      </c>
    </row>
    <row r="100" spans="1:22" x14ac:dyDescent="0.3">
      <c r="A100">
        <v>98</v>
      </c>
      <c r="B100">
        <v>1</v>
      </c>
      <c r="C100" s="1">
        <v>2869.5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1711.9</v>
      </c>
      <c r="L100" s="1">
        <v>5412.2923899999996</v>
      </c>
      <c r="M100" s="1">
        <v>51</v>
      </c>
      <c r="N100" s="1">
        <v>3207.7337999999995</v>
      </c>
      <c r="O100" s="1">
        <v>16.48</v>
      </c>
      <c r="P100" s="1">
        <v>5805.94938</v>
      </c>
      <c r="Q100" s="1">
        <v>0</v>
      </c>
      <c r="R100" s="1">
        <v>0</v>
      </c>
      <c r="S100" s="1">
        <v>0.375</v>
      </c>
      <c r="T100" s="1">
        <v>8641.2599999999984</v>
      </c>
      <c r="U100" s="1">
        <v>0.48</v>
      </c>
      <c r="V100" s="1">
        <v>4532.99</v>
      </c>
    </row>
    <row r="101" spans="1:22" x14ac:dyDescent="0.3">
      <c r="A101">
        <v>99</v>
      </c>
      <c r="B101">
        <v>1</v>
      </c>
      <c r="C101" s="1">
        <v>1906.5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1118.3</v>
      </c>
      <c r="L101" s="1">
        <v>5446.3076000000001</v>
      </c>
      <c r="M101" s="1">
        <v>45</v>
      </c>
      <c r="N101" s="1">
        <v>3004.276535</v>
      </c>
      <c r="O101" s="1">
        <v>6.18</v>
      </c>
      <c r="P101" s="1">
        <v>4291.9923199999994</v>
      </c>
      <c r="Q101" s="1">
        <v>0</v>
      </c>
      <c r="R101" s="1">
        <v>0</v>
      </c>
      <c r="S101" s="1">
        <v>0.15</v>
      </c>
      <c r="T101" s="1">
        <v>7146.15</v>
      </c>
      <c r="U101" s="1">
        <v>1.3199999999999998</v>
      </c>
      <c r="V101" s="1">
        <v>3783.0793000000003</v>
      </c>
    </row>
    <row r="102" spans="1:22" x14ac:dyDescent="0.3">
      <c r="A102">
        <v>100</v>
      </c>
      <c r="B102">
        <v>1</v>
      </c>
      <c r="C102" s="1">
        <v>1239.2250000000001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619.04000000000008</v>
      </c>
      <c r="L102" s="1">
        <v>5791.5733799999998</v>
      </c>
      <c r="M102" s="1">
        <v>27</v>
      </c>
      <c r="N102" s="1">
        <v>3064.8199500000001</v>
      </c>
      <c r="O102" s="1">
        <v>3.09</v>
      </c>
      <c r="P102" s="1">
        <v>4129.8534200000004</v>
      </c>
      <c r="Q102" s="1">
        <v>0</v>
      </c>
      <c r="R102" s="1">
        <v>0</v>
      </c>
      <c r="S102" s="1">
        <v>0.44999999999999996</v>
      </c>
      <c r="T102" s="1">
        <v>7146.15</v>
      </c>
      <c r="U102" s="1">
        <v>0.48</v>
      </c>
      <c r="V102" s="1">
        <v>7385.0700000000006</v>
      </c>
    </row>
    <row r="103" spans="1:22" x14ac:dyDescent="0.3">
      <c r="A103">
        <v>101</v>
      </c>
      <c r="B103">
        <v>1</v>
      </c>
      <c r="C103" s="1">
        <v>805.49625000000015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420.82</v>
      </c>
      <c r="L103" s="1">
        <v>4989.5421400000005</v>
      </c>
      <c r="M103" s="1">
        <v>17</v>
      </c>
      <c r="N103" s="1">
        <v>2650.769335</v>
      </c>
      <c r="O103" s="1">
        <v>1.03</v>
      </c>
      <c r="P103" s="1">
        <v>3971.5521999999996</v>
      </c>
      <c r="Q103" s="1">
        <v>0</v>
      </c>
      <c r="R103" s="1">
        <v>0</v>
      </c>
      <c r="S103" s="1">
        <v>0.44999999999999996</v>
      </c>
      <c r="T103" s="1">
        <v>10537.75</v>
      </c>
      <c r="U103" s="1">
        <v>0.96</v>
      </c>
      <c r="V103" s="1">
        <v>3668.0875000000001</v>
      </c>
    </row>
    <row r="104" spans="1:22" x14ac:dyDescent="0.3">
      <c r="A104">
        <v>102</v>
      </c>
      <c r="B104">
        <v>1</v>
      </c>
      <c r="C104" s="1">
        <v>523.57256250000012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232.14000000000001</v>
      </c>
      <c r="L104" s="1">
        <v>4701.0617499999998</v>
      </c>
      <c r="M104" s="1">
        <v>5</v>
      </c>
      <c r="N104" s="1">
        <v>2470.2864999999997</v>
      </c>
      <c r="O104" s="1">
        <v>6.18</v>
      </c>
      <c r="P104" s="1">
        <v>3931.7924800000001</v>
      </c>
      <c r="Q104" s="1">
        <v>0</v>
      </c>
      <c r="R104" s="1">
        <v>0</v>
      </c>
      <c r="S104" s="1">
        <v>0.3</v>
      </c>
      <c r="T104" s="1">
        <v>20988.574999999997</v>
      </c>
      <c r="U104" s="1">
        <v>1.2</v>
      </c>
      <c r="V104" s="1">
        <v>5439.5879999999997</v>
      </c>
    </row>
    <row r="105" spans="1:22" x14ac:dyDescent="0.3">
      <c r="A105">
        <v>103</v>
      </c>
      <c r="B105">
        <v>1</v>
      </c>
      <c r="C105" s="1">
        <v>340.32216562500008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117.66000000000001</v>
      </c>
      <c r="L105" s="1">
        <v>4473.3539900000005</v>
      </c>
      <c r="M105" s="1">
        <v>8</v>
      </c>
      <c r="N105" s="1">
        <v>2804.8827849999998</v>
      </c>
      <c r="O105" s="1">
        <v>5.15</v>
      </c>
      <c r="P105" s="1">
        <v>4104.9562400000004</v>
      </c>
      <c r="Q105" s="1">
        <v>0</v>
      </c>
      <c r="R105" s="1">
        <v>0</v>
      </c>
      <c r="S105" s="1">
        <v>0.15</v>
      </c>
      <c r="T105" s="1">
        <v>7146.15</v>
      </c>
      <c r="U105" s="1">
        <v>0.72</v>
      </c>
      <c r="V105" s="1">
        <v>3608.2200000000003</v>
      </c>
    </row>
    <row r="106" spans="1:22" x14ac:dyDescent="0.3">
      <c r="A106">
        <v>104</v>
      </c>
      <c r="B106">
        <v>1</v>
      </c>
      <c r="C106" s="1">
        <v>221.20940765625005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85.86</v>
      </c>
      <c r="L106" s="1">
        <v>5833.0728599999993</v>
      </c>
      <c r="M106" s="1">
        <v>2</v>
      </c>
      <c r="N106" s="1">
        <v>2145.0039999999999</v>
      </c>
      <c r="O106" s="1">
        <v>5.15</v>
      </c>
      <c r="P106" s="1">
        <v>4054.2317200000002</v>
      </c>
      <c r="Q106" s="1">
        <v>0</v>
      </c>
      <c r="R106" s="1">
        <v>0</v>
      </c>
      <c r="S106" s="1">
        <v>0</v>
      </c>
      <c r="T106" s="1">
        <v>0</v>
      </c>
      <c r="U106" s="1">
        <v>0.6</v>
      </c>
      <c r="V106" s="1">
        <v>4509.12</v>
      </c>
    </row>
    <row r="107" spans="1:22" x14ac:dyDescent="0.3">
      <c r="A107">
        <v>105</v>
      </c>
      <c r="B107">
        <v>1</v>
      </c>
      <c r="C107" s="1">
        <v>143.78611497656254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37.1</v>
      </c>
      <c r="L107" s="1">
        <v>4434.3562199999997</v>
      </c>
      <c r="M107" s="1">
        <v>2</v>
      </c>
      <c r="N107" s="1">
        <v>4171.8052500000003</v>
      </c>
      <c r="O107" s="1">
        <v>3.09</v>
      </c>
      <c r="P107" s="1">
        <v>4129.8334000000004</v>
      </c>
      <c r="Q107" s="1">
        <v>0</v>
      </c>
      <c r="R107" s="1">
        <v>0</v>
      </c>
      <c r="S107" s="1">
        <v>0.15</v>
      </c>
      <c r="T107" s="1">
        <v>7929.9999999999991</v>
      </c>
      <c r="U107" s="1">
        <v>0.48</v>
      </c>
      <c r="V107" s="1">
        <v>6082.2300000000005</v>
      </c>
    </row>
    <row r="108" spans="1:22" x14ac:dyDescent="0.3">
      <c r="A108">
        <v>106</v>
      </c>
      <c r="B108">
        <v>1</v>
      </c>
      <c r="C108" s="1">
        <v>93.460974734765657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34.980000000000004</v>
      </c>
      <c r="L108" s="1">
        <v>4412.8436000000002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0.15</v>
      </c>
      <c r="T108" s="1">
        <v>14155.05</v>
      </c>
      <c r="U108" s="1">
        <v>0.24</v>
      </c>
      <c r="V108" s="1">
        <v>5363.05</v>
      </c>
    </row>
    <row r="109" spans="1:22" x14ac:dyDescent="0.3">
      <c r="A109">
        <v>107</v>
      </c>
      <c r="B109">
        <v>1</v>
      </c>
      <c r="C109" s="1">
        <v>60.749633577597677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10.600000000000001</v>
      </c>
      <c r="L109" s="1">
        <v>4412.8436000000002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7.4999999999999997E-2</v>
      </c>
      <c r="T109" s="1">
        <v>7929.9999999999991</v>
      </c>
      <c r="U109" s="1">
        <v>0.36</v>
      </c>
      <c r="V109" s="1">
        <v>5492.1528200000002</v>
      </c>
    </row>
    <row r="110" spans="1:22" x14ac:dyDescent="0.3">
      <c r="A110">
        <v>108</v>
      </c>
      <c r="B110">
        <v>1</v>
      </c>
      <c r="C110" s="1">
        <v>39.487261825438495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6.36</v>
      </c>
      <c r="L110" s="1">
        <v>5064.7037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0.22499999999999998</v>
      </c>
      <c r="T110" s="1">
        <v>7146.15</v>
      </c>
      <c r="U110" s="1">
        <v>0.24</v>
      </c>
      <c r="V110" s="1">
        <v>3608.2200000000003</v>
      </c>
    </row>
    <row r="111" spans="1:22" x14ac:dyDescent="0.3">
      <c r="A111">
        <v>109</v>
      </c>
      <c r="B111">
        <v>1</v>
      </c>
      <c r="C111" s="1">
        <v>25.666720186535024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8.48</v>
      </c>
      <c r="L111" s="1">
        <v>4412.8436000000002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0.12</v>
      </c>
      <c r="V111" s="1">
        <v>3608.2200000000003</v>
      </c>
    </row>
    <row r="112" spans="1:22" x14ac:dyDescent="0.3">
      <c r="A112">
        <v>110</v>
      </c>
      <c r="B112">
        <v>1</v>
      </c>
      <c r="C112" s="1">
        <v>16.683368121247767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</row>
    <row r="113" spans="1:22" x14ac:dyDescent="0.3">
      <c r="A113">
        <v>0</v>
      </c>
      <c r="B113">
        <v>2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</row>
    <row r="114" spans="1:22" x14ac:dyDescent="0.3">
      <c r="A114">
        <v>1</v>
      </c>
      <c r="B114">
        <v>2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</row>
    <row r="115" spans="1:22" x14ac:dyDescent="0.3">
      <c r="A115">
        <v>2</v>
      </c>
      <c r="B115">
        <v>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</row>
    <row r="116" spans="1:22" x14ac:dyDescent="0.3">
      <c r="A116">
        <v>3</v>
      </c>
      <c r="B116">
        <v>2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</row>
    <row r="117" spans="1:22" x14ac:dyDescent="0.3">
      <c r="A117">
        <v>4</v>
      </c>
      <c r="B117">
        <v>2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</row>
    <row r="118" spans="1:22" x14ac:dyDescent="0.3">
      <c r="A118">
        <v>5</v>
      </c>
      <c r="B118">
        <v>2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</row>
    <row r="119" spans="1:22" x14ac:dyDescent="0.3">
      <c r="A119">
        <v>6</v>
      </c>
      <c r="B119">
        <v>2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</row>
    <row r="120" spans="1:22" x14ac:dyDescent="0.3">
      <c r="A120">
        <v>7</v>
      </c>
      <c r="B120">
        <v>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</row>
    <row r="121" spans="1:22" x14ac:dyDescent="0.3">
      <c r="A121">
        <v>8</v>
      </c>
      <c r="B121">
        <v>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</row>
    <row r="122" spans="1:22" x14ac:dyDescent="0.3">
      <c r="A122">
        <v>9</v>
      </c>
      <c r="B122">
        <v>2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</row>
    <row r="123" spans="1:22" x14ac:dyDescent="0.3">
      <c r="A123">
        <v>10</v>
      </c>
      <c r="B123">
        <v>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</row>
    <row r="124" spans="1:22" x14ac:dyDescent="0.3">
      <c r="A124">
        <v>11</v>
      </c>
      <c r="B124">
        <v>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</row>
    <row r="125" spans="1:22" x14ac:dyDescent="0.3">
      <c r="A125">
        <v>12</v>
      </c>
      <c r="B125">
        <v>2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</row>
    <row r="126" spans="1:22" x14ac:dyDescent="0.3">
      <c r="A126">
        <v>13</v>
      </c>
      <c r="B126">
        <v>2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</row>
    <row r="127" spans="1:22" x14ac:dyDescent="0.3">
      <c r="A127">
        <v>14</v>
      </c>
      <c r="B127">
        <v>2</v>
      </c>
      <c r="C127" s="1">
        <v>1104498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4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</row>
    <row r="128" spans="1:22" x14ac:dyDescent="0.3">
      <c r="A128">
        <v>15</v>
      </c>
      <c r="B128">
        <v>2</v>
      </c>
      <c r="C128" s="1">
        <v>1100545.5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</row>
    <row r="129" spans="1:22" x14ac:dyDescent="0.3">
      <c r="A129">
        <v>16</v>
      </c>
      <c r="B129">
        <v>2</v>
      </c>
      <c r="C129" s="1">
        <v>1097014</v>
      </c>
      <c r="D129" s="1">
        <v>39701.909332224437</v>
      </c>
      <c r="E129" s="1">
        <v>39701.909332224437</v>
      </c>
      <c r="F129" s="1">
        <v>0</v>
      </c>
      <c r="G129" s="1">
        <v>27791.336532557107</v>
      </c>
      <c r="H129" s="1">
        <v>0</v>
      </c>
      <c r="I129" s="1">
        <v>5670.7327599999999</v>
      </c>
      <c r="J129" s="1">
        <v>5673.9894640000002</v>
      </c>
      <c r="K129" s="1">
        <v>0</v>
      </c>
      <c r="L129" s="1">
        <v>0</v>
      </c>
      <c r="M129" s="1">
        <v>0</v>
      </c>
      <c r="N129" s="1">
        <v>0</v>
      </c>
      <c r="O129" s="1">
        <v>2.06</v>
      </c>
      <c r="P129" s="1">
        <v>4132.3744000000006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</row>
    <row r="130" spans="1:22" x14ac:dyDescent="0.3">
      <c r="A130">
        <v>17</v>
      </c>
      <c r="B130">
        <v>2</v>
      </c>
      <c r="C130" s="1">
        <v>1095606.5</v>
      </c>
      <c r="D130" s="1">
        <v>79470.952380952382</v>
      </c>
      <c r="E130" s="1">
        <v>79470.952380952382</v>
      </c>
      <c r="F130" s="1">
        <v>0</v>
      </c>
      <c r="G130" s="1">
        <v>55629.666666666664</v>
      </c>
      <c r="H130" s="1">
        <v>0</v>
      </c>
      <c r="I130" s="1">
        <v>5760.1205199999995</v>
      </c>
      <c r="J130" s="1">
        <v>5673.9894640000002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</row>
    <row r="131" spans="1:22" x14ac:dyDescent="0.3">
      <c r="A131">
        <v>18</v>
      </c>
      <c r="B131">
        <v>2</v>
      </c>
      <c r="C131" s="1">
        <v>1097070.5</v>
      </c>
      <c r="D131" s="1">
        <v>119239.99542968032</v>
      </c>
      <c r="E131" s="1">
        <v>119239.99542968032</v>
      </c>
      <c r="F131" s="1">
        <v>0</v>
      </c>
      <c r="G131" s="1">
        <v>83467.996800776222</v>
      </c>
      <c r="H131" s="1">
        <v>0</v>
      </c>
      <c r="I131" s="1">
        <v>5830.3999599999997</v>
      </c>
      <c r="J131" s="1">
        <v>5673.9894640000002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</row>
    <row r="132" spans="1:22" x14ac:dyDescent="0.3">
      <c r="A132">
        <v>19</v>
      </c>
      <c r="B132">
        <v>2</v>
      </c>
      <c r="C132" s="1">
        <v>1099829.5</v>
      </c>
      <c r="D132" s="1">
        <v>277284.2</v>
      </c>
      <c r="E132" s="1">
        <v>277284.2</v>
      </c>
      <c r="F132" s="1">
        <v>0</v>
      </c>
      <c r="G132" s="1">
        <v>166370.51999999999</v>
      </c>
      <c r="H132" s="1">
        <v>0</v>
      </c>
      <c r="I132" s="1">
        <v>6265.8380399999996</v>
      </c>
      <c r="J132" s="1">
        <v>8682.3994400000011</v>
      </c>
      <c r="K132" s="1">
        <v>0</v>
      </c>
      <c r="L132" s="1">
        <v>0</v>
      </c>
      <c r="M132" s="1">
        <v>0</v>
      </c>
      <c r="N132" s="1">
        <v>0</v>
      </c>
      <c r="O132" s="1">
        <v>1.03</v>
      </c>
      <c r="P132" s="1">
        <v>8271.386199999999</v>
      </c>
      <c r="Q132" s="1">
        <v>0</v>
      </c>
      <c r="R132" s="1">
        <v>0</v>
      </c>
      <c r="S132" s="1">
        <v>0</v>
      </c>
      <c r="T132" s="1">
        <v>0</v>
      </c>
      <c r="U132" s="1">
        <v>0.6</v>
      </c>
      <c r="V132" s="1">
        <v>5318.8858800000007</v>
      </c>
    </row>
    <row r="133" spans="1:22" x14ac:dyDescent="0.3">
      <c r="A133">
        <v>20</v>
      </c>
      <c r="B133">
        <v>2</v>
      </c>
      <c r="C133" s="1">
        <v>1102067</v>
      </c>
      <c r="D133" s="1">
        <v>352807.23076923075</v>
      </c>
      <c r="E133" s="1">
        <v>352807.23076923075</v>
      </c>
      <c r="F133" s="1">
        <v>0</v>
      </c>
      <c r="G133" s="1">
        <v>183459.76</v>
      </c>
      <c r="H133" s="1">
        <v>0</v>
      </c>
      <c r="I133" s="1">
        <v>6368.3989600000004</v>
      </c>
      <c r="J133" s="1">
        <v>11788.588240000001</v>
      </c>
      <c r="K133" s="1">
        <v>0</v>
      </c>
      <c r="L133" s="1">
        <v>0</v>
      </c>
      <c r="M133" s="1">
        <v>0</v>
      </c>
      <c r="N133" s="1">
        <v>0</v>
      </c>
      <c r="O133" s="1">
        <v>4.12</v>
      </c>
      <c r="P133" s="1">
        <v>4058.5005999999998</v>
      </c>
      <c r="Q133" s="1">
        <v>0</v>
      </c>
      <c r="R133" s="1">
        <v>0</v>
      </c>
      <c r="S133" s="1">
        <v>1.05</v>
      </c>
      <c r="T133" s="1">
        <v>1880.0004799999999</v>
      </c>
      <c r="U133" s="1">
        <v>0.6</v>
      </c>
      <c r="V133" s="1">
        <v>4926.3213999999998</v>
      </c>
    </row>
    <row r="134" spans="1:22" x14ac:dyDescent="0.3">
      <c r="A134">
        <v>21</v>
      </c>
      <c r="B134">
        <v>2</v>
      </c>
      <c r="C134" s="1">
        <v>1105049.5</v>
      </c>
      <c r="D134" s="1">
        <v>435976.08695652173</v>
      </c>
      <c r="E134" s="1">
        <v>427992.72192512441</v>
      </c>
      <c r="F134" s="1">
        <v>7983.3650313973485</v>
      </c>
      <c r="G134" s="1">
        <v>196876.65208555723</v>
      </c>
      <c r="H134" s="1">
        <v>3672.3479144427806</v>
      </c>
      <c r="I134" s="1">
        <v>6872.2284399999999</v>
      </c>
      <c r="J134" s="1">
        <v>15281.940960000002</v>
      </c>
      <c r="K134" s="1">
        <v>3.18</v>
      </c>
      <c r="L134" s="1">
        <v>8398.9660999999996</v>
      </c>
      <c r="M134" s="1">
        <v>3</v>
      </c>
      <c r="N134" s="1">
        <v>3424.7748499999998</v>
      </c>
      <c r="O134" s="1">
        <v>5.15</v>
      </c>
      <c r="P134" s="1">
        <v>5369.3455200000008</v>
      </c>
      <c r="Q134" s="1">
        <v>0</v>
      </c>
      <c r="R134" s="1">
        <v>0</v>
      </c>
      <c r="S134" s="1">
        <v>1.7249999999999999</v>
      </c>
      <c r="T134" s="1">
        <v>3834.9479999999994</v>
      </c>
      <c r="U134" s="1">
        <v>5.88</v>
      </c>
      <c r="V134" s="1">
        <v>4998.0777000000007</v>
      </c>
    </row>
    <row r="135" spans="1:22" x14ac:dyDescent="0.3">
      <c r="A135">
        <v>22</v>
      </c>
      <c r="B135">
        <v>2</v>
      </c>
      <c r="C135" s="1">
        <v>1105196</v>
      </c>
      <c r="D135" s="1">
        <v>483640.53333333333</v>
      </c>
      <c r="E135" s="1">
        <v>476199.90974358976</v>
      </c>
      <c r="F135" s="1">
        <v>7440.6235897435627</v>
      </c>
      <c r="G135" s="1">
        <v>214289.95938461539</v>
      </c>
      <c r="H135" s="1">
        <v>3348.2806153846032</v>
      </c>
      <c r="I135" s="1">
        <v>7157.7506000000003</v>
      </c>
      <c r="J135" s="1">
        <v>18031.602160000002</v>
      </c>
      <c r="K135" s="1">
        <v>0</v>
      </c>
      <c r="L135" s="1">
        <v>0</v>
      </c>
      <c r="M135" s="1">
        <v>0</v>
      </c>
      <c r="N135" s="1">
        <v>0</v>
      </c>
      <c r="O135" s="1">
        <v>8.24</v>
      </c>
      <c r="P135" s="1">
        <v>22694.348600000001</v>
      </c>
      <c r="Q135" s="1">
        <v>0</v>
      </c>
      <c r="R135" s="1">
        <v>0</v>
      </c>
      <c r="S135" s="1">
        <v>3.2250000000000001</v>
      </c>
      <c r="T135" s="1">
        <v>3949.6554499999997</v>
      </c>
      <c r="U135" s="1">
        <v>14.04</v>
      </c>
      <c r="V135" s="1">
        <v>5003.3290999999999</v>
      </c>
    </row>
    <row r="136" spans="1:22" x14ac:dyDescent="0.3">
      <c r="A136">
        <v>23</v>
      </c>
      <c r="B136">
        <v>2</v>
      </c>
      <c r="C136" s="1">
        <v>1101008.5</v>
      </c>
      <c r="D136" s="1">
        <v>533471.54545454553</v>
      </c>
      <c r="E136" s="1">
        <v>526825.68700445036</v>
      </c>
      <c r="F136" s="1">
        <v>6645.8584500951738</v>
      </c>
      <c r="G136" s="1">
        <v>231803.30228195814</v>
      </c>
      <c r="H136" s="1">
        <v>2924.1777180418762</v>
      </c>
      <c r="I136" s="1">
        <v>7763.4018000000005</v>
      </c>
      <c r="J136" s="1">
        <v>20919.418520000003</v>
      </c>
      <c r="K136" s="1">
        <v>0</v>
      </c>
      <c r="L136" s="1">
        <v>0</v>
      </c>
      <c r="M136" s="1">
        <v>0</v>
      </c>
      <c r="N136" s="1">
        <v>0</v>
      </c>
      <c r="O136" s="1">
        <v>7.21</v>
      </c>
      <c r="P136" s="1">
        <v>6264.43048</v>
      </c>
      <c r="Q136" s="1">
        <v>0</v>
      </c>
      <c r="R136" s="1">
        <v>0</v>
      </c>
      <c r="S136" s="1">
        <v>4.875</v>
      </c>
      <c r="T136" s="1">
        <v>4400.6833499999993</v>
      </c>
      <c r="U136" s="1">
        <v>27.84</v>
      </c>
      <c r="V136" s="1">
        <v>5746.4006600000002</v>
      </c>
    </row>
    <row r="137" spans="1:22" x14ac:dyDescent="0.3">
      <c r="A137">
        <v>24</v>
      </c>
      <c r="B137">
        <v>2</v>
      </c>
      <c r="C137" s="1">
        <v>1086705.5</v>
      </c>
      <c r="D137" s="1">
        <v>609065.46794588759</v>
      </c>
      <c r="E137" s="1">
        <v>602974.81326642865</v>
      </c>
      <c r="F137" s="1">
        <v>6090.6546794588812</v>
      </c>
      <c r="G137" s="1">
        <v>259279.16970456435</v>
      </c>
      <c r="H137" s="1">
        <v>2618.9815121673191</v>
      </c>
      <c r="I137" s="1">
        <v>8218.5888400000003</v>
      </c>
      <c r="J137" s="1">
        <v>23219.173119999999</v>
      </c>
      <c r="K137" s="1">
        <v>0</v>
      </c>
      <c r="L137" s="1">
        <v>0</v>
      </c>
      <c r="M137" s="1">
        <v>0</v>
      </c>
      <c r="N137" s="1">
        <v>0</v>
      </c>
      <c r="O137" s="1">
        <v>16.48</v>
      </c>
      <c r="P137" s="1">
        <v>10832.61564</v>
      </c>
      <c r="Q137" s="1">
        <v>0</v>
      </c>
      <c r="R137" s="1">
        <v>0</v>
      </c>
      <c r="S137" s="1">
        <v>4.8</v>
      </c>
      <c r="T137" s="1">
        <v>5011.1530499999999</v>
      </c>
      <c r="U137" s="1">
        <v>41.04</v>
      </c>
      <c r="V137" s="1">
        <v>5514.60448</v>
      </c>
    </row>
    <row r="138" spans="1:22" x14ac:dyDescent="0.3">
      <c r="A138">
        <v>25</v>
      </c>
      <c r="B138">
        <v>2</v>
      </c>
      <c r="C138" s="1">
        <v>1069583.5</v>
      </c>
      <c r="D138" s="1">
        <v>635617.17151737469</v>
      </c>
      <c r="E138" s="1">
        <v>629260.99980220105</v>
      </c>
      <c r="F138" s="1">
        <v>6356.171715173753</v>
      </c>
      <c r="G138" s="1">
        <v>276874.83991296845</v>
      </c>
      <c r="H138" s="1">
        <v>2796.7155546764511</v>
      </c>
      <c r="I138" s="1">
        <v>8825.3303599999999</v>
      </c>
      <c r="J138" s="1">
        <v>28003.581320000001</v>
      </c>
      <c r="K138" s="1">
        <v>0</v>
      </c>
      <c r="L138" s="1">
        <v>0</v>
      </c>
      <c r="M138" s="1">
        <v>0</v>
      </c>
      <c r="N138" s="1">
        <v>0</v>
      </c>
      <c r="O138" s="1">
        <v>15.450000000000001</v>
      </c>
      <c r="P138" s="1">
        <v>7248.3657400000002</v>
      </c>
      <c r="Q138" s="1">
        <v>0</v>
      </c>
      <c r="R138" s="1">
        <v>0</v>
      </c>
      <c r="S138" s="1">
        <v>8.1749999999999989</v>
      </c>
      <c r="T138" s="1">
        <v>4427.1512499999999</v>
      </c>
      <c r="U138" s="1">
        <v>72</v>
      </c>
      <c r="V138" s="1">
        <v>5090.0880800000004</v>
      </c>
    </row>
    <row r="139" spans="1:22" x14ac:dyDescent="0.3">
      <c r="A139">
        <v>26</v>
      </c>
      <c r="B139">
        <v>2</v>
      </c>
      <c r="C139" s="1">
        <v>1061353</v>
      </c>
      <c r="D139" s="1">
        <v>676011.27208763198</v>
      </c>
      <c r="E139" s="1">
        <v>669251.15936675563</v>
      </c>
      <c r="F139" s="1">
        <v>6760.1127208763255</v>
      </c>
      <c r="G139" s="1">
        <v>294470.51012137247</v>
      </c>
      <c r="H139" s="1">
        <v>2974.4495971855831</v>
      </c>
      <c r="I139" s="1">
        <v>9830.8271600000007</v>
      </c>
      <c r="J139" s="1">
        <v>32418.168640000004</v>
      </c>
      <c r="K139" s="1">
        <v>0</v>
      </c>
      <c r="L139" s="1">
        <v>0</v>
      </c>
      <c r="M139" s="1">
        <v>0</v>
      </c>
      <c r="N139" s="1">
        <v>0</v>
      </c>
      <c r="O139" s="1">
        <v>26.78</v>
      </c>
      <c r="P139" s="1">
        <v>14207.40706</v>
      </c>
      <c r="Q139" s="1">
        <v>0</v>
      </c>
      <c r="R139" s="1">
        <v>0</v>
      </c>
      <c r="S139" s="1">
        <v>7.875</v>
      </c>
      <c r="T139" s="1">
        <v>5466.2954</v>
      </c>
      <c r="U139" s="1">
        <v>106.92</v>
      </c>
      <c r="V139" s="1">
        <v>5337.5352800000001</v>
      </c>
    </row>
    <row r="140" spans="1:22" x14ac:dyDescent="0.3">
      <c r="A140">
        <v>27</v>
      </c>
      <c r="B140">
        <v>2</v>
      </c>
      <c r="C140" s="1">
        <v>1060255.5</v>
      </c>
      <c r="D140" s="1">
        <v>673035.07069365401</v>
      </c>
      <c r="E140" s="1">
        <v>666304.71998671745</v>
      </c>
      <c r="F140" s="1">
        <v>6730.350706936546</v>
      </c>
      <c r="G140" s="1">
        <v>293174.0767941557</v>
      </c>
      <c r="H140" s="1">
        <v>2961.3543110520804</v>
      </c>
      <c r="I140" s="1">
        <v>10689.250880000001</v>
      </c>
      <c r="J140" s="1">
        <v>37404.023800000003</v>
      </c>
      <c r="K140" s="1">
        <v>0</v>
      </c>
      <c r="L140" s="1">
        <v>0</v>
      </c>
      <c r="M140" s="1">
        <v>3</v>
      </c>
      <c r="N140" s="1">
        <v>8558.9709999999995</v>
      </c>
      <c r="O140" s="1">
        <v>37.08</v>
      </c>
      <c r="P140" s="1">
        <v>5034.6234400000003</v>
      </c>
      <c r="Q140" s="1">
        <v>0</v>
      </c>
      <c r="R140" s="1">
        <v>0</v>
      </c>
      <c r="S140" s="1">
        <v>10.275</v>
      </c>
      <c r="T140" s="1">
        <v>5982.9928499999996</v>
      </c>
      <c r="U140" s="1">
        <v>135</v>
      </c>
      <c r="V140" s="1">
        <v>5105.9023400000005</v>
      </c>
    </row>
    <row r="141" spans="1:22" x14ac:dyDescent="0.3">
      <c r="A141">
        <v>28</v>
      </c>
      <c r="B141">
        <v>2</v>
      </c>
      <c r="C141" s="1">
        <v>1067689</v>
      </c>
      <c r="D141" s="1">
        <v>685641.63370199432</v>
      </c>
      <c r="E141" s="1">
        <v>678785.21736497432</v>
      </c>
      <c r="F141" s="1">
        <v>6856.4163370199494</v>
      </c>
      <c r="G141" s="1">
        <v>291877.64346693893</v>
      </c>
      <c r="H141" s="1">
        <v>2948.2590249185778</v>
      </c>
      <c r="I141" s="1">
        <v>11312.079240000001</v>
      </c>
      <c r="J141" s="1">
        <v>44070.535080000001</v>
      </c>
      <c r="K141" s="1">
        <v>0</v>
      </c>
      <c r="L141" s="1">
        <v>0</v>
      </c>
      <c r="M141" s="1">
        <v>0</v>
      </c>
      <c r="N141" s="1">
        <v>0</v>
      </c>
      <c r="O141" s="1">
        <v>81.37</v>
      </c>
      <c r="P141" s="1">
        <v>7811.6838800000005</v>
      </c>
      <c r="Q141" s="1">
        <v>0</v>
      </c>
      <c r="R141" s="1">
        <v>0</v>
      </c>
      <c r="S141" s="1">
        <v>10.95</v>
      </c>
      <c r="T141" s="1">
        <v>6339.0498499999994</v>
      </c>
      <c r="U141" s="1">
        <v>150</v>
      </c>
      <c r="V141" s="1">
        <v>5171.2491600000003</v>
      </c>
    </row>
    <row r="142" spans="1:22" x14ac:dyDescent="0.3">
      <c r="A142">
        <v>29</v>
      </c>
      <c r="B142">
        <v>2</v>
      </c>
      <c r="C142" s="1">
        <v>1072756.5</v>
      </c>
      <c r="D142" s="1">
        <v>663264.7723866076</v>
      </c>
      <c r="E142" s="1">
        <v>656632.12466274155</v>
      </c>
      <c r="F142" s="1">
        <v>6632.6477238660818</v>
      </c>
      <c r="G142" s="1">
        <v>282351.81360497884</v>
      </c>
      <c r="H142" s="1">
        <v>2852.0385212624151</v>
      </c>
      <c r="I142" s="1">
        <v>11782.155000000001</v>
      </c>
      <c r="J142" s="1">
        <v>49876.929960000001</v>
      </c>
      <c r="K142" s="1">
        <v>0</v>
      </c>
      <c r="L142" s="1">
        <v>0</v>
      </c>
      <c r="M142" s="1">
        <v>0</v>
      </c>
      <c r="N142" s="1">
        <v>0</v>
      </c>
      <c r="O142" s="1">
        <v>88.58</v>
      </c>
      <c r="P142" s="1">
        <v>9188.1404999999995</v>
      </c>
      <c r="Q142" s="1">
        <v>0</v>
      </c>
      <c r="R142" s="1">
        <v>0</v>
      </c>
      <c r="S142" s="1">
        <v>13.125</v>
      </c>
      <c r="T142" s="1">
        <v>6595.8384999999998</v>
      </c>
      <c r="U142" s="1">
        <v>200.76</v>
      </c>
      <c r="V142" s="1">
        <v>5289.82762</v>
      </c>
    </row>
    <row r="143" spans="1:22" x14ac:dyDescent="0.3">
      <c r="A143">
        <v>30</v>
      </c>
      <c r="B143">
        <v>2</v>
      </c>
      <c r="C143" s="1">
        <v>1068705.5</v>
      </c>
      <c r="D143" s="1">
        <v>660305.60460257449</v>
      </c>
      <c r="E143" s="1">
        <v>653702.54855654878</v>
      </c>
      <c r="F143" s="1">
        <v>6603.0560460257511</v>
      </c>
      <c r="G143" s="1">
        <v>281092.09587931598</v>
      </c>
      <c r="H143" s="1">
        <v>2839.3140997910727</v>
      </c>
      <c r="I143" s="1">
        <v>12353.498080000001</v>
      </c>
      <c r="J143" s="1">
        <v>57729.271600000007</v>
      </c>
      <c r="K143" s="1">
        <v>0</v>
      </c>
      <c r="L143" s="1">
        <v>0</v>
      </c>
      <c r="M143" s="1">
        <v>0</v>
      </c>
      <c r="N143" s="1">
        <v>0</v>
      </c>
      <c r="O143" s="1">
        <v>132.87</v>
      </c>
      <c r="P143" s="1">
        <v>6986.2315600000002</v>
      </c>
      <c r="Q143" s="1">
        <v>0</v>
      </c>
      <c r="R143" s="1">
        <v>0</v>
      </c>
      <c r="S143" s="1">
        <v>15</v>
      </c>
      <c r="T143" s="1">
        <v>7014.7102500000001</v>
      </c>
      <c r="U143" s="1">
        <v>232.07999999999998</v>
      </c>
      <c r="V143" s="1">
        <v>5228.5094399999998</v>
      </c>
    </row>
    <row r="144" spans="1:22" x14ac:dyDescent="0.3">
      <c r="A144">
        <v>31</v>
      </c>
      <c r="B144">
        <v>2</v>
      </c>
      <c r="C144" s="1">
        <v>1064089.5</v>
      </c>
      <c r="D144" s="1">
        <v>689412.1166633484</v>
      </c>
      <c r="E144" s="1">
        <v>682517.99549671484</v>
      </c>
      <c r="F144" s="1">
        <v>6894.1211666334902</v>
      </c>
      <c r="G144" s="1">
        <v>279832.37815365306</v>
      </c>
      <c r="H144" s="1">
        <v>2826.5896783197304</v>
      </c>
      <c r="I144" s="1">
        <v>12082.131600000001</v>
      </c>
      <c r="J144" s="1">
        <v>61209.605600000003</v>
      </c>
      <c r="K144" s="1">
        <v>0</v>
      </c>
      <c r="L144" s="1">
        <v>0</v>
      </c>
      <c r="M144" s="1">
        <v>1</v>
      </c>
      <c r="N144" s="1">
        <v>3112.5249999999996</v>
      </c>
      <c r="O144" s="1">
        <v>187.46</v>
      </c>
      <c r="P144" s="1">
        <v>6172.8805600000005</v>
      </c>
      <c r="Q144" s="1">
        <v>0</v>
      </c>
      <c r="R144" s="1">
        <v>0</v>
      </c>
      <c r="S144" s="1">
        <v>18.45</v>
      </c>
      <c r="T144" s="1">
        <v>8732.2415000000001</v>
      </c>
      <c r="U144" s="1">
        <v>259.92</v>
      </c>
      <c r="V144" s="1">
        <v>5395.0327200000002</v>
      </c>
    </row>
    <row r="145" spans="1:22" x14ac:dyDescent="0.3">
      <c r="A145">
        <v>32</v>
      </c>
      <c r="B145">
        <v>2</v>
      </c>
      <c r="C145" s="1">
        <v>1063150</v>
      </c>
      <c r="D145" s="1">
        <v>658224.39515448536</v>
      </c>
      <c r="E145" s="1">
        <v>651642.15120294038</v>
      </c>
      <c r="F145" s="1">
        <v>6582.2439515448596</v>
      </c>
      <c r="G145" s="1">
        <v>273689.70350523497</v>
      </c>
      <c r="H145" s="1">
        <v>2764.5424596488406</v>
      </c>
      <c r="I145" s="1">
        <v>12967.640840000002</v>
      </c>
      <c r="J145" s="1">
        <v>71555.655599999998</v>
      </c>
      <c r="K145" s="1">
        <v>0</v>
      </c>
      <c r="L145" s="1">
        <v>0</v>
      </c>
      <c r="M145" s="1">
        <v>0</v>
      </c>
      <c r="N145" s="1">
        <v>0</v>
      </c>
      <c r="O145" s="1">
        <v>292.52</v>
      </c>
      <c r="P145" s="1">
        <v>6346.8697600000005</v>
      </c>
      <c r="Q145" s="1">
        <v>0</v>
      </c>
      <c r="R145" s="1">
        <v>0</v>
      </c>
      <c r="S145" s="1">
        <v>19.425000000000001</v>
      </c>
      <c r="T145" s="1">
        <v>7302.1666499999992</v>
      </c>
      <c r="U145" s="1">
        <v>315</v>
      </c>
      <c r="V145" s="1">
        <v>5312.8952799999997</v>
      </c>
    </row>
    <row r="146" spans="1:22" x14ac:dyDescent="0.3">
      <c r="A146">
        <v>33</v>
      </c>
      <c r="B146">
        <v>2</v>
      </c>
      <c r="C146" s="1">
        <v>1058582.5</v>
      </c>
      <c r="D146" s="1">
        <v>675623.81024448702</v>
      </c>
      <c r="E146" s="1">
        <v>668867.5721420421</v>
      </c>
      <c r="F146" s="1">
        <v>6756.2381024448759</v>
      </c>
      <c r="G146" s="1">
        <v>267547.02885681688</v>
      </c>
      <c r="H146" s="1">
        <v>2702.4952409779507</v>
      </c>
      <c r="I146" s="1">
        <v>13486.451440000001</v>
      </c>
      <c r="J146" s="1">
        <v>77631.725600000005</v>
      </c>
      <c r="K146" s="1">
        <v>0</v>
      </c>
      <c r="L146" s="1">
        <v>0</v>
      </c>
      <c r="M146" s="1">
        <v>0</v>
      </c>
      <c r="N146" s="1">
        <v>0</v>
      </c>
      <c r="O146" s="1">
        <v>342.99</v>
      </c>
      <c r="P146" s="1">
        <v>5690.7650800000001</v>
      </c>
      <c r="Q146" s="1">
        <v>0</v>
      </c>
      <c r="R146" s="1">
        <v>0</v>
      </c>
      <c r="S146" s="1">
        <v>18.974999999999998</v>
      </c>
      <c r="T146" s="1">
        <v>7761.2648499999996</v>
      </c>
      <c r="U146" s="1">
        <v>343.8</v>
      </c>
      <c r="V146" s="1">
        <v>5048.0753400000003</v>
      </c>
    </row>
    <row r="147" spans="1:22" x14ac:dyDescent="0.3">
      <c r="A147">
        <v>34</v>
      </c>
      <c r="B147">
        <v>2</v>
      </c>
      <c r="C147" s="1">
        <v>1041448.5</v>
      </c>
      <c r="D147" s="1">
        <v>651696.34419361397</v>
      </c>
      <c r="E147" s="1">
        <v>645179.38075167779</v>
      </c>
      <c r="F147" s="1">
        <v>6516.9634419361455</v>
      </c>
      <c r="G147" s="1">
        <v>258071.75230067116</v>
      </c>
      <c r="H147" s="1">
        <v>2606.7853767744587</v>
      </c>
      <c r="I147" s="1">
        <v>13166.34396</v>
      </c>
      <c r="J147" s="1">
        <v>81870.074000000008</v>
      </c>
      <c r="K147" s="1">
        <v>0</v>
      </c>
      <c r="L147" s="1">
        <v>0</v>
      </c>
      <c r="M147" s="1">
        <v>3</v>
      </c>
      <c r="N147" s="1">
        <v>7885.8359999999993</v>
      </c>
      <c r="O147" s="1">
        <v>464.53000000000003</v>
      </c>
      <c r="P147" s="1">
        <v>5283.0485399999998</v>
      </c>
      <c r="Q147" s="1">
        <v>0</v>
      </c>
      <c r="R147" s="1">
        <v>0</v>
      </c>
      <c r="S147" s="1">
        <v>21</v>
      </c>
      <c r="T147" s="1">
        <v>8028.9206499999991</v>
      </c>
      <c r="U147" s="1">
        <v>384</v>
      </c>
      <c r="V147" s="1">
        <v>5482.7079999999996</v>
      </c>
    </row>
    <row r="148" spans="1:22" x14ac:dyDescent="0.3">
      <c r="A148">
        <v>35</v>
      </c>
      <c r="B148">
        <v>2</v>
      </c>
      <c r="C148" s="1">
        <v>1015026</v>
      </c>
      <c r="D148" s="1">
        <v>652699.79181456333</v>
      </c>
      <c r="E148" s="1">
        <v>646172.79389641772</v>
      </c>
      <c r="F148" s="1">
        <v>6526.9979181456392</v>
      </c>
      <c r="G148" s="1">
        <v>252007.38961960294</v>
      </c>
      <c r="H148" s="1">
        <v>2545.5291880767995</v>
      </c>
      <c r="I148" s="1">
        <v>13883.13696</v>
      </c>
      <c r="J148" s="1">
        <v>87458.628400000001</v>
      </c>
      <c r="K148" s="1">
        <v>0</v>
      </c>
      <c r="L148" s="1">
        <v>0</v>
      </c>
      <c r="M148" s="1">
        <v>8</v>
      </c>
      <c r="N148" s="1">
        <v>7164.3127499999991</v>
      </c>
      <c r="O148" s="1">
        <v>536.63</v>
      </c>
      <c r="P148" s="1">
        <v>5723.6949000000004</v>
      </c>
      <c r="Q148" s="1">
        <v>0</v>
      </c>
      <c r="R148" s="1">
        <v>0</v>
      </c>
      <c r="S148" s="1">
        <v>28.5</v>
      </c>
      <c r="T148" s="1">
        <v>7649.3939</v>
      </c>
      <c r="U148" s="1">
        <v>418.56</v>
      </c>
      <c r="V148" s="1">
        <v>5350.6021799999999</v>
      </c>
    </row>
    <row r="149" spans="1:22" x14ac:dyDescent="0.3">
      <c r="A149">
        <v>36</v>
      </c>
      <c r="B149">
        <v>2</v>
      </c>
      <c r="C149" s="1">
        <v>997017.5</v>
      </c>
      <c r="D149" s="1">
        <v>709792.28553689667</v>
      </c>
      <c r="E149" s="1">
        <v>702694.36268152774</v>
      </c>
      <c r="F149" s="1">
        <v>7097.9228553689727</v>
      </c>
      <c r="G149" s="1">
        <v>245943.02693853469</v>
      </c>
      <c r="H149" s="1">
        <v>2484.2729993791404</v>
      </c>
      <c r="I149" s="1">
        <v>13201.4498</v>
      </c>
      <c r="J149" s="1">
        <v>87633.317200000005</v>
      </c>
      <c r="K149" s="1">
        <v>0</v>
      </c>
      <c r="L149" s="1">
        <v>0</v>
      </c>
      <c r="M149" s="1">
        <v>18</v>
      </c>
      <c r="N149" s="1">
        <v>7601.2801499999996</v>
      </c>
      <c r="O149" s="1">
        <v>774.56000000000006</v>
      </c>
      <c r="P149" s="1">
        <v>5952.49424</v>
      </c>
      <c r="Q149" s="1">
        <v>0</v>
      </c>
      <c r="R149" s="1">
        <v>0</v>
      </c>
      <c r="S149" s="1">
        <v>27.824999999999999</v>
      </c>
      <c r="T149" s="1">
        <v>8125.3372499999996</v>
      </c>
      <c r="U149" s="1">
        <v>424.68</v>
      </c>
      <c r="V149" s="1">
        <v>5558.2711799999997</v>
      </c>
    </row>
    <row r="150" spans="1:22" x14ac:dyDescent="0.3">
      <c r="A150">
        <v>37</v>
      </c>
      <c r="B150">
        <v>2</v>
      </c>
      <c r="C150" s="1">
        <v>989232</v>
      </c>
      <c r="D150" s="1">
        <v>695021.47001416655</v>
      </c>
      <c r="E150" s="1">
        <v>688071.25531402486</v>
      </c>
      <c r="F150" s="1">
        <v>6950.2147001416715</v>
      </c>
      <c r="G150" s="1">
        <v>240824.93935990869</v>
      </c>
      <c r="H150" s="1">
        <v>2432.575145049585</v>
      </c>
      <c r="I150" s="1">
        <v>14267.912120000001</v>
      </c>
      <c r="J150" s="1">
        <v>97689.477599999998</v>
      </c>
      <c r="K150" s="1">
        <v>0</v>
      </c>
      <c r="L150" s="1">
        <v>0</v>
      </c>
      <c r="M150" s="1">
        <v>7</v>
      </c>
      <c r="N150" s="1">
        <v>8349.8568999999989</v>
      </c>
      <c r="O150" s="1">
        <v>1055.75</v>
      </c>
      <c r="P150" s="1">
        <v>6164.4090200000001</v>
      </c>
      <c r="Q150" s="1">
        <v>0</v>
      </c>
      <c r="R150" s="1">
        <v>0</v>
      </c>
      <c r="S150" s="1">
        <v>39.524999999999999</v>
      </c>
      <c r="T150" s="1">
        <v>8754.5370000000003</v>
      </c>
      <c r="U150" s="1">
        <v>481.08</v>
      </c>
      <c r="V150" s="1">
        <v>5471.2873600000003</v>
      </c>
    </row>
    <row r="151" spans="1:22" x14ac:dyDescent="0.3">
      <c r="A151">
        <v>38</v>
      </c>
      <c r="B151">
        <v>2</v>
      </c>
      <c r="C151" s="1">
        <v>979579.5</v>
      </c>
      <c r="D151" s="1">
        <v>680250.6544914362</v>
      </c>
      <c r="E151" s="1">
        <v>673448.14794652187</v>
      </c>
      <c r="F151" s="1">
        <v>6802.5065449143676</v>
      </c>
      <c r="G151" s="1">
        <v>235706.85178128263</v>
      </c>
      <c r="H151" s="1">
        <v>2380.8772907200287</v>
      </c>
      <c r="I151" s="1">
        <v>13576.71392</v>
      </c>
      <c r="J151" s="1">
        <v>94754.202399999995</v>
      </c>
      <c r="K151" s="1">
        <v>0</v>
      </c>
      <c r="L151" s="1">
        <v>0</v>
      </c>
      <c r="M151" s="1">
        <v>31</v>
      </c>
      <c r="N151" s="1">
        <v>9006.1131999999998</v>
      </c>
      <c r="O151" s="1">
        <v>1382.26</v>
      </c>
      <c r="P151" s="1">
        <v>5757.8351599999996</v>
      </c>
      <c r="Q151" s="1">
        <v>0</v>
      </c>
      <c r="R151" s="1">
        <v>0</v>
      </c>
      <c r="S151" s="1">
        <v>37.799999999999997</v>
      </c>
      <c r="T151" s="1">
        <v>8637.1730000000007</v>
      </c>
      <c r="U151" s="1">
        <v>506.76</v>
      </c>
      <c r="V151" s="1">
        <v>5337.4736800000001</v>
      </c>
    </row>
    <row r="152" spans="1:22" x14ac:dyDescent="0.3">
      <c r="A152">
        <v>39</v>
      </c>
      <c r="B152">
        <v>2</v>
      </c>
      <c r="C152" s="1">
        <v>966553.5</v>
      </c>
      <c r="D152" s="1">
        <v>688392.18689251028</v>
      </c>
      <c r="E152" s="1">
        <v>681508.26502358518</v>
      </c>
      <c r="F152" s="1">
        <v>6883.9218689251093</v>
      </c>
      <c r="G152" s="1">
        <v>231712.81010801895</v>
      </c>
      <c r="H152" s="1">
        <v>2340.5334354345368</v>
      </c>
      <c r="I152" s="1">
        <v>13614.91208</v>
      </c>
      <c r="J152" s="1">
        <v>102451.66360000001</v>
      </c>
      <c r="K152" s="1">
        <v>1.06</v>
      </c>
      <c r="L152" s="1">
        <v>4276.8513000000003</v>
      </c>
      <c r="M152" s="1">
        <v>19</v>
      </c>
      <c r="N152" s="1">
        <v>12921.3433</v>
      </c>
      <c r="O152" s="1">
        <v>1960.0900000000001</v>
      </c>
      <c r="P152" s="1">
        <v>5602.7171200000003</v>
      </c>
      <c r="Q152" s="1">
        <v>0</v>
      </c>
      <c r="R152" s="1">
        <v>0</v>
      </c>
      <c r="S152" s="1">
        <v>43.574999999999996</v>
      </c>
      <c r="T152" s="1">
        <v>8763.1867999999995</v>
      </c>
      <c r="U152" s="1">
        <v>506.52</v>
      </c>
      <c r="V152" s="1">
        <v>5473.0044600000001</v>
      </c>
    </row>
    <row r="153" spans="1:22" x14ac:dyDescent="0.3">
      <c r="A153">
        <v>40</v>
      </c>
      <c r="B153">
        <v>2</v>
      </c>
      <c r="C153" s="1">
        <v>951678</v>
      </c>
      <c r="D153" s="1">
        <v>715182.36585238983</v>
      </c>
      <c r="E153" s="1">
        <v>708030.54219386599</v>
      </c>
      <c r="F153" s="1">
        <v>7151.8236585239047</v>
      </c>
      <c r="G153" s="1">
        <v>226569.7735020371</v>
      </c>
      <c r="H153" s="1">
        <v>2288.5835707276497</v>
      </c>
      <c r="I153" s="1">
        <v>12782.200200000001</v>
      </c>
      <c r="J153" s="1">
        <v>102276.6888</v>
      </c>
      <c r="K153" s="1">
        <v>0</v>
      </c>
      <c r="L153" s="1">
        <v>0</v>
      </c>
      <c r="M153" s="1">
        <v>62</v>
      </c>
      <c r="N153" s="1">
        <v>8375.0285499999991</v>
      </c>
      <c r="O153" s="1">
        <v>2242.31</v>
      </c>
      <c r="P153" s="1">
        <v>5858.3648199999998</v>
      </c>
      <c r="Q153" s="1">
        <v>0</v>
      </c>
      <c r="R153" s="1">
        <v>0</v>
      </c>
      <c r="S153" s="1">
        <v>37.199999999999996</v>
      </c>
      <c r="T153" s="1">
        <v>9471.3876499999988</v>
      </c>
      <c r="U153" s="1">
        <v>484.68</v>
      </c>
      <c r="V153" s="1">
        <v>5529.9890800000003</v>
      </c>
    </row>
    <row r="154" spans="1:22" x14ac:dyDescent="0.3">
      <c r="A154">
        <v>41</v>
      </c>
      <c r="B154">
        <v>2</v>
      </c>
      <c r="C154" s="1">
        <v>941861.5</v>
      </c>
      <c r="D154" s="1">
        <v>677767.78970326053</v>
      </c>
      <c r="E154" s="1">
        <v>670990.11180622794</v>
      </c>
      <c r="F154" s="1">
        <v>6777.6778970326113</v>
      </c>
      <c r="G154" s="1">
        <v>221426.7368960552</v>
      </c>
      <c r="H154" s="1">
        <v>2236.6337060207616</v>
      </c>
      <c r="I154" s="1">
        <v>13168.971200000002</v>
      </c>
      <c r="J154" s="1">
        <v>108017.10920000001</v>
      </c>
      <c r="K154" s="1">
        <v>0</v>
      </c>
      <c r="L154" s="1">
        <v>0</v>
      </c>
      <c r="M154" s="1">
        <v>99</v>
      </c>
      <c r="N154" s="1">
        <v>7616.7833000000001</v>
      </c>
      <c r="O154" s="1">
        <v>2996.27</v>
      </c>
      <c r="P154" s="1">
        <v>5939.1578399999999</v>
      </c>
      <c r="Q154" s="1">
        <v>0</v>
      </c>
      <c r="R154" s="1">
        <v>0</v>
      </c>
      <c r="S154" s="1">
        <v>38.324999999999996</v>
      </c>
      <c r="T154" s="1">
        <v>8148.4074499999997</v>
      </c>
      <c r="U154" s="1">
        <v>496.79999999999995</v>
      </c>
      <c r="V154" s="1">
        <v>5411.9588599999997</v>
      </c>
    </row>
    <row r="155" spans="1:22" x14ac:dyDescent="0.3">
      <c r="A155">
        <v>42</v>
      </c>
      <c r="B155">
        <v>2</v>
      </c>
      <c r="C155" s="1">
        <v>931641.5</v>
      </c>
      <c r="D155" s="1">
        <v>659140.70644826454</v>
      </c>
      <c r="E155" s="1">
        <v>652549.29938378185</v>
      </c>
      <c r="F155" s="1">
        <v>6591.4070644826515</v>
      </c>
      <c r="G155" s="1">
        <v>215341.26879664802</v>
      </c>
      <c r="H155" s="1">
        <v>2175.1643312792748</v>
      </c>
      <c r="I155" s="1">
        <v>12583.019680000001</v>
      </c>
      <c r="J155" s="1">
        <v>109673.9644</v>
      </c>
      <c r="K155" s="1">
        <v>0</v>
      </c>
      <c r="L155" s="1">
        <v>0</v>
      </c>
      <c r="M155" s="1">
        <v>198</v>
      </c>
      <c r="N155" s="1">
        <v>10472.281749999998</v>
      </c>
      <c r="O155" s="1">
        <v>3656.5</v>
      </c>
      <c r="P155" s="1">
        <v>5976.7446200000004</v>
      </c>
      <c r="Q155" s="1">
        <v>0</v>
      </c>
      <c r="R155" s="1">
        <v>0</v>
      </c>
      <c r="S155" s="1">
        <v>37.65</v>
      </c>
      <c r="T155" s="1">
        <v>8637.1424999999999</v>
      </c>
      <c r="U155" s="1">
        <v>487.44</v>
      </c>
      <c r="V155" s="1">
        <v>5687.9268599999996</v>
      </c>
    </row>
    <row r="156" spans="1:22" x14ac:dyDescent="0.3">
      <c r="A156">
        <v>43</v>
      </c>
      <c r="B156">
        <v>2</v>
      </c>
      <c r="C156" s="1">
        <v>913790</v>
      </c>
      <c r="D156" s="1">
        <v>603912.84472508181</v>
      </c>
      <c r="E156" s="1">
        <v>595433.66506647051</v>
      </c>
      <c r="F156" s="1">
        <v>8479.1796586112978</v>
      </c>
      <c r="G156" s="1">
        <v>208401.78277326465</v>
      </c>
      <c r="H156" s="1">
        <v>2967.7128805139537</v>
      </c>
      <c r="I156" s="1">
        <v>12870.9812</v>
      </c>
      <c r="J156" s="1">
        <v>117912.4232</v>
      </c>
      <c r="K156" s="1">
        <v>0</v>
      </c>
      <c r="L156" s="1">
        <v>0</v>
      </c>
      <c r="M156" s="1">
        <v>255</v>
      </c>
      <c r="N156" s="1">
        <v>9392.1242500000008</v>
      </c>
      <c r="O156" s="1">
        <v>4398.1000000000004</v>
      </c>
      <c r="P156" s="1">
        <v>6032.0059800000008</v>
      </c>
      <c r="Q156" s="1">
        <v>0</v>
      </c>
      <c r="R156" s="1">
        <v>0</v>
      </c>
      <c r="S156" s="1">
        <v>36.074999999999996</v>
      </c>
      <c r="T156" s="1">
        <v>8911.9657999999999</v>
      </c>
      <c r="U156" s="1">
        <v>500.4</v>
      </c>
      <c r="V156" s="1">
        <v>5439.5156200000001</v>
      </c>
    </row>
    <row r="157" spans="1:22" x14ac:dyDescent="0.3">
      <c r="A157">
        <v>44</v>
      </c>
      <c r="B157">
        <v>2</v>
      </c>
      <c r="C157" s="1">
        <v>899865.5</v>
      </c>
      <c r="D157" s="1">
        <v>584051.40314651094</v>
      </c>
      <c r="E157" s="1">
        <v>566836.57239503309</v>
      </c>
      <c r="F157" s="1">
        <v>17214.830751477977</v>
      </c>
      <c r="G157" s="1">
        <v>198392.80033826156</v>
      </c>
      <c r="H157" s="1">
        <v>6025.1907630172927</v>
      </c>
      <c r="I157" s="1">
        <v>13079.13068</v>
      </c>
      <c r="J157" s="1">
        <v>133345.5552</v>
      </c>
      <c r="K157" s="1">
        <v>0</v>
      </c>
      <c r="L157" s="1">
        <v>0</v>
      </c>
      <c r="M157" s="1">
        <v>310</v>
      </c>
      <c r="N157" s="1">
        <v>8886.4891499999994</v>
      </c>
      <c r="O157" s="1">
        <v>5111.8900000000003</v>
      </c>
      <c r="P157" s="1">
        <v>6164.1734000000006</v>
      </c>
      <c r="Q157" s="1">
        <v>0</v>
      </c>
      <c r="R157" s="1">
        <v>0</v>
      </c>
      <c r="S157" s="1">
        <v>33.299999999999997</v>
      </c>
      <c r="T157" s="1">
        <v>6695.2593499999994</v>
      </c>
      <c r="U157" s="1">
        <v>502.08</v>
      </c>
      <c r="V157" s="1">
        <v>5574.0392400000001</v>
      </c>
    </row>
    <row r="158" spans="1:22" x14ac:dyDescent="0.3">
      <c r="A158">
        <v>45</v>
      </c>
      <c r="B158">
        <v>2</v>
      </c>
      <c r="C158" s="1">
        <v>889820.5</v>
      </c>
      <c r="D158" s="1">
        <v>583221.03663836932</v>
      </c>
      <c r="E158" s="1">
        <v>577388.82627198566</v>
      </c>
      <c r="F158" s="1">
        <v>5832.2103663836988</v>
      </c>
      <c r="G158" s="1">
        <v>196312.2009324751</v>
      </c>
      <c r="H158" s="1">
        <v>1982.9515245704574</v>
      </c>
      <c r="I158" s="1">
        <v>12899.517400000001</v>
      </c>
      <c r="J158" s="1">
        <v>136126.33320000002</v>
      </c>
      <c r="K158" s="1">
        <v>0</v>
      </c>
      <c r="L158" s="1">
        <v>0</v>
      </c>
      <c r="M158" s="1">
        <v>449</v>
      </c>
      <c r="N158" s="1">
        <v>7791.1426499999998</v>
      </c>
      <c r="O158" s="1">
        <v>5954.43</v>
      </c>
      <c r="P158" s="1">
        <v>6260.3448600000002</v>
      </c>
      <c r="Q158" s="1">
        <v>0</v>
      </c>
      <c r="R158" s="1">
        <v>0</v>
      </c>
      <c r="S158" s="1">
        <v>36.975000000000001</v>
      </c>
      <c r="T158" s="1">
        <v>7542.9702499999994</v>
      </c>
      <c r="U158" s="1">
        <v>470.88</v>
      </c>
      <c r="V158" s="1">
        <v>5510.4557199999999</v>
      </c>
    </row>
    <row r="159" spans="1:22" x14ac:dyDescent="0.3">
      <c r="A159">
        <v>46</v>
      </c>
      <c r="B159">
        <v>2</v>
      </c>
      <c r="C159" s="1">
        <v>877416</v>
      </c>
      <c r="D159" s="1">
        <v>549063.75375089236</v>
      </c>
      <c r="E159" s="1">
        <v>537198.61583122541</v>
      </c>
      <c r="F159" s="1">
        <v>11865.137919667046</v>
      </c>
      <c r="G159" s="1">
        <v>188019.51554092887</v>
      </c>
      <c r="H159" s="1">
        <v>4152.7982718834655</v>
      </c>
      <c r="I159" s="1">
        <v>12832.856960000001</v>
      </c>
      <c r="J159" s="1">
        <v>142806.32080000002</v>
      </c>
      <c r="K159" s="1">
        <v>0</v>
      </c>
      <c r="L159" s="1">
        <v>0</v>
      </c>
      <c r="M159" s="1">
        <v>517</v>
      </c>
      <c r="N159" s="1">
        <v>8065.5816499999992</v>
      </c>
      <c r="O159" s="1">
        <v>6564.1900000000005</v>
      </c>
      <c r="P159" s="1">
        <v>6415.7616600000001</v>
      </c>
      <c r="Q159" s="1">
        <v>0</v>
      </c>
      <c r="R159" s="1">
        <v>0</v>
      </c>
      <c r="S159" s="1">
        <v>34.199999999999996</v>
      </c>
      <c r="T159" s="1">
        <v>6636.75425</v>
      </c>
      <c r="U159" s="1">
        <v>495.59999999999997</v>
      </c>
      <c r="V159" s="1">
        <v>5510.4680400000007</v>
      </c>
    </row>
    <row r="160" spans="1:22" x14ac:dyDescent="0.3">
      <c r="A160">
        <v>47</v>
      </c>
      <c r="B160">
        <v>2</v>
      </c>
      <c r="C160" s="1">
        <v>862754</v>
      </c>
      <c r="D160" s="1">
        <v>532825.5775635005</v>
      </c>
      <c r="E160" s="1">
        <v>512748.47170374217</v>
      </c>
      <c r="F160" s="1">
        <v>20077.105859758354</v>
      </c>
      <c r="G160" s="1">
        <v>179461.96509630975</v>
      </c>
      <c r="H160" s="1">
        <v>7026.9870509154234</v>
      </c>
      <c r="I160" s="1">
        <v>12913.414360000001</v>
      </c>
      <c r="J160" s="1">
        <v>151205.39720000001</v>
      </c>
      <c r="K160" s="1">
        <v>0</v>
      </c>
      <c r="L160" s="1">
        <v>0</v>
      </c>
      <c r="M160" s="1">
        <v>632</v>
      </c>
      <c r="N160" s="1">
        <v>7921.4569499999998</v>
      </c>
      <c r="O160" s="1">
        <v>7593.16</v>
      </c>
      <c r="P160" s="1">
        <v>6652.31952</v>
      </c>
      <c r="Q160" s="1">
        <v>0</v>
      </c>
      <c r="R160" s="1">
        <v>0</v>
      </c>
      <c r="S160" s="1">
        <v>38.549999999999997</v>
      </c>
      <c r="T160" s="1">
        <v>8122.7325499999988</v>
      </c>
      <c r="U160" s="1">
        <v>521.16</v>
      </c>
      <c r="V160" s="1">
        <v>5648.1455800000003</v>
      </c>
    </row>
    <row r="161" spans="1:22" x14ac:dyDescent="0.3">
      <c r="A161">
        <v>48</v>
      </c>
      <c r="B161">
        <v>2</v>
      </c>
      <c r="C161" s="1">
        <v>848366</v>
      </c>
      <c r="D161" s="1">
        <v>488663.75805848121</v>
      </c>
      <c r="E161" s="1">
        <v>424574.28310806939</v>
      </c>
      <c r="F161" s="1">
        <v>64089.474950411888</v>
      </c>
      <c r="G161" s="1">
        <v>157092.48474998566</v>
      </c>
      <c r="H161" s="1">
        <v>23713.105731652395</v>
      </c>
      <c r="I161" s="1">
        <v>12767.342279999999</v>
      </c>
      <c r="J161" s="1">
        <v>162241.56520000001</v>
      </c>
      <c r="K161" s="1">
        <v>0</v>
      </c>
      <c r="L161" s="1">
        <v>0</v>
      </c>
      <c r="M161" s="1">
        <v>680</v>
      </c>
      <c r="N161" s="1">
        <v>7663.1432999999988</v>
      </c>
      <c r="O161" s="1">
        <v>8723.07</v>
      </c>
      <c r="P161" s="1">
        <v>7026.3085199999996</v>
      </c>
      <c r="Q161" s="1">
        <v>0</v>
      </c>
      <c r="R161" s="1">
        <v>0</v>
      </c>
      <c r="S161" s="1">
        <v>35.774999999999999</v>
      </c>
      <c r="T161" s="1">
        <v>6566.6591500000004</v>
      </c>
      <c r="U161" s="1">
        <v>498.24</v>
      </c>
      <c r="V161" s="1">
        <v>5635.1926400000002</v>
      </c>
    </row>
    <row r="162" spans="1:22" x14ac:dyDescent="0.3">
      <c r="A162">
        <v>49</v>
      </c>
      <c r="B162">
        <v>2</v>
      </c>
      <c r="C162" s="1">
        <v>838033</v>
      </c>
      <c r="D162" s="1">
        <v>482617.75686831429</v>
      </c>
      <c r="E162" s="1">
        <v>374209.95608507283</v>
      </c>
      <c r="F162" s="1">
        <v>108407.80078324146</v>
      </c>
      <c r="G162" s="1">
        <v>138457.68375147693</v>
      </c>
      <c r="H162" s="1">
        <v>40110.886289799339</v>
      </c>
      <c r="I162" s="1">
        <v>12881.89056</v>
      </c>
      <c r="J162" s="1">
        <v>170094.21000000002</v>
      </c>
      <c r="K162" s="1">
        <v>0</v>
      </c>
      <c r="L162" s="1">
        <v>0</v>
      </c>
      <c r="M162" s="1">
        <v>682</v>
      </c>
      <c r="N162" s="1">
        <v>7509.1365999999998</v>
      </c>
      <c r="O162" s="1">
        <v>9105.2000000000007</v>
      </c>
      <c r="P162" s="1">
        <v>7021.2588599999999</v>
      </c>
      <c r="Q162" s="1">
        <v>0</v>
      </c>
      <c r="R162" s="1">
        <v>0</v>
      </c>
      <c r="S162" s="1">
        <v>39.225000000000001</v>
      </c>
      <c r="T162" s="1">
        <v>6426.7343000000001</v>
      </c>
      <c r="U162" s="1">
        <v>496.2</v>
      </c>
      <c r="V162" s="1">
        <v>5596.3877200000006</v>
      </c>
    </row>
    <row r="163" spans="1:22" x14ac:dyDescent="0.3">
      <c r="A163">
        <v>50</v>
      </c>
      <c r="B163">
        <v>2</v>
      </c>
      <c r="C163" s="1">
        <v>828041</v>
      </c>
      <c r="D163" s="1">
        <v>479926.0052857392</v>
      </c>
      <c r="E163" s="1">
        <v>294673.60036946117</v>
      </c>
      <c r="F163" s="1">
        <v>185252.40491627803</v>
      </c>
      <c r="G163" s="1">
        <v>106082.49613300602</v>
      </c>
      <c r="H163" s="1">
        <v>66690.865769860087</v>
      </c>
      <c r="I163" s="1">
        <v>13288.533719999999</v>
      </c>
      <c r="J163" s="1">
        <v>180579.1416</v>
      </c>
      <c r="K163" s="1">
        <v>0</v>
      </c>
      <c r="L163" s="1">
        <v>0</v>
      </c>
      <c r="M163" s="1">
        <v>721</v>
      </c>
      <c r="N163" s="1">
        <v>7884.3323499999997</v>
      </c>
      <c r="O163" s="1">
        <v>9888</v>
      </c>
      <c r="P163" s="1">
        <v>7014.5028800000009</v>
      </c>
      <c r="Q163" s="1">
        <v>0</v>
      </c>
      <c r="R163" s="1">
        <v>0</v>
      </c>
      <c r="S163" s="1">
        <v>31.125</v>
      </c>
      <c r="T163" s="1">
        <v>7698.7550999999985</v>
      </c>
      <c r="U163" s="1">
        <v>495.59999999999997</v>
      </c>
      <c r="V163" s="1">
        <v>5444.2280200000005</v>
      </c>
    </row>
    <row r="164" spans="1:22" x14ac:dyDescent="0.3">
      <c r="A164">
        <v>51</v>
      </c>
      <c r="B164">
        <v>2</v>
      </c>
      <c r="C164" s="1">
        <v>812599.5</v>
      </c>
      <c r="D164" s="1">
        <v>451292.30747150257</v>
      </c>
      <c r="E164" s="1">
        <v>239110.04312277923</v>
      </c>
      <c r="F164" s="1">
        <v>212182.26434872331</v>
      </c>
      <c r="G164" s="1">
        <v>88470.715955428328</v>
      </c>
      <c r="H164" s="1">
        <v>78507.43780902763</v>
      </c>
      <c r="I164" s="1">
        <v>12151.369999999999</v>
      </c>
      <c r="J164" s="1">
        <v>170597.39840000003</v>
      </c>
      <c r="K164" s="1">
        <v>0</v>
      </c>
      <c r="L164" s="1">
        <v>0</v>
      </c>
      <c r="M164" s="1">
        <v>699</v>
      </c>
      <c r="N164" s="1">
        <v>7500.1207999999997</v>
      </c>
      <c r="O164" s="1">
        <v>10510.12</v>
      </c>
      <c r="P164" s="1">
        <v>7422.1408799999999</v>
      </c>
      <c r="Q164" s="1">
        <v>0</v>
      </c>
      <c r="R164" s="1">
        <v>0</v>
      </c>
      <c r="S164" s="1">
        <v>31.65</v>
      </c>
      <c r="T164" s="1">
        <v>7336.7780499999999</v>
      </c>
      <c r="U164" s="1">
        <v>493.2</v>
      </c>
      <c r="V164" s="1">
        <v>5519.4601000000002</v>
      </c>
    </row>
    <row r="165" spans="1:22" x14ac:dyDescent="0.3">
      <c r="A165">
        <v>52</v>
      </c>
      <c r="B165">
        <v>2</v>
      </c>
      <c r="C165" s="1">
        <v>793102.5</v>
      </c>
      <c r="D165" s="1">
        <v>422125.28653680877</v>
      </c>
      <c r="E165" s="1">
        <v>189956.37894156395</v>
      </c>
      <c r="F165" s="1">
        <v>232168.90759524485</v>
      </c>
      <c r="G165" s="1">
        <v>70283.860208378654</v>
      </c>
      <c r="H165" s="1">
        <v>85902.49581024058</v>
      </c>
      <c r="I165" s="1">
        <v>13035.431640000001</v>
      </c>
      <c r="J165" s="1">
        <v>187295.2224</v>
      </c>
      <c r="K165" s="1">
        <v>1.06</v>
      </c>
      <c r="L165" s="1">
        <v>4453.1481000000003</v>
      </c>
      <c r="M165" s="1">
        <v>831</v>
      </c>
      <c r="N165" s="1">
        <v>8147.7089999999998</v>
      </c>
      <c r="O165" s="1">
        <v>11798.65</v>
      </c>
      <c r="P165" s="1">
        <v>7513.0886600000003</v>
      </c>
      <c r="Q165" s="1">
        <v>0</v>
      </c>
      <c r="R165" s="1">
        <v>0</v>
      </c>
      <c r="S165" s="1">
        <v>39.674999999999997</v>
      </c>
      <c r="T165" s="1">
        <v>7543.7449499999993</v>
      </c>
      <c r="U165" s="1">
        <v>501.12</v>
      </c>
      <c r="V165" s="1">
        <v>5541.5098200000002</v>
      </c>
    </row>
    <row r="166" spans="1:22" x14ac:dyDescent="0.3">
      <c r="A166">
        <v>53</v>
      </c>
      <c r="B166">
        <v>2</v>
      </c>
      <c r="C166" s="1">
        <v>770703</v>
      </c>
      <c r="D166" s="1">
        <v>415413.02363652142</v>
      </c>
      <c r="E166" s="1">
        <v>124623.90709095645</v>
      </c>
      <c r="F166" s="1">
        <v>290789.11654556502</v>
      </c>
      <c r="G166" s="1">
        <v>43618.36748183475</v>
      </c>
      <c r="H166" s="1">
        <v>101776.19079094774</v>
      </c>
      <c r="I166" s="1">
        <v>12611.82692</v>
      </c>
      <c r="J166" s="1">
        <v>190308.8616</v>
      </c>
      <c r="K166" s="1">
        <v>4.24</v>
      </c>
      <c r="L166" s="1">
        <v>6123.7033200000005</v>
      </c>
      <c r="M166" s="1">
        <v>849</v>
      </c>
      <c r="N166" s="1">
        <v>7203.0294499999991</v>
      </c>
      <c r="O166" s="1">
        <v>12296.14</v>
      </c>
      <c r="P166" s="1">
        <v>7451.2807599999996</v>
      </c>
      <c r="Q166" s="1">
        <v>0</v>
      </c>
      <c r="R166" s="1">
        <v>0</v>
      </c>
      <c r="S166" s="1">
        <v>33.824999999999996</v>
      </c>
      <c r="T166" s="1">
        <v>5681.8236499999994</v>
      </c>
      <c r="U166" s="1">
        <v>465.96</v>
      </c>
      <c r="V166" s="1">
        <v>5613.6927000000005</v>
      </c>
    </row>
    <row r="167" spans="1:22" x14ac:dyDescent="0.3">
      <c r="A167">
        <v>54</v>
      </c>
      <c r="B167">
        <v>2</v>
      </c>
      <c r="C167" s="1">
        <v>747008</v>
      </c>
      <c r="D167" s="1">
        <v>353866.10709337337</v>
      </c>
      <c r="E167" s="1">
        <v>70773.221418674671</v>
      </c>
      <c r="F167" s="1">
        <v>283092.88567469869</v>
      </c>
      <c r="G167" s="1">
        <v>26893.824139096381</v>
      </c>
      <c r="H167" s="1">
        <v>107575.29655638553</v>
      </c>
      <c r="I167" s="1">
        <v>12291.559279999999</v>
      </c>
      <c r="J167" s="1">
        <v>197172.40400000001</v>
      </c>
      <c r="K167" s="1">
        <v>0</v>
      </c>
      <c r="L167" s="1">
        <v>0</v>
      </c>
      <c r="M167" s="1">
        <v>827</v>
      </c>
      <c r="N167" s="1">
        <v>8178.5353500000001</v>
      </c>
      <c r="O167" s="1">
        <v>13382.79</v>
      </c>
      <c r="P167" s="1">
        <v>7793.8845600000004</v>
      </c>
      <c r="Q167" s="1">
        <v>0</v>
      </c>
      <c r="R167" s="1">
        <v>0</v>
      </c>
      <c r="S167" s="1">
        <v>32.549999999999997</v>
      </c>
      <c r="T167" s="1">
        <v>7075.1978499999996</v>
      </c>
      <c r="U167" s="1">
        <v>480.96</v>
      </c>
      <c r="V167" s="1">
        <v>5540.0868599999994</v>
      </c>
    </row>
    <row r="168" spans="1:22" x14ac:dyDescent="0.3">
      <c r="A168">
        <v>55</v>
      </c>
      <c r="B168">
        <v>2</v>
      </c>
      <c r="C168" s="1">
        <v>724915</v>
      </c>
      <c r="D168" s="1">
        <v>343577.88206777815</v>
      </c>
      <c r="E168" s="1">
        <v>34357.788206777819</v>
      </c>
      <c r="F168" s="1">
        <v>309220.09386100032</v>
      </c>
      <c r="G168" s="1">
        <v>12368.803754440014</v>
      </c>
      <c r="H168" s="1">
        <v>111319.23378996011</v>
      </c>
      <c r="I168" s="1">
        <v>13503.773359999999</v>
      </c>
      <c r="J168" s="1">
        <v>205008.68960000001</v>
      </c>
      <c r="K168" s="1">
        <v>3.18</v>
      </c>
      <c r="L168" s="1">
        <v>29155.306799999998</v>
      </c>
      <c r="M168" s="1">
        <v>911</v>
      </c>
      <c r="N168" s="1">
        <v>7495.8935000000001</v>
      </c>
      <c r="O168" s="1">
        <v>14431.33</v>
      </c>
      <c r="P168" s="1">
        <v>7703.6343999999999</v>
      </c>
      <c r="Q168" s="1">
        <v>0</v>
      </c>
      <c r="R168" s="1">
        <v>0</v>
      </c>
      <c r="S168" s="1">
        <v>35.174999999999997</v>
      </c>
      <c r="T168" s="1">
        <v>6531.4926499999992</v>
      </c>
      <c r="U168" s="1">
        <v>456.24</v>
      </c>
      <c r="V168" s="1">
        <v>5482.0612000000001</v>
      </c>
    </row>
    <row r="169" spans="1:22" x14ac:dyDescent="0.3">
      <c r="A169">
        <v>56</v>
      </c>
      <c r="B169">
        <v>2</v>
      </c>
      <c r="C169" s="1">
        <v>702383</v>
      </c>
      <c r="D169" s="1">
        <v>313630.42887032882</v>
      </c>
      <c r="E169" s="1">
        <v>21954.130020923014</v>
      </c>
      <c r="F169" s="1">
        <v>291676.29884940578</v>
      </c>
      <c r="G169" s="1">
        <v>7903.4868075322847</v>
      </c>
      <c r="H169" s="1">
        <v>105003.46758578609</v>
      </c>
      <c r="I169" s="1">
        <v>13991.39896</v>
      </c>
      <c r="J169" s="1">
        <v>204185.35280000002</v>
      </c>
      <c r="K169" s="1">
        <v>0</v>
      </c>
      <c r="L169" s="1">
        <v>0</v>
      </c>
      <c r="M169" s="1">
        <v>875</v>
      </c>
      <c r="N169" s="1">
        <v>7861.8203000000003</v>
      </c>
      <c r="O169" s="1">
        <v>15776.51</v>
      </c>
      <c r="P169" s="1">
        <v>7810.2162600000011</v>
      </c>
      <c r="Q169" s="1">
        <v>0</v>
      </c>
      <c r="R169" s="1">
        <v>0</v>
      </c>
      <c r="S169" s="1">
        <v>34.049999999999997</v>
      </c>
      <c r="T169" s="1">
        <v>6703.4973999999993</v>
      </c>
      <c r="U169" s="1">
        <v>459.71999999999997</v>
      </c>
      <c r="V169" s="1">
        <v>5373.5096800000001</v>
      </c>
    </row>
    <row r="170" spans="1:22" x14ac:dyDescent="0.3">
      <c r="A170">
        <v>57</v>
      </c>
      <c r="B170">
        <v>2</v>
      </c>
      <c r="C170" s="1">
        <v>678412.5</v>
      </c>
      <c r="D170" s="1">
        <v>329769.82417790894</v>
      </c>
      <c r="E170" s="1">
        <v>16158.721384717537</v>
      </c>
      <c r="F170" s="1">
        <v>313611.10279319138</v>
      </c>
      <c r="G170" s="1">
        <v>4847.6164154152611</v>
      </c>
      <c r="H170" s="1">
        <v>94083.330837957415</v>
      </c>
      <c r="I170" s="1">
        <v>15839.377399999999</v>
      </c>
      <c r="J170" s="1">
        <v>217015.94200000001</v>
      </c>
      <c r="K170" s="1">
        <v>0</v>
      </c>
      <c r="L170" s="1">
        <v>0</v>
      </c>
      <c r="M170" s="1">
        <v>962</v>
      </c>
      <c r="N170" s="1">
        <v>6661.7611999999999</v>
      </c>
      <c r="O170" s="1">
        <v>16666.43</v>
      </c>
      <c r="P170" s="1">
        <v>7842.2220799999996</v>
      </c>
      <c r="Q170" s="1">
        <v>0</v>
      </c>
      <c r="R170" s="1">
        <v>0</v>
      </c>
      <c r="S170" s="1">
        <v>28.799999999999997</v>
      </c>
      <c r="T170" s="1">
        <v>6912.1509499999993</v>
      </c>
      <c r="U170" s="1">
        <v>462.47999999999996</v>
      </c>
      <c r="V170" s="1">
        <v>5717.9322200000006</v>
      </c>
    </row>
    <row r="171" spans="1:22" x14ac:dyDescent="0.3">
      <c r="A171">
        <v>58</v>
      </c>
      <c r="B171">
        <v>2</v>
      </c>
      <c r="C171" s="1">
        <v>656181</v>
      </c>
      <c r="D171" s="1">
        <v>339819.760453708</v>
      </c>
      <c r="E171" s="1">
        <v>11655.817783562183</v>
      </c>
      <c r="F171" s="1">
        <v>328163.94267014583</v>
      </c>
      <c r="G171" s="1">
        <v>2913.9544458905457</v>
      </c>
      <c r="H171" s="1">
        <v>82040.985667536457</v>
      </c>
      <c r="I171" s="1">
        <v>15923.670840000001</v>
      </c>
      <c r="J171" s="1">
        <v>225372.17560000002</v>
      </c>
      <c r="K171" s="1">
        <v>0</v>
      </c>
      <c r="L171" s="1">
        <v>0</v>
      </c>
      <c r="M171" s="1">
        <v>952</v>
      </c>
      <c r="N171" s="1">
        <v>6879.3359999999993</v>
      </c>
      <c r="O171" s="1">
        <v>18061.05</v>
      </c>
      <c r="P171" s="1">
        <v>7975.7293</v>
      </c>
      <c r="Q171" s="1">
        <v>0</v>
      </c>
      <c r="R171" s="1">
        <v>0</v>
      </c>
      <c r="S171" s="1">
        <v>28.425000000000001</v>
      </c>
      <c r="T171" s="1">
        <v>6325.0869499999999</v>
      </c>
      <c r="U171" s="1">
        <v>478.56</v>
      </c>
      <c r="V171" s="1">
        <v>5318.3099199999997</v>
      </c>
    </row>
    <row r="172" spans="1:22" x14ac:dyDescent="0.3">
      <c r="A172">
        <v>59</v>
      </c>
      <c r="B172">
        <v>2</v>
      </c>
      <c r="C172" s="1">
        <v>634425</v>
      </c>
      <c r="D172" s="1">
        <v>314970.97090193746</v>
      </c>
      <c r="E172" s="1">
        <v>7562.4530113555174</v>
      </c>
      <c r="F172" s="1">
        <v>307408.51789058192</v>
      </c>
      <c r="G172" s="1">
        <v>1512.4906022711036</v>
      </c>
      <c r="H172" s="1">
        <v>61481.703578116394</v>
      </c>
      <c r="I172" s="1">
        <v>17489.49972</v>
      </c>
      <c r="J172" s="1">
        <v>241856.70080000002</v>
      </c>
      <c r="K172" s="1">
        <v>3.18</v>
      </c>
      <c r="L172" s="1">
        <v>34430.845500000003</v>
      </c>
      <c r="M172" s="1">
        <v>1006</v>
      </c>
      <c r="N172" s="1">
        <v>6928.1085499999999</v>
      </c>
      <c r="O172" s="1">
        <v>19335.16</v>
      </c>
      <c r="P172" s="1">
        <v>7897.9007799999999</v>
      </c>
      <c r="Q172" s="1">
        <v>0</v>
      </c>
      <c r="R172" s="1">
        <v>0</v>
      </c>
      <c r="S172" s="1">
        <v>24.974999999999998</v>
      </c>
      <c r="T172" s="1">
        <v>6899.859449999999</v>
      </c>
      <c r="U172" s="1">
        <v>479.4</v>
      </c>
      <c r="V172" s="1">
        <v>5633.2753400000001</v>
      </c>
    </row>
    <row r="173" spans="1:22" x14ac:dyDescent="0.3">
      <c r="A173">
        <v>60</v>
      </c>
      <c r="B173">
        <v>2</v>
      </c>
      <c r="C173" s="1">
        <v>610575</v>
      </c>
      <c r="D173" s="1">
        <v>505904.10821610433</v>
      </c>
      <c r="E173" s="1">
        <v>8502.7303467880629</v>
      </c>
      <c r="F173" s="1">
        <v>497401.37786931626</v>
      </c>
      <c r="G173" s="1">
        <v>850.27303467880643</v>
      </c>
      <c r="H173" s="1">
        <v>49740.137786931627</v>
      </c>
      <c r="I173" s="1">
        <v>17669.682800000002</v>
      </c>
      <c r="J173" s="1">
        <v>246462.2732</v>
      </c>
      <c r="K173" s="1">
        <v>0</v>
      </c>
      <c r="L173" s="1">
        <v>0</v>
      </c>
      <c r="M173" s="1">
        <v>983</v>
      </c>
      <c r="N173" s="1">
        <v>6648.5730000000003</v>
      </c>
      <c r="O173" s="1">
        <v>20408.420000000002</v>
      </c>
      <c r="P173" s="1">
        <v>8075.5366999999997</v>
      </c>
      <c r="Q173" s="1">
        <v>0</v>
      </c>
      <c r="R173" s="1">
        <v>0</v>
      </c>
      <c r="S173" s="1">
        <v>23.024999999999999</v>
      </c>
      <c r="T173" s="1">
        <v>7397.5798000000004</v>
      </c>
      <c r="U173" s="1">
        <v>476.4</v>
      </c>
      <c r="V173" s="1">
        <v>5571.6106600000003</v>
      </c>
    </row>
    <row r="174" spans="1:22" x14ac:dyDescent="0.3">
      <c r="A174">
        <v>61</v>
      </c>
      <c r="B174">
        <v>2</v>
      </c>
      <c r="C174" s="1">
        <v>585914</v>
      </c>
      <c r="D174" s="1">
        <v>381866.27462833375</v>
      </c>
      <c r="E174" s="1">
        <v>4492.6185343748821</v>
      </c>
      <c r="F174" s="1">
        <v>377373.65609395888</v>
      </c>
      <c r="G174" s="1">
        <v>449.2618534374883</v>
      </c>
      <c r="H174" s="1">
        <v>37737.365609395893</v>
      </c>
      <c r="I174" s="1">
        <v>17636.073840000001</v>
      </c>
      <c r="J174" s="1">
        <v>240235.42400000003</v>
      </c>
      <c r="K174" s="1">
        <v>21866.74</v>
      </c>
      <c r="L174" s="1">
        <v>14130.25259</v>
      </c>
      <c r="M174" s="1">
        <v>907</v>
      </c>
      <c r="N174" s="1">
        <v>6776.6943499999998</v>
      </c>
      <c r="O174" s="1">
        <v>22652.79</v>
      </c>
      <c r="P174" s="1">
        <v>8186.1117800000002</v>
      </c>
      <c r="Q174" s="1">
        <v>5.2</v>
      </c>
      <c r="R174" s="1">
        <v>4658.2614999999996</v>
      </c>
      <c r="S174" s="1">
        <v>29.099999999999998</v>
      </c>
      <c r="T174" s="1">
        <v>6999.6066499999997</v>
      </c>
      <c r="U174" s="1">
        <v>481.2</v>
      </c>
      <c r="V174" s="1">
        <v>5532.9628200000006</v>
      </c>
    </row>
    <row r="175" spans="1:22" x14ac:dyDescent="0.3">
      <c r="A175">
        <v>62</v>
      </c>
      <c r="B175">
        <v>2</v>
      </c>
      <c r="C175" s="1">
        <v>561103</v>
      </c>
      <c r="D175" s="1">
        <v>326324.64999334025</v>
      </c>
      <c r="E175" s="1">
        <v>0</v>
      </c>
      <c r="F175" s="1">
        <v>326324.64999334025</v>
      </c>
      <c r="G175" s="1">
        <v>0</v>
      </c>
      <c r="H175" s="1">
        <v>32632.464999334028</v>
      </c>
      <c r="I175" s="1">
        <v>18096.7402</v>
      </c>
      <c r="J175" s="1">
        <v>228373.57400000002</v>
      </c>
      <c r="K175" s="1">
        <v>40881.020000000004</v>
      </c>
      <c r="L175" s="1">
        <v>13443.072039999999</v>
      </c>
      <c r="M175" s="1">
        <v>1002</v>
      </c>
      <c r="N175" s="1">
        <v>6209.8305</v>
      </c>
      <c r="O175" s="1">
        <v>24000.03</v>
      </c>
      <c r="P175" s="1">
        <v>8090.3160800000005</v>
      </c>
      <c r="Q175" s="1">
        <v>62.400000000000006</v>
      </c>
      <c r="R175" s="1">
        <v>4901.1121299999995</v>
      </c>
      <c r="S175" s="1">
        <v>25.05</v>
      </c>
      <c r="T175" s="1">
        <v>6583.5256499999996</v>
      </c>
      <c r="U175" s="1">
        <v>484.56</v>
      </c>
      <c r="V175" s="1">
        <v>5564.0739000000003</v>
      </c>
    </row>
    <row r="176" spans="1:22" x14ac:dyDescent="0.3">
      <c r="A176">
        <v>63</v>
      </c>
      <c r="B176">
        <v>2</v>
      </c>
      <c r="C176" s="1">
        <v>535538</v>
      </c>
      <c r="D176" s="1">
        <v>270783.02535834676</v>
      </c>
      <c r="E176" s="1">
        <v>0</v>
      </c>
      <c r="F176" s="1">
        <v>270783.02535834676</v>
      </c>
      <c r="G176" s="1">
        <v>0</v>
      </c>
      <c r="H176" s="1">
        <v>27078.302535834675</v>
      </c>
      <c r="I176" s="1">
        <v>14504.647080000001</v>
      </c>
      <c r="J176" s="1">
        <v>232606.14520000003</v>
      </c>
      <c r="K176" s="1">
        <v>47709.54</v>
      </c>
      <c r="L176" s="1">
        <v>13067.824480000001</v>
      </c>
      <c r="M176" s="1">
        <v>924</v>
      </c>
      <c r="N176" s="1">
        <v>7216.2268000000004</v>
      </c>
      <c r="O176" s="1">
        <v>24464.560000000001</v>
      </c>
      <c r="P176" s="1">
        <v>7988.4004200000008</v>
      </c>
      <c r="Q176" s="1">
        <v>109.2</v>
      </c>
      <c r="R176" s="1">
        <v>4889.5363200000002</v>
      </c>
      <c r="S176" s="1">
        <v>15.524999999999999</v>
      </c>
      <c r="T176" s="1">
        <v>6941.2082999999993</v>
      </c>
      <c r="U176" s="1">
        <v>471.96</v>
      </c>
      <c r="V176" s="1">
        <v>5539.4061799999999</v>
      </c>
    </row>
    <row r="177" spans="1:22" x14ac:dyDescent="0.3">
      <c r="A177">
        <v>64</v>
      </c>
      <c r="B177">
        <v>2</v>
      </c>
      <c r="C177" s="1">
        <v>509974.5</v>
      </c>
      <c r="D177" s="1">
        <v>192455.65951043877</v>
      </c>
      <c r="E177" s="1">
        <v>0</v>
      </c>
      <c r="F177" s="1">
        <v>192455.65951043877</v>
      </c>
      <c r="G177" s="1">
        <v>0</v>
      </c>
      <c r="H177" s="1">
        <v>19245.565951043878</v>
      </c>
      <c r="I177" s="1">
        <v>14740.331760000001</v>
      </c>
      <c r="J177" s="1">
        <v>225293.52559999999</v>
      </c>
      <c r="K177" s="1">
        <v>51380.32</v>
      </c>
      <c r="L177" s="1">
        <v>12829.28442</v>
      </c>
      <c r="M177" s="1">
        <v>1026</v>
      </c>
      <c r="N177" s="1">
        <v>6411.7679499999995</v>
      </c>
      <c r="O177" s="1">
        <v>26623.440000000002</v>
      </c>
      <c r="P177" s="1">
        <v>7792.6756599999999</v>
      </c>
      <c r="Q177" s="1">
        <v>299</v>
      </c>
      <c r="R177" s="1">
        <v>4896.8656300000002</v>
      </c>
      <c r="S177" s="1">
        <v>14.549999999999999</v>
      </c>
      <c r="T177" s="1">
        <v>7885.6957000000002</v>
      </c>
      <c r="U177" s="1">
        <v>498</v>
      </c>
      <c r="V177" s="1">
        <v>5210.1772799999999</v>
      </c>
    </row>
    <row r="178" spans="1:22" x14ac:dyDescent="0.3">
      <c r="A178">
        <v>65</v>
      </c>
      <c r="B178">
        <v>2</v>
      </c>
      <c r="C178" s="1">
        <v>484005</v>
      </c>
      <c r="D178" s="1">
        <v>142793.74519708735</v>
      </c>
      <c r="E178" s="1">
        <v>0</v>
      </c>
      <c r="F178" s="1">
        <v>142793.74519708735</v>
      </c>
      <c r="G178" s="1">
        <v>0</v>
      </c>
      <c r="H178" s="1">
        <v>14279.374519708736</v>
      </c>
      <c r="I178" s="1">
        <v>18317.955040000001</v>
      </c>
      <c r="J178" s="1">
        <v>246354.85160000002</v>
      </c>
      <c r="K178" s="1">
        <v>51177.86</v>
      </c>
      <c r="L178" s="1">
        <v>12456.763560000001</v>
      </c>
      <c r="M178" s="1">
        <v>839</v>
      </c>
      <c r="N178" s="1">
        <v>5914.2488999999996</v>
      </c>
      <c r="O178" s="1">
        <v>26866.52</v>
      </c>
      <c r="P178" s="1">
        <v>7769.6541999999999</v>
      </c>
      <c r="Q178" s="1">
        <v>486.2</v>
      </c>
      <c r="R178" s="1">
        <v>4880.2923600000004</v>
      </c>
      <c r="S178" s="1">
        <v>13.5</v>
      </c>
      <c r="T178" s="1">
        <v>8389.2964499999998</v>
      </c>
      <c r="U178" s="1">
        <v>450.35999999999996</v>
      </c>
      <c r="V178" s="1">
        <v>5342.5171799999998</v>
      </c>
    </row>
    <row r="179" spans="1:22" x14ac:dyDescent="0.3">
      <c r="A179">
        <v>66</v>
      </c>
      <c r="B179">
        <v>2</v>
      </c>
      <c r="C179" s="1">
        <v>457168.5</v>
      </c>
      <c r="D179" s="1">
        <v>93131.830883735907</v>
      </c>
      <c r="E179" s="1">
        <v>0</v>
      </c>
      <c r="F179" s="1">
        <v>93131.830883735907</v>
      </c>
      <c r="G179" s="1">
        <v>0</v>
      </c>
      <c r="H179" s="1">
        <v>9313.1830883735911</v>
      </c>
      <c r="I179" s="1">
        <v>18666.571</v>
      </c>
      <c r="J179" s="1">
        <v>249371.40800000002</v>
      </c>
      <c r="K179" s="1">
        <v>52709.560000000005</v>
      </c>
      <c r="L179" s="1">
        <v>12332.500539999999</v>
      </c>
      <c r="M179" s="1">
        <v>938</v>
      </c>
      <c r="N179" s="1">
        <v>5430.5951499999992</v>
      </c>
      <c r="O179" s="1">
        <v>28122.09</v>
      </c>
      <c r="P179" s="1">
        <v>7599.8522600000006</v>
      </c>
      <c r="Q179" s="1">
        <v>735.80000000000007</v>
      </c>
      <c r="R179" s="1">
        <v>4873.5560699999996</v>
      </c>
      <c r="S179" s="1">
        <v>8.1749999999999989</v>
      </c>
      <c r="T179" s="1">
        <v>8611.9037499999995</v>
      </c>
      <c r="U179" s="1">
        <v>467.88</v>
      </c>
      <c r="V179" s="1">
        <v>5424.2049399999996</v>
      </c>
    </row>
    <row r="180" spans="1:22" x14ac:dyDescent="0.3">
      <c r="A180">
        <v>67</v>
      </c>
      <c r="B180">
        <v>2</v>
      </c>
      <c r="C180" s="1">
        <v>431146.5</v>
      </c>
      <c r="D180" s="1">
        <v>80530.198430824632</v>
      </c>
      <c r="E180" s="1">
        <v>0</v>
      </c>
      <c r="F180" s="1">
        <v>80530.198430824632</v>
      </c>
      <c r="G180" s="1">
        <v>0</v>
      </c>
      <c r="H180" s="1">
        <v>8053.019843082463</v>
      </c>
      <c r="I180" s="1">
        <v>17968.347319999997</v>
      </c>
      <c r="J180" s="1">
        <v>252388.02160000001</v>
      </c>
      <c r="K180" s="1">
        <v>52268.600000000006</v>
      </c>
      <c r="L180" s="1">
        <v>12039.433930000001</v>
      </c>
      <c r="M180" s="1">
        <v>986</v>
      </c>
      <c r="N180" s="1">
        <v>6023.1979499999998</v>
      </c>
      <c r="O180" s="1">
        <v>29142.82</v>
      </c>
      <c r="P180" s="1">
        <v>7418.4987800000008</v>
      </c>
      <c r="Q180" s="1">
        <v>668.2</v>
      </c>
      <c r="R180" s="1">
        <v>4891.3839200000002</v>
      </c>
      <c r="S180" s="1">
        <v>9.2249999999999996</v>
      </c>
      <c r="T180" s="1">
        <v>8763.8029000000006</v>
      </c>
      <c r="U180" s="1">
        <v>445.08</v>
      </c>
      <c r="V180" s="1">
        <v>5467.6283199999998</v>
      </c>
    </row>
    <row r="181" spans="1:22" x14ac:dyDescent="0.3">
      <c r="A181">
        <v>68</v>
      </c>
      <c r="B181">
        <v>2</v>
      </c>
      <c r="C181" s="1">
        <v>405901</v>
      </c>
      <c r="D181" s="1">
        <v>67928.565977913313</v>
      </c>
      <c r="E181" s="1">
        <v>0</v>
      </c>
      <c r="F181" s="1">
        <v>67928.565977913313</v>
      </c>
      <c r="G181" s="1">
        <v>0</v>
      </c>
      <c r="H181" s="1">
        <v>6792.8565977913313</v>
      </c>
      <c r="I181" s="1">
        <v>17729.52104</v>
      </c>
      <c r="J181" s="1">
        <v>255404.63520000002</v>
      </c>
      <c r="K181" s="1">
        <v>49735.200000000004</v>
      </c>
      <c r="L181" s="1">
        <v>11686.43058</v>
      </c>
      <c r="M181" s="1">
        <v>861</v>
      </c>
      <c r="N181" s="1">
        <v>5976.9751999999999</v>
      </c>
      <c r="O181" s="1">
        <v>30283.030000000002</v>
      </c>
      <c r="P181" s="1">
        <v>7266.1188600000005</v>
      </c>
      <c r="Q181" s="1">
        <v>735.80000000000007</v>
      </c>
      <c r="R181" s="1">
        <v>4899.0067600000002</v>
      </c>
      <c r="S181" s="1">
        <v>8.25</v>
      </c>
      <c r="T181" s="1">
        <v>8348.3715499999998</v>
      </c>
      <c r="U181" s="1">
        <v>440.4</v>
      </c>
      <c r="V181" s="1">
        <v>5318.3776800000005</v>
      </c>
    </row>
    <row r="182" spans="1:22" x14ac:dyDescent="0.3">
      <c r="A182">
        <v>69</v>
      </c>
      <c r="B182">
        <v>2</v>
      </c>
      <c r="C182" s="1">
        <v>381165.5</v>
      </c>
      <c r="D182" s="1">
        <v>60598.51761146725</v>
      </c>
      <c r="E182" s="1">
        <v>0</v>
      </c>
      <c r="F182" s="1">
        <v>60598.51761146725</v>
      </c>
      <c r="G182" s="1">
        <v>0</v>
      </c>
      <c r="H182" s="1">
        <v>6059.851761146725</v>
      </c>
      <c r="I182" s="1">
        <v>18330.1734</v>
      </c>
      <c r="J182" s="1">
        <v>258421.19160000002</v>
      </c>
      <c r="K182" s="1">
        <v>45672.22</v>
      </c>
      <c r="L182" s="1">
        <v>11182.12667</v>
      </c>
      <c r="M182" s="1">
        <v>813</v>
      </c>
      <c r="N182" s="1">
        <v>5225.8242499999997</v>
      </c>
      <c r="O182" s="1">
        <v>29980.21</v>
      </c>
      <c r="P182" s="1">
        <v>7316.4029399999999</v>
      </c>
      <c r="Q182" s="1">
        <v>772.2</v>
      </c>
      <c r="R182" s="1">
        <v>4893.4863100000002</v>
      </c>
      <c r="S182" s="1">
        <v>6.6</v>
      </c>
      <c r="T182" s="1">
        <v>8140.2761500000006</v>
      </c>
      <c r="U182" s="1">
        <v>418.8</v>
      </c>
      <c r="V182" s="1">
        <v>5137.0780999999997</v>
      </c>
    </row>
    <row r="183" spans="1:22" x14ac:dyDescent="0.3">
      <c r="A183">
        <v>70</v>
      </c>
      <c r="B183">
        <v>2</v>
      </c>
      <c r="C183" s="1">
        <v>358246</v>
      </c>
      <c r="D183" s="1">
        <v>46796.193906216227</v>
      </c>
      <c r="E183" s="1">
        <v>0</v>
      </c>
      <c r="F183" s="1">
        <v>46796.193906216227</v>
      </c>
      <c r="G183" s="1">
        <v>0</v>
      </c>
      <c r="H183" s="1">
        <v>4679.6193906216231</v>
      </c>
      <c r="I183" s="1">
        <v>18277.576240000002</v>
      </c>
      <c r="J183" s="1">
        <v>261437.80520000003</v>
      </c>
      <c r="K183" s="1">
        <v>43363.54</v>
      </c>
      <c r="L183" s="1">
        <v>10598.288049999999</v>
      </c>
      <c r="M183" s="1">
        <v>750</v>
      </c>
      <c r="N183" s="1">
        <v>4999.03845</v>
      </c>
      <c r="O183" s="1">
        <v>30753.74</v>
      </c>
      <c r="P183" s="1">
        <v>7118.8625199999997</v>
      </c>
      <c r="Q183" s="1">
        <v>751.4</v>
      </c>
      <c r="R183" s="1">
        <v>4888.8807200000001</v>
      </c>
      <c r="S183" s="1">
        <v>5.0249999999999995</v>
      </c>
      <c r="T183" s="1">
        <v>9594.8668999999991</v>
      </c>
      <c r="U183" s="1">
        <v>401.76</v>
      </c>
      <c r="V183" s="1">
        <v>5129.8986199999999</v>
      </c>
    </row>
    <row r="184" spans="1:22" x14ac:dyDescent="0.3">
      <c r="A184">
        <v>71</v>
      </c>
      <c r="B184">
        <v>2</v>
      </c>
      <c r="C184" s="1">
        <v>336302.5</v>
      </c>
      <c r="D184" s="1">
        <v>32993.870200965204</v>
      </c>
      <c r="E184" s="1">
        <v>0</v>
      </c>
      <c r="F184" s="1">
        <v>32993.870200965204</v>
      </c>
      <c r="G184" s="1">
        <v>0</v>
      </c>
      <c r="H184" s="1">
        <v>3299.3870200965207</v>
      </c>
      <c r="I184" s="1">
        <v>18382.699720000001</v>
      </c>
      <c r="J184" s="1">
        <v>264454.36160000006</v>
      </c>
      <c r="K184" s="1">
        <v>39898.400000000001</v>
      </c>
      <c r="L184" s="1">
        <v>10152.879370000001</v>
      </c>
      <c r="M184" s="1">
        <v>693</v>
      </c>
      <c r="N184" s="1">
        <v>4494.8063499999998</v>
      </c>
      <c r="O184" s="1">
        <v>32103.040000000001</v>
      </c>
      <c r="P184" s="1">
        <v>6825.8390200000003</v>
      </c>
      <c r="Q184" s="1">
        <v>743.6</v>
      </c>
      <c r="R184" s="1">
        <v>4841.0338400000001</v>
      </c>
      <c r="S184" s="1">
        <v>5.9249999999999998</v>
      </c>
      <c r="T184" s="1">
        <v>8287.060449999999</v>
      </c>
      <c r="U184" s="1">
        <v>371.88</v>
      </c>
      <c r="V184" s="1">
        <v>5102.5559199999998</v>
      </c>
    </row>
    <row r="185" spans="1:22" x14ac:dyDescent="0.3">
      <c r="A185">
        <v>72</v>
      </c>
      <c r="B185">
        <v>2</v>
      </c>
      <c r="C185" s="1">
        <v>313830.5</v>
      </c>
      <c r="D185" s="1">
        <v>26395.096160772162</v>
      </c>
      <c r="E185" s="1">
        <v>0</v>
      </c>
      <c r="F185" s="1">
        <v>26395.096160772162</v>
      </c>
      <c r="G185" s="1">
        <v>0</v>
      </c>
      <c r="H185" s="1">
        <v>2639.5096160772164</v>
      </c>
      <c r="I185" s="1">
        <v>19333.726719999999</v>
      </c>
      <c r="J185" s="1">
        <v>267470.97519999999</v>
      </c>
      <c r="K185" s="1">
        <v>36665.4</v>
      </c>
      <c r="L185" s="1">
        <v>9667.7204700000002</v>
      </c>
      <c r="M185" s="1">
        <v>702</v>
      </c>
      <c r="N185" s="1">
        <v>5167.0964999999997</v>
      </c>
      <c r="O185" s="1">
        <v>32021.670000000002</v>
      </c>
      <c r="P185" s="1">
        <v>6769.5196800000003</v>
      </c>
      <c r="Q185" s="1">
        <v>847.6</v>
      </c>
      <c r="R185" s="1">
        <v>4865.5368899999994</v>
      </c>
      <c r="S185" s="1">
        <v>5.25</v>
      </c>
      <c r="T185" s="1">
        <v>8619.0529499999993</v>
      </c>
      <c r="U185" s="1">
        <v>373.2</v>
      </c>
      <c r="V185" s="1">
        <v>5210.5191600000007</v>
      </c>
    </row>
    <row r="186" spans="1:22" x14ac:dyDescent="0.3">
      <c r="A186">
        <v>73</v>
      </c>
      <c r="B186">
        <v>2</v>
      </c>
      <c r="C186" s="1">
        <v>292975.5</v>
      </c>
      <c r="D186" s="1">
        <v>19796.322120579123</v>
      </c>
      <c r="E186" s="1">
        <v>0</v>
      </c>
      <c r="F186" s="1">
        <v>19796.322120579123</v>
      </c>
      <c r="G186" s="12">
        <v>0</v>
      </c>
      <c r="H186" s="1">
        <v>1979.6322120579125</v>
      </c>
      <c r="I186" s="1">
        <v>17782.435440000001</v>
      </c>
      <c r="J186" s="1">
        <v>270487.58880000003</v>
      </c>
      <c r="K186" s="1">
        <v>33086.840000000004</v>
      </c>
      <c r="L186" s="1">
        <v>9537.7120100000011</v>
      </c>
      <c r="M186" s="1">
        <v>604</v>
      </c>
      <c r="N186" s="1">
        <v>4671.4928499999996</v>
      </c>
      <c r="O186" s="1">
        <v>32987.81</v>
      </c>
      <c r="P186" s="1">
        <v>6563.7664399999994</v>
      </c>
      <c r="Q186" s="1">
        <v>754</v>
      </c>
      <c r="R186" s="1">
        <v>4871.5699000000004</v>
      </c>
      <c r="S186" s="1">
        <v>2.625</v>
      </c>
      <c r="T186" s="1">
        <v>12364.29435</v>
      </c>
      <c r="U186" s="1">
        <v>366.71999999999997</v>
      </c>
      <c r="V186" s="1">
        <v>5193.6022600000006</v>
      </c>
    </row>
    <row r="187" spans="1:22" x14ac:dyDescent="0.3">
      <c r="A187">
        <v>74</v>
      </c>
      <c r="B187">
        <v>2</v>
      </c>
      <c r="C187" s="1">
        <v>273479.5</v>
      </c>
      <c r="D187" s="1">
        <v>19796.322120579123</v>
      </c>
      <c r="E187" s="1">
        <v>0</v>
      </c>
      <c r="F187" s="1">
        <v>19796.322120579123</v>
      </c>
      <c r="G187" s="12">
        <v>0</v>
      </c>
      <c r="H187" s="12">
        <v>1979.6322120579125</v>
      </c>
      <c r="I187" s="1">
        <v>16998.264360000001</v>
      </c>
      <c r="J187" s="1">
        <v>273504.14520000003</v>
      </c>
      <c r="K187" s="1">
        <v>30866.140000000003</v>
      </c>
      <c r="L187" s="1">
        <v>9003.2341100000012</v>
      </c>
      <c r="M187" s="1">
        <v>736</v>
      </c>
      <c r="N187" s="1">
        <v>4490.7620500000003</v>
      </c>
      <c r="O187" s="1">
        <v>33862.28</v>
      </c>
      <c r="P187" s="1">
        <v>6476.3421800000006</v>
      </c>
      <c r="Q187" s="1">
        <v>884</v>
      </c>
      <c r="R187" s="1">
        <v>4896.55422</v>
      </c>
      <c r="S187" s="1">
        <v>3.9</v>
      </c>
      <c r="T187" s="1">
        <v>8901.7574499999992</v>
      </c>
      <c r="U187" s="1">
        <v>353.4</v>
      </c>
      <c r="V187" s="1">
        <v>5149.9139999999998</v>
      </c>
    </row>
    <row r="188" spans="1:22" x14ac:dyDescent="0.3">
      <c r="A188">
        <v>75</v>
      </c>
      <c r="B188">
        <v>2</v>
      </c>
      <c r="C188" s="1">
        <v>253871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27827.120000000003</v>
      </c>
      <c r="L188" s="1">
        <v>8768.8302899999999</v>
      </c>
      <c r="M188" s="1">
        <v>563</v>
      </c>
      <c r="N188" s="1">
        <v>4120.504249999999</v>
      </c>
      <c r="O188" s="1">
        <v>32488.260000000002</v>
      </c>
      <c r="P188" s="1">
        <v>6411.5204999999996</v>
      </c>
      <c r="Q188" s="1">
        <v>774.80000000000007</v>
      </c>
      <c r="R188" s="1">
        <v>4888.1863800000001</v>
      </c>
      <c r="S188" s="1">
        <v>4.8</v>
      </c>
      <c r="T188" s="1">
        <v>9102.8225999999995</v>
      </c>
      <c r="U188" s="1">
        <v>308.76</v>
      </c>
      <c r="V188" s="1">
        <v>5087.2175200000001</v>
      </c>
    </row>
    <row r="189" spans="1:22" x14ac:dyDescent="0.3">
      <c r="A189">
        <v>76</v>
      </c>
      <c r="B189">
        <v>2</v>
      </c>
      <c r="C189" s="1">
        <v>235557.5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24548.54</v>
      </c>
      <c r="L189" s="1">
        <v>8532.7978999999996</v>
      </c>
      <c r="M189" s="1">
        <v>504</v>
      </c>
      <c r="N189" s="1">
        <v>5397.0847999999996</v>
      </c>
      <c r="O189" s="1">
        <v>32864.21</v>
      </c>
      <c r="P189" s="1">
        <v>6270.4395599999998</v>
      </c>
      <c r="Q189" s="1">
        <v>681.2</v>
      </c>
      <c r="R189" s="1">
        <v>4928.9840700000004</v>
      </c>
      <c r="S189" s="1">
        <v>1.7999999999999998</v>
      </c>
      <c r="T189" s="1">
        <v>13219.578399999999</v>
      </c>
      <c r="U189" s="1">
        <v>276.95999999999998</v>
      </c>
      <c r="V189" s="1">
        <v>5041.3440000000001</v>
      </c>
    </row>
    <row r="190" spans="1:22" x14ac:dyDescent="0.3">
      <c r="A190">
        <v>77</v>
      </c>
      <c r="B190">
        <v>2</v>
      </c>
      <c r="C190" s="1">
        <v>217462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22016.2</v>
      </c>
      <c r="L190" s="1">
        <v>8268.5702400000009</v>
      </c>
      <c r="M190" s="1">
        <v>470</v>
      </c>
      <c r="N190" s="1">
        <v>3401.50335</v>
      </c>
      <c r="O190" s="1">
        <v>32259.600000000002</v>
      </c>
      <c r="P190" s="1">
        <v>5961.90672</v>
      </c>
      <c r="Q190" s="1">
        <v>533</v>
      </c>
      <c r="R190" s="1">
        <v>4890.0935799999997</v>
      </c>
      <c r="S190" s="1">
        <v>2.3249999999999997</v>
      </c>
      <c r="T190" s="1">
        <v>10468.899299999999</v>
      </c>
      <c r="U190" s="1">
        <v>247.79999999999998</v>
      </c>
      <c r="V190" s="1">
        <v>4997.29846</v>
      </c>
    </row>
    <row r="191" spans="1:22" x14ac:dyDescent="0.3">
      <c r="A191">
        <v>78</v>
      </c>
      <c r="B191">
        <v>2</v>
      </c>
      <c r="C191" s="1">
        <v>198899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20109.260000000002</v>
      </c>
      <c r="L191" s="1">
        <v>7831.6337000000003</v>
      </c>
      <c r="M191" s="1">
        <v>493</v>
      </c>
      <c r="N191" s="1">
        <v>4604.9601499999999</v>
      </c>
      <c r="O191" s="1">
        <v>32037.120000000003</v>
      </c>
      <c r="P191" s="1">
        <v>5837.6810800000003</v>
      </c>
      <c r="Q191" s="1">
        <v>462.8</v>
      </c>
      <c r="R191" s="1">
        <v>4903.8254200000001</v>
      </c>
      <c r="S191" s="1">
        <v>1.2</v>
      </c>
      <c r="T191" s="1">
        <v>9607.2468499999995</v>
      </c>
      <c r="U191" s="1">
        <v>228.23999999999998</v>
      </c>
      <c r="V191" s="1">
        <v>5187.45766</v>
      </c>
    </row>
    <row r="192" spans="1:22" x14ac:dyDescent="0.3">
      <c r="A192">
        <v>79</v>
      </c>
      <c r="B192">
        <v>2</v>
      </c>
      <c r="C192" s="1">
        <v>181127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18091.02</v>
      </c>
      <c r="L192" s="1">
        <v>7812.9014200000001</v>
      </c>
      <c r="M192" s="1">
        <v>400</v>
      </c>
      <c r="N192" s="1">
        <v>3789.9422</v>
      </c>
      <c r="O192" s="1">
        <v>31828.030000000002</v>
      </c>
      <c r="P192" s="1">
        <v>5713.9497799999999</v>
      </c>
      <c r="Q192" s="1">
        <v>322.40000000000003</v>
      </c>
      <c r="R192" s="1">
        <v>4888.7123499999998</v>
      </c>
      <c r="S192" s="1">
        <v>1.875</v>
      </c>
      <c r="T192" s="1">
        <v>10743.564</v>
      </c>
      <c r="U192" s="1">
        <v>203.51999999999998</v>
      </c>
      <c r="V192" s="1">
        <v>4864.5057999999999</v>
      </c>
    </row>
    <row r="193" spans="1:22" x14ac:dyDescent="0.3">
      <c r="A193">
        <v>80</v>
      </c>
      <c r="B193">
        <v>2</v>
      </c>
      <c r="C193" s="1">
        <v>164827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15689.060000000001</v>
      </c>
      <c r="L193" s="1">
        <v>7503.0186699999995</v>
      </c>
      <c r="M193" s="1">
        <v>287</v>
      </c>
      <c r="N193" s="1">
        <v>4488.5050499999998</v>
      </c>
      <c r="O193" s="1">
        <v>29843.22</v>
      </c>
      <c r="P193" s="1">
        <v>5694.3686799999996</v>
      </c>
      <c r="Q193" s="1">
        <v>288.60000000000002</v>
      </c>
      <c r="R193" s="1">
        <v>4873.7199700000001</v>
      </c>
      <c r="S193" s="1">
        <v>1.3499999999999999</v>
      </c>
      <c r="T193" s="1">
        <v>8753.487799999999</v>
      </c>
      <c r="U193" s="1">
        <v>184.79999999999998</v>
      </c>
      <c r="V193" s="1">
        <v>4789.0427200000004</v>
      </c>
    </row>
    <row r="194" spans="1:22" x14ac:dyDescent="0.3">
      <c r="A194">
        <v>81</v>
      </c>
      <c r="B194">
        <v>2</v>
      </c>
      <c r="C194" s="1">
        <v>149356.5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14891.94</v>
      </c>
      <c r="L194" s="1">
        <v>7388.7773900000002</v>
      </c>
      <c r="M194" s="1">
        <v>333</v>
      </c>
      <c r="N194" s="1">
        <v>4417.3668499999994</v>
      </c>
      <c r="O194" s="1">
        <v>30713.57</v>
      </c>
      <c r="P194" s="1">
        <v>5572.2667000000001</v>
      </c>
      <c r="Q194" s="1">
        <v>187.20000000000002</v>
      </c>
      <c r="R194" s="1">
        <v>4880.8242899999996</v>
      </c>
      <c r="S194" s="1">
        <v>1.7999999999999998</v>
      </c>
      <c r="T194" s="1">
        <v>7619.9156499999999</v>
      </c>
      <c r="U194" s="1">
        <v>165.48</v>
      </c>
      <c r="V194" s="1">
        <v>4783.6280800000004</v>
      </c>
    </row>
    <row r="195" spans="1:22" x14ac:dyDescent="0.3">
      <c r="A195">
        <v>82</v>
      </c>
      <c r="B195">
        <v>2</v>
      </c>
      <c r="C195" s="1">
        <v>134274.5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12386.1</v>
      </c>
      <c r="L195" s="1">
        <v>7186.1150399999997</v>
      </c>
      <c r="M195" s="1">
        <v>293</v>
      </c>
      <c r="N195" s="1">
        <v>3837.1501000000003</v>
      </c>
      <c r="O195" s="1">
        <v>27984.07</v>
      </c>
      <c r="P195" s="1">
        <v>5485.9774200000002</v>
      </c>
      <c r="Q195" s="1">
        <v>171.6</v>
      </c>
      <c r="R195" s="1">
        <v>4879.5741799999996</v>
      </c>
      <c r="S195" s="1">
        <v>0.67499999999999993</v>
      </c>
      <c r="T195" s="1">
        <v>8362.76145</v>
      </c>
      <c r="U195" s="1">
        <v>129</v>
      </c>
      <c r="V195" s="1">
        <v>4770.24856</v>
      </c>
    </row>
    <row r="196" spans="1:22" x14ac:dyDescent="0.3">
      <c r="A196">
        <v>83</v>
      </c>
      <c r="B196">
        <v>2</v>
      </c>
      <c r="C196" s="1">
        <v>119796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11350.480000000001</v>
      </c>
      <c r="L196" s="1">
        <v>7094.6722499999996</v>
      </c>
      <c r="M196" s="1">
        <v>184</v>
      </c>
      <c r="N196" s="1">
        <v>3827.8323500000001</v>
      </c>
      <c r="O196" s="1">
        <v>27527.780000000002</v>
      </c>
      <c r="P196" s="1">
        <v>5363.3918800000001</v>
      </c>
      <c r="Q196" s="1">
        <v>150.80000000000001</v>
      </c>
      <c r="R196" s="1">
        <v>4881.5826999999999</v>
      </c>
      <c r="S196" s="1">
        <v>0.67499999999999993</v>
      </c>
      <c r="T196" s="1">
        <v>7146.15</v>
      </c>
      <c r="U196" s="1">
        <v>119.16</v>
      </c>
      <c r="V196" s="1">
        <v>4702.3391799999999</v>
      </c>
    </row>
    <row r="197" spans="1:22" x14ac:dyDescent="0.3">
      <c r="A197">
        <v>84</v>
      </c>
      <c r="B197">
        <v>2</v>
      </c>
      <c r="C197" s="1">
        <v>105824.5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9729.74</v>
      </c>
      <c r="L197" s="1">
        <v>6898.2291599999999</v>
      </c>
      <c r="M197" s="1">
        <v>190</v>
      </c>
      <c r="N197" s="1">
        <v>3697.7681499999999</v>
      </c>
      <c r="O197" s="1">
        <v>25186.59</v>
      </c>
      <c r="P197" s="1">
        <v>5413.6251400000001</v>
      </c>
      <c r="Q197" s="1">
        <v>96.2</v>
      </c>
      <c r="R197" s="1">
        <v>4852.5828299999994</v>
      </c>
      <c r="S197" s="1">
        <v>0.67499999999999993</v>
      </c>
      <c r="T197" s="1">
        <v>7212.9114499999996</v>
      </c>
      <c r="U197" s="1">
        <v>115.32</v>
      </c>
      <c r="V197" s="1">
        <v>4509.9685399999998</v>
      </c>
    </row>
    <row r="198" spans="1:22" x14ac:dyDescent="0.3">
      <c r="A198">
        <v>85</v>
      </c>
      <c r="B198">
        <v>2</v>
      </c>
      <c r="C198" s="1">
        <v>92305.5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8773.6200000000008</v>
      </c>
      <c r="L198" s="1">
        <v>6756.5525100000004</v>
      </c>
      <c r="M198" s="1">
        <v>155</v>
      </c>
      <c r="N198" s="1">
        <v>4130.3557499999997</v>
      </c>
      <c r="O198" s="1">
        <v>23707.510000000002</v>
      </c>
      <c r="P198" s="1">
        <v>5269.9754800000001</v>
      </c>
      <c r="Q198" s="1">
        <v>33.800000000000004</v>
      </c>
      <c r="R198" s="1">
        <v>4863.6654499999995</v>
      </c>
      <c r="S198" s="1">
        <v>1.05</v>
      </c>
      <c r="T198" s="1">
        <v>14478.133449999999</v>
      </c>
      <c r="U198" s="1">
        <v>88.44</v>
      </c>
      <c r="V198" s="1">
        <v>4497.8703000000005</v>
      </c>
    </row>
    <row r="199" spans="1:22" x14ac:dyDescent="0.3">
      <c r="A199">
        <v>86</v>
      </c>
      <c r="B199">
        <v>2</v>
      </c>
      <c r="C199" s="1">
        <v>79321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7580.06</v>
      </c>
      <c r="L199" s="1">
        <v>6747.2116999999998</v>
      </c>
      <c r="M199" s="1">
        <v>163</v>
      </c>
      <c r="N199" s="1">
        <v>3605.6764499999999</v>
      </c>
      <c r="O199" s="1">
        <v>22342.760000000002</v>
      </c>
      <c r="P199" s="1">
        <v>5083.0903200000002</v>
      </c>
      <c r="Q199" s="1">
        <v>41.6</v>
      </c>
      <c r="R199" s="1">
        <v>4878.2510600000005</v>
      </c>
      <c r="S199" s="1">
        <v>7.4999999999999997E-2</v>
      </c>
      <c r="T199" s="1">
        <v>7146.15</v>
      </c>
      <c r="U199" s="1">
        <v>83.64</v>
      </c>
      <c r="V199" s="1">
        <v>4519.2285599999996</v>
      </c>
    </row>
    <row r="200" spans="1:22" x14ac:dyDescent="0.3">
      <c r="A200">
        <v>87</v>
      </c>
      <c r="B200">
        <v>2</v>
      </c>
      <c r="C200" s="1">
        <v>67184.5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6545.5</v>
      </c>
      <c r="L200" s="1">
        <v>6584.4888000000001</v>
      </c>
      <c r="M200" s="1">
        <v>78</v>
      </c>
      <c r="N200" s="1">
        <v>2954.1473449999999</v>
      </c>
      <c r="O200" s="1">
        <v>19311.47</v>
      </c>
      <c r="P200" s="1">
        <v>5153.0294199999998</v>
      </c>
      <c r="Q200" s="1">
        <v>41.6</v>
      </c>
      <c r="R200" s="1">
        <v>4875.4692299999997</v>
      </c>
      <c r="S200" s="1">
        <v>0.375</v>
      </c>
      <c r="T200" s="1">
        <v>20653.38</v>
      </c>
      <c r="U200" s="1">
        <v>68.039999999999992</v>
      </c>
      <c r="V200" s="1">
        <v>4285.5859200000004</v>
      </c>
    </row>
    <row r="201" spans="1:22" x14ac:dyDescent="0.3">
      <c r="A201">
        <v>88</v>
      </c>
      <c r="B201">
        <v>2</v>
      </c>
      <c r="C201" s="1">
        <v>55895.5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5385.8600000000006</v>
      </c>
      <c r="L201" s="1">
        <v>6285.2223000000004</v>
      </c>
      <c r="M201" s="1">
        <v>76</v>
      </c>
      <c r="N201" s="1">
        <v>2736.0842400000001</v>
      </c>
      <c r="O201" s="1">
        <v>17189.670000000002</v>
      </c>
      <c r="P201" s="1">
        <v>5006.1457600000003</v>
      </c>
      <c r="Q201" s="1">
        <v>5.2</v>
      </c>
      <c r="R201" s="1">
        <v>4778.6609500000004</v>
      </c>
      <c r="S201" s="1">
        <v>0.89999999999999991</v>
      </c>
      <c r="T201" s="1">
        <v>7151.2343499999997</v>
      </c>
      <c r="U201" s="1">
        <v>67.2</v>
      </c>
      <c r="V201" s="1">
        <v>4282.0577800000001</v>
      </c>
    </row>
    <row r="202" spans="1:22" x14ac:dyDescent="0.3">
      <c r="A202">
        <v>89</v>
      </c>
      <c r="B202">
        <v>2</v>
      </c>
      <c r="C202" s="1">
        <v>45344.5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4566.4800000000005</v>
      </c>
      <c r="L202" s="1">
        <v>6233.5788999999995</v>
      </c>
      <c r="M202" s="1">
        <v>57</v>
      </c>
      <c r="N202" s="1">
        <v>3123.8587999999995</v>
      </c>
      <c r="O202" s="1">
        <v>14890.710000000001</v>
      </c>
      <c r="P202" s="1">
        <v>4983.4692599999998</v>
      </c>
      <c r="Q202" s="1">
        <v>15.600000000000001</v>
      </c>
      <c r="R202" s="1">
        <v>4863.4017199999998</v>
      </c>
      <c r="S202" s="1">
        <v>0.44999999999999996</v>
      </c>
      <c r="T202" s="1">
        <v>9016.3093499999995</v>
      </c>
      <c r="U202" s="1">
        <v>52.32</v>
      </c>
      <c r="V202" s="1">
        <v>4713.4425799999999</v>
      </c>
    </row>
    <row r="203" spans="1:22" x14ac:dyDescent="0.3">
      <c r="A203">
        <v>90</v>
      </c>
      <c r="B203">
        <v>2</v>
      </c>
      <c r="C203" s="1">
        <v>36053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3554.1800000000003</v>
      </c>
      <c r="L203" s="1">
        <v>6200.2937899999997</v>
      </c>
      <c r="M203" s="1">
        <v>56</v>
      </c>
      <c r="N203" s="1">
        <v>2892.2360049999997</v>
      </c>
      <c r="O203" s="1">
        <v>12515.53</v>
      </c>
      <c r="P203" s="1">
        <v>4879.5469800000001</v>
      </c>
      <c r="Q203" s="1">
        <v>10.4</v>
      </c>
      <c r="R203" s="1">
        <v>4856.0291999999999</v>
      </c>
      <c r="S203" s="1">
        <v>0.67499999999999993</v>
      </c>
      <c r="T203" s="1">
        <v>9189.3114499999992</v>
      </c>
      <c r="U203" s="1">
        <v>43.92</v>
      </c>
      <c r="V203" s="1">
        <v>4532.9515000000001</v>
      </c>
    </row>
    <row r="204" spans="1:22" x14ac:dyDescent="0.3">
      <c r="A204">
        <v>91</v>
      </c>
      <c r="B204">
        <v>2</v>
      </c>
      <c r="C204" s="1">
        <v>28355.5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3459.84</v>
      </c>
      <c r="L204" s="1">
        <v>6150.1359200000006</v>
      </c>
      <c r="M204" s="1">
        <v>41</v>
      </c>
      <c r="N204" s="1">
        <v>2667.6907349999997</v>
      </c>
      <c r="O204" s="1">
        <v>12071.6</v>
      </c>
      <c r="P204" s="1">
        <v>4855.7354999999998</v>
      </c>
      <c r="Q204" s="1">
        <v>2.6</v>
      </c>
      <c r="R204" s="1">
        <v>4855.9696000000004</v>
      </c>
      <c r="S204" s="1">
        <v>0</v>
      </c>
      <c r="T204" s="1">
        <v>0</v>
      </c>
      <c r="U204" s="1">
        <v>43.92</v>
      </c>
      <c r="V204" s="1">
        <v>4383.2188400000005</v>
      </c>
    </row>
    <row r="205" spans="1:22" x14ac:dyDescent="0.3">
      <c r="A205">
        <v>92</v>
      </c>
      <c r="B205">
        <v>2</v>
      </c>
      <c r="C205" s="1">
        <v>21865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2578.98</v>
      </c>
      <c r="L205" s="1">
        <v>6186.8197200000004</v>
      </c>
      <c r="M205" s="1">
        <v>26</v>
      </c>
      <c r="N205" s="1">
        <v>3821.1437000000001</v>
      </c>
      <c r="O205" s="1">
        <v>9010.44</v>
      </c>
      <c r="P205" s="1">
        <v>4854.47732</v>
      </c>
      <c r="Q205" s="1">
        <v>0</v>
      </c>
      <c r="R205" s="1">
        <v>0</v>
      </c>
      <c r="S205" s="1">
        <v>0</v>
      </c>
      <c r="T205" s="1">
        <v>0</v>
      </c>
      <c r="U205" s="1">
        <v>33.96</v>
      </c>
      <c r="V205" s="1">
        <v>4593.6244200000001</v>
      </c>
    </row>
    <row r="206" spans="1:22" x14ac:dyDescent="0.3">
      <c r="A206">
        <v>93</v>
      </c>
      <c r="B206">
        <v>2</v>
      </c>
      <c r="C206" s="1">
        <v>16390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2092.44</v>
      </c>
      <c r="L206" s="1">
        <v>5962.5449200000003</v>
      </c>
      <c r="M206" s="1">
        <v>17</v>
      </c>
      <c r="N206" s="1">
        <v>2993.0961499999999</v>
      </c>
      <c r="O206" s="1">
        <v>7070.95</v>
      </c>
      <c r="P206" s="1">
        <v>4852.7925600000008</v>
      </c>
      <c r="Q206" s="1">
        <v>2.6</v>
      </c>
      <c r="R206" s="1">
        <v>4900.5652999999993</v>
      </c>
      <c r="S206" s="1">
        <v>0.3</v>
      </c>
      <c r="T206" s="1">
        <v>11034.9</v>
      </c>
      <c r="U206" s="1">
        <v>29.52</v>
      </c>
      <c r="V206" s="1">
        <v>4275.31412</v>
      </c>
    </row>
    <row r="207" spans="1:22" x14ac:dyDescent="0.3">
      <c r="A207">
        <v>94</v>
      </c>
      <c r="B207">
        <v>2</v>
      </c>
      <c r="C207" s="1">
        <v>11974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1597.42</v>
      </c>
      <c r="L207" s="1">
        <v>5707.2214999999997</v>
      </c>
      <c r="M207" s="1">
        <v>40</v>
      </c>
      <c r="N207" s="1">
        <v>5518.2033499999998</v>
      </c>
      <c r="O207" s="1">
        <v>5687.66</v>
      </c>
      <c r="P207" s="1">
        <v>4663.4757400000008</v>
      </c>
      <c r="Q207" s="1">
        <v>0</v>
      </c>
      <c r="R207" s="1">
        <v>0</v>
      </c>
      <c r="S207" s="1">
        <v>0</v>
      </c>
      <c r="T207" s="1">
        <v>0</v>
      </c>
      <c r="U207" s="1">
        <v>25.32</v>
      </c>
      <c r="V207" s="1">
        <v>4389.8254400000005</v>
      </c>
    </row>
    <row r="208" spans="1:22" x14ac:dyDescent="0.3">
      <c r="A208">
        <v>95</v>
      </c>
      <c r="B208">
        <v>2</v>
      </c>
      <c r="C208" s="1">
        <v>8544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1211.5800000000002</v>
      </c>
      <c r="L208" s="1">
        <v>5408.3513400000002</v>
      </c>
      <c r="M208" s="1">
        <v>21</v>
      </c>
      <c r="N208" s="1">
        <v>2787.2397550000001</v>
      </c>
      <c r="O208" s="1">
        <v>4504.1900000000005</v>
      </c>
      <c r="P208" s="1">
        <v>4611.7933400000002</v>
      </c>
      <c r="Q208" s="1">
        <v>2.6</v>
      </c>
      <c r="R208" s="1">
        <v>4900.4908000000005</v>
      </c>
      <c r="S208" s="1">
        <v>0</v>
      </c>
      <c r="T208" s="1">
        <v>0</v>
      </c>
      <c r="U208" s="1">
        <v>19.8</v>
      </c>
      <c r="V208" s="1">
        <v>5020.6248400000004</v>
      </c>
    </row>
    <row r="209" spans="1:22" x14ac:dyDescent="0.3">
      <c r="A209">
        <v>96</v>
      </c>
      <c r="B209">
        <v>2</v>
      </c>
      <c r="C209" s="1">
        <v>5958.5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913.72</v>
      </c>
      <c r="L209" s="1">
        <v>5499.2487900000006</v>
      </c>
      <c r="M209" s="1">
        <v>11</v>
      </c>
      <c r="N209" s="1">
        <v>3328.9255499999999</v>
      </c>
      <c r="O209" s="1">
        <v>3736.84</v>
      </c>
      <c r="P209" s="1">
        <v>4544.2135200000002</v>
      </c>
      <c r="Q209" s="1">
        <v>0</v>
      </c>
      <c r="R209" s="1">
        <v>0</v>
      </c>
      <c r="S209" s="1">
        <v>0</v>
      </c>
      <c r="T209" s="1">
        <v>0</v>
      </c>
      <c r="U209" s="1">
        <v>22.68</v>
      </c>
      <c r="V209" s="1">
        <v>4205.6753200000003</v>
      </c>
    </row>
    <row r="210" spans="1:22" x14ac:dyDescent="0.3">
      <c r="A210">
        <v>97</v>
      </c>
      <c r="B210">
        <v>2</v>
      </c>
      <c r="C210" s="1">
        <v>4030.0000000000005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718.68000000000006</v>
      </c>
      <c r="L210" s="1">
        <v>5326.4251800000002</v>
      </c>
      <c r="M210" s="1">
        <v>14</v>
      </c>
      <c r="N210" s="1">
        <v>2770.217095</v>
      </c>
      <c r="O210" s="1">
        <v>2686.2400000000002</v>
      </c>
      <c r="P210" s="1">
        <v>4529.2770600000003</v>
      </c>
      <c r="Q210" s="1">
        <v>0</v>
      </c>
      <c r="R210" s="1">
        <v>0</v>
      </c>
      <c r="S210" s="1">
        <v>0</v>
      </c>
      <c r="T210" s="1">
        <v>0</v>
      </c>
      <c r="U210" s="1">
        <v>21.48</v>
      </c>
      <c r="V210" s="1">
        <v>4944.3116800000007</v>
      </c>
    </row>
    <row r="211" spans="1:22" x14ac:dyDescent="0.3">
      <c r="A211">
        <v>98</v>
      </c>
      <c r="B211">
        <v>2</v>
      </c>
      <c r="C211" s="1">
        <v>2624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532.12</v>
      </c>
      <c r="L211" s="1">
        <v>5088.7761399999999</v>
      </c>
      <c r="M211" s="1">
        <v>4</v>
      </c>
      <c r="N211" s="1">
        <v>3416.732</v>
      </c>
      <c r="O211" s="1">
        <v>1807.65</v>
      </c>
      <c r="P211" s="1">
        <v>4537.0494399999998</v>
      </c>
      <c r="Q211" s="1">
        <v>0</v>
      </c>
      <c r="R211" s="1">
        <v>0</v>
      </c>
      <c r="S211" s="1">
        <v>0.15</v>
      </c>
      <c r="T211" s="1">
        <v>12331.15</v>
      </c>
      <c r="U211" s="1">
        <v>14.399999999999999</v>
      </c>
      <c r="V211" s="1">
        <v>4426.0493200000001</v>
      </c>
    </row>
    <row r="212" spans="1:22" x14ac:dyDescent="0.3">
      <c r="A212">
        <v>99</v>
      </c>
      <c r="B212">
        <v>2</v>
      </c>
      <c r="C212" s="1">
        <v>1629.5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432.48</v>
      </c>
      <c r="L212" s="1">
        <v>5148.2822699999997</v>
      </c>
      <c r="M212" s="1">
        <v>6</v>
      </c>
      <c r="N212" s="1">
        <v>3263.3688500000003</v>
      </c>
      <c r="O212" s="1">
        <v>1379.17</v>
      </c>
      <c r="P212" s="1">
        <v>4485.5195000000003</v>
      </c>
      <c r="Q212" s="1">
        <v>0</v>
      </c>
      <c r="R212" s="1">
        <v>0</v>
      </c>
      <c r="S212" s="1">
        <v>0</v>
      </c>
      <c r="T212" s="1">
        <v>0</v>
      </c>
      <c r="U212" s="1">
        <v>16.32</v>
      </c>
      <c r="V212" s="1">
        <v>4247.2291399999995</v>
      </c>
    </row>
    <row r="213" spans="1:22" x14ac:dyDescent="0.3">
      <c r="A213">
        <v>100</v>
      </c>
      <c r="B213">
        <v>2</v>
      </c>
      <c r="C213" s="1">
        <v>1059.175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296.8</v>
      </c>
      <c r="L213" s="1">
        <v>4795.00774</v>
      </c>
      <c r="M213" s="1">
        <v>5</v>
      </c>
      <c r="N213" s="1">
        <v>16242.713999999998</v>
      </c>
      <c r="O213" s="1">
        <v>882.71</v>
      </c>
      <c r="P213" s="1">
        <v>4446.7115000000003</v>
      </c>
      <c r="Q213" s="1">
        <v>0</v>
      </c>
      <c r="R213" s="1">
        <v>0</v>
      </c>
      <c r="S213" s="1">
        <v>0</v>
      </c>
      <c r="T213" s="1">
        <v>0</v>
      </c>
      <c r="U213" s="1">
        <v>9</v>
      </c>
      <c r="V213" s="1">
        <v>4412.7976200000003</v>
      </c>
    </row>
    <row r="214" spans="1:22" x14ac:dyDescent="0.3">
      <c r="A214">
        <v>101</v>
      </c>
      <c r="B214">
        <v>2</v>
      </c>
      <c r="C214" s="1">
        <v>688.46375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195.04000000000002</v>
      </c>
      <c r="L214" s="1">
        <v>4946.1861200000003</v>
      </c>
      <c r="M214" s="1">
        <v>1</v>
      </c>
      <c r="N214" s="1">
        <v>821.21249999999998</v>
      </c>
      <c r="O214" s="1">
        <v>688.04</v>
      </c>
      <c r="P214" s="1">
        <v>4323.79486</v>
      </c>
      <c r="Q214" s="1">
        <v>0</v>
      </c>
      <c r="R214" s="1">
        <v>0</v>
      </c>
      <c r="S214" s="1">
        <v>0</v>
      </c>
      <c r="T214" s="1">
        <v>0</v>
      </c>
      <c r="U214" s="1">
        <v>9.24</v>
      </c>
      <c r="V214" s="1">
        <v>4226.2604999999994</v>
      </c>
    </row>
    <row r="215" spans="1:22" x14ac:dyDescent="0.3">
      <c r="A215">
        <v>102</v>
      </c>
      <c r="B215">
        <v>2</v>
      </c>
      <c r="C215" s="1">
        <v>447.50143750000001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78.44</v>
      </c>
      <c r="L215" s="1">
        <v>7785.2604299999994</v>
      </c>
      <c r="M215" s="1">
        <v>2</v>
      </c>
      <c r="N215" s="1">
        <v>3646.2139999999999</v>
      </c>
      <c r="O215" s="1">
        <v>288.40000000000003</v>
      </c>
      <c r="P215" s="1">
        <v>4587.3766399999995</v>
      </c>
      <c r="Q215" s="1">
        <v>0</v>
      </c>
      <c r="R215" s="1">
        <v>0</v>
      </c>
      <c r="S215" s="1">
        <v>0</v>
      </c>
      <c r="T215" s="1">
        <v>0</v>
      </c>
      <c r="U215" s="1">
        <v>6.24</v>
      </c>
      <c r="V215" s="1">
        <v>3795.7150000000001</v>
      </c>
    </row>
    <row r="216" spans="1:22" x14ac:dyDescent="0.3">
      <c r="A216">
        <v>103</v>
      </c>
      <c r="B216">
        <v>2</v>
      </c>
      <c r="C216" s="1">
        <v>290.87593437500004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86.92</v>
      </c>
      <c r="L216" s="1">
        <v>5058.1670699999995</v>
      </c>
      <c r="M216" s="1">
        <v>0</v>
      </c>
      <c r="N216" s="1">
        <v>0</v>
      </c>
      <c r="O216" s="1">
        <v>242.05</v>
      </c>
      <c r="P216" s="1">
        <v>4782.4961800000001</v>
      </c>
      <c r="Q216" s="1">
        <v>0</v>
      </c>
      <c r="R216" s="1">
        <v>0</v>
      </c>
      <c r="S216" s="1">
        <v>0</v>
      </c>
      <c r="T216" s="1">
        <v>0</v>
      </c>
      <c r="U216" s="1">
        <v>8.76</v>
      </c>
      <c r="V216" s="1">
        <v>5533.0937200000008</v>
      </c>
    </row>
    <row r="217" spans="1:22" x14ac:dyDescent="0.3">
      <c r="A217">
        <v>104</v>
      </c>
      <c r="B217">
        <v>2</v>
      </c>
      <c r="C217" s="1">
        <v>189.06935734375003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36.04</v>
      </c>
      <c r="L217" s="1">
        <v>4428.3708900000001</v>
      </c>
      <c r="M217" s="1">
        <v>0</v>
      </c>
      <c r="N217" s="1">
        <v>0</v>
      </c>
      <c r="O217" s="1">
        <v>144.20000000000002</v>
      </c>
      <c r="P217" s="1">
        <v>4303.4329799999996</v>
      </c>
      <c r="Q217" s="1">
        <v>0</v>
      </c>
      <c r="R217" s="1">
        <v>0</v>
      </c>
      <c r="S217" s="1">
        <v>0</v>
      </c>
      <c r="T217" s="1">
        <v>0</v>
      </c>
      <c r="U217" s="1">
        <v>3.5999999999999996</v>
      </c>
      <c r="V217" s="1">
        <v>4679.70118</v>
      </c>
    </row>
    <row r="218" spans="1:22" x14ac:dyDescent="0.3">
      <c r="A218">
        <v>105</v>
      </c>
      <c r="B218">
        <v>2</v>
      </c>
      <c r="C218" s="1">
        <v>122.89508227343752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13.780000000000001</v>
      </c>
      <c r="L218" s="1">
        <v>4451.6849199999997</v>
      </c>
      <c r="M218" s="1">
        <v>0</v>
      </c>
      <c r="N218" s="1">
        <v>0</v>
      </c>
      <c r="O218" s="1">
        <v>80.34</v>
      </c>
      <c r="P218" s="1">
        <v>4363.4498600000006</v>
      </c>
      <c r="Q218" s="1">
        <v>0</v>
      </c>
      <c r="R218" s="1">
        <v>0</v>
      </c>
      <c r="S218" s="1">
        <v>0</v>
      </c>
      <c r="T218" s="1">
        <v>0</v>
      </c>
      <c r="U218" s="1">
        <v>1.92</v>
      </c>
      <c r="V218" s="1">
        <v>5103.9449999999997</v>
      </c>
    </row>
    <row r="219" spans="1:22" x14ac:dyDescent="0.3">
      <c r="A219">
        <v>106</v>
      </c>
      <c r="B219">
        <v>2</v>
      </c>
      <c r="C219" s="1">
        <v>79.881803477734394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11.66</v>
      </c>
      <c r="L219" s="1">
        <v>9323.3948799999998</v>
      </c>
      <c r="M219" s="1">
        <v>0</v>
      </c>
      <c r="N219" s="1">
        <v>0</v>
      </c>
      <c r="O219" s="1">
        <v>57.68</v>
      </c>
      <c r="P219" s="1">
        <v>4082.66012</v>
      </c>
      <c r="Q219" s="1">
        <v>0</v>
      </c>
      <c r="R219" s="1">
        <v>0</v>
      </c>
      <c r="S219" s="1">
        <v>0</v>
      </c>
      <c r="T219" s="1">
        <v>0</v>
      </c>
      <c r="U219" s="1">
        <v>2.4</v>
      </c>
      <c r="V219" s="1">
        <v>3791.7110000000002</v>
      </c>
    </row>
    <row r="220" spans="1:22" x14ac:dyDescent="0.3">
      <c r="A220">
        <v>107</v>
      </c>
      <c r="B220">
        <v>2</v>
      </c>
      <c r="C220" s="1">
        <v>51.923172260527359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10.600000000000001</v>
      </c>
      <c r="L220" s="1">
        <v>4674.1761900000001</v>
      </c>
      <c r="M220" s="1">
        <v>0</v>
      </c>
      <c r="N220" s="1">
        <v>0</v>
      </c>
      <c r="O220" s="1">
        <v>33.99</v>
      </c>
      <c r="P220" s="1">
        <v>4142.6985599999998</v>
      </c>
      <c r="Q220" s="1">
        <v>0</v>
      </c>
      <c r="R220" s="1">
        <v>0</v>
      </c>
      <c r="S220" s="1">
        <v>0</v>
      </c>
      <c r="T220" s="1">
        <v>0</v>
      </c>
      <c r="U220" s="1">
        <v>1.92</v>
      </c>
      <c r="V220" s="1">
        <v>4243.2775000000001</v>
      </c>
    </row>
    <row r="221" spans="1:22" x14ac:dyDescent="0.3">
      <c r="A221">
        <v>108</v>
      </c>
      <c r="B221">
        <v>2</v>
      </c>
      <c r="C221" s="1">
        <v>33.750061969342788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20.14</v>
      </c>
      <c r="L221" s="1">
        <v>4691.5346900000004</v>
      </c>
      <c r="M221" s="1">
        <v>0</v>
      </c>
      <c r="N221" s="1">
        <v>0</v>
      </c>
      <c r="O221" s="1">
        <v>17.510000000000002</v>
      </c>
      <c r="P221" s="1">
        <v>4119.4445599999999</v>
      </c>
      <c r="Q221" s="1">
        <v>0</v>
      </c>
      <c r="R221" s="1">
        <v>0</v>
      </c>
      <c r="S221" s="1">
        <v>0</v>
      </c>
      <c r="T221" s="1">
        <v>0</v>
      </c>
      <c r="U221" s="1">
        <v>1.44</v>
      </c>
      <c r="V221" s="1">
        <v>5185.95</v>
      </c>
    </row>
    <row r="222" spans="1:22" x14ac:dyDescent="0.3">
      <c r="A222">
        <v>109</v>
      </c>
      <c r="B222">
        <v>2</v>
      </c>
      <c r="C222" s="1">
        <v>21.937540280072813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8.24</v>
      </c>
      <c r="P222" s="1">
        <v>3952.1959400000001</v>
      </c>
      <c r="Q222" s="1">
        <v>0</v>
      </c>
      <c r="R222" s="1">
        <v>0</v>
      </c>
      <c r="S222" s="1">
        <v>0</v>
      </c>
      <c r="T222" s="1">
        <v>0</v>
      </c>
      <c r="U222" s="1">
        <v>1.44</v>
      </c>
      <c r="V222" s="1">
        <v>3608.2200000000003</v>
      </c>
    </row>
    <row r="223" spans="1:22" x14ac:dyDescent="0.3">
      <c r="A223">
        <v>110</v>
      </c>
      <c r="B223">
        <v>2</v>
      </c>
      <c r="C223" s="1">
        <v>14.259401182047329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</row>
  </sheetData>
  <conditionalFormatting sqref="D17:D76 G17:H76">
    <cfRule type="expression" dxfId="41" priority="34">
      <formula>#REF!&gt;1.1</formula>
    </cfRule>
    <cfRule type="expression" priority="35">
      <formula>#REF!&gt;1.05</formula>
    </cfRule>
  </conditionalFormatting>
  <conditionalFormatting sqref="C16:C112">
    <cfRule type="expression" dxfId="40" priority="36">
      <formula>C16&gt;#REF!</formula>
    </cfRule>
  </conditionalFormatting>
  <conditionalFormatting sqref="D128:D187 G128:H187">
    <cfRule type="expression" dxfId="39" priority="15">
      <formula>#REF!&gt;1.1</formula>
    </cfRule>
    <cfRule type="expression" priority="16">
      <formula>#REF!&gt;1.05</formula>
    </cfRule>
  </conditionalFormatting>
  <conditionalFormatting sqref="D129:D175">
    <cfRule type="expression" dxfId="38" priority="25">
      <formula>#REF!&gt;1.1</formula>
    </cfRule>
    <cfRule type="expression" priority="26">
      <formula>#REF!&gt;1.05</formula>
    </cfRule>
  </conditionalFormatting>
  <conditionalFormatting sqref="I129:I187">
    <cfRule type="expression" dxfId="37" priority="13">
      <formula>#REF!&gt;1.1</formula>
    </cfRule>
    <cfRule type="expression" priority="14">
      <formula>#REF!&gt;1.05</formula>
    </cfRule>
  </conditionalFormatting>
  <conditionalFormatting sqref="J129:J187">
    <cfRule type="expression" dxfId="36" priority="31">
      <formula>#REF!&gt;1.1</formula>
    </cfRule>
    <cfRule type="expression" priority="32">
      <formula>#REF!&gt;1.05</formula>
    </cfRule>
  </conditionalFormatting>
  <conditionalFormatting sqref="K150:K218">
    <cfRule type="expression" dxfId="35" priority="29">
      <formula>#REF!&gt;1.1</formula>
    </cfRule>
    <cfRule type="expression" priority="30">
      <formula>#REF!&gt;1.05</formula>
    </cfRule>
  </conditionalFormatting>
  <conditionalFormatting sqref="L150:L218">
    <cfRule type="expression" dxfId="34" priority="27">
      <formula>#REF!&gt;1.1</formula>
    </cfRule>
    <cfRule type="expression" priority="28">
      <formula>#REF!&gt;1.05</formula>
    </cfRule>
  </conditionalFormatting>
  <conditionalFormatting sqref="M150:M213">
    <cfRule type="expression" dxfId="33" priority="23">
      <formula>#REF!&gt;1.1</formula>
    </cfRule>
    <cfRule type="expression" priority="24">
      <formula>#REF!&gt;1.05</formula>
    </cfRule>
  </conditionalFormatting>
  <conditionalFormatting sqref="N150:N213">
    <cfRule type="expression" dxfId="32" priority="21">
      <formula>#REF!&gt;1.1</formula>
    </cfRule>
    <cfRule type="expression" priority="22">
      <formula>#REF!&gt;1.05</formula>
    </cfRule>
  </conditionalFormatting>
  <conditionalFormatting sqref="O150:O213">
    <cfRule type="expression" dxfId="31" priority="19">
      <formula>#REF!&gt;1.1</formula>
    </cfRule>
    <cfRule type="expression" priority="20">
      <formula>#REF!&gt;1.05</formula>
    </cfRule>
  </conditionalFormatting>
  <conditionalFormatting sqref="P150:P213">
    <cfRule type="expression" dxfId="30" priority="17">
      <formula>#REF!&gt;1.1</formula>
    </cfRule>
    <cfRule type="expression" priority="18">
      <formula>#REF!&gt;1.05</formula>
    </cfRule>
  </conditionalFormatting>
  <conditionalFormatting sqref="Q150:Q218">
    <cfRule type="expression" dxfId="29" priority="11">
      <formula>#REF!&gt;1.1</formula>
    </cfRule>
    <cfRule type="expression" priority="12">
      <formula>#REF!&gt;1.05</formula>
    </cfRule>
  </conditionalFormatting>
  <conditionalFormatting sqref="R150:R218">
    <cfRule type="expression" dxfId="28" priority="9">
      <formula>#REF!&gt;1.1</formula>
    </cfRule>
    <cfRule type="expression" priority="10">
      <formula>#REF!&gt;1.05</formula>
    </cfRule>
  </conditionalFormatting>
  <conditionalFormatting sqref="S150:S213">
    <cfRule type="expression" dxfId="27" priority="7">
      <formula>#REF!&gt;1.1</formula>
    </cfRule>
    <cfRule type="expression" priority="8">
      <formula>#REF!&gt;1.05</formula>
    </cfRule>
  </conditionalFormatting>
  <conditionalFormatting sqref="T150:T213">
    <cfRule type="expression" dxfId="26" priority="5">
      <formula>#REF!&gt;1.1</formula>
    </cfRule>
    <cfRule type="expression" priority="6">
      <formula>#REF!&gt;1.05</formula>
    </cfRule>
  </conditionalFormatting>
  <conditionalFormatting sqref="U150:U213">
    <cfRule type="expression" dxfId="25" priority="3">
      <formula>#REF!&gt;1.1</formula>
    </cfRule>
    <cfRule type="expression" priority="4">
      <formula>#REF!&gt;1.05</formula>
    </cfRule>
  </conditionalFormatting>
  <conditionalFormatting sqref="V150:V213">
    <cfRule type="expression" dxfId="24" priority="1">
      <formula>#REF!&gt;1.1</formula>
    </cfRule>
    <cfRule type="expression" priority="2">
      <formula>#REF!&gt;1.05</formula>
    </cfRule>
  </conditionalFormatting>
  <conditionalFormatting sqref="C127:C223">
    <cfRule type="expression" dxfId="23" priority="33">
      <formula>C127&gt;#REF!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DCDC-5BF2-438A-8656-2EC99EAA8159}">
  <sheetPr>
    <tabColor theme="5" tint="0.39997558519241921"/>
  </sheetPr>
  <dimension ref="A1:D24"/>
  <sheetViews>
    <sheetView zoomScale="160" zoomScaleNormal="160" workbookViewId="0">
      <selection activeCell="A9" sqref="A9"/>
    </sheetView>
  </sheetViews>
  <sheetFormatPr defaultRowHeight="13" x14ac:dyDescent="0.3"/>
  <cols>
    <col min="1" max="1" width="23.88671875" customWidth="1"/>
    <col min="2" max="2" width="19.88671875" customWidth="1"/>
    <col min="3" max="3" width="26.77734375" customWidth="1"/>
  </cols>
  <sheetData>
    <row r="1" spans="1:4" x14ac:dyDescent="0.3">
      <c r="A1" t="s">
        <v>93</v>
      </c>
    </row>
    <row r="2" spans="1:4" x14ac:dyDescent="0.3">
      <c r="A2" t="s">
        <v>94</v>
      </c>
    </row>
    <row r="4" spans="1:4" x14ac:dyDescent="0.3">
      <c r="A4" t="s">
        <v>95</v>
      </c>
    </row>
    <row r="6" spans="1:4" x14ac:dyDescent="0.3">
      <c r="A6" t="s">
        <v>96</v>
      </c>
    </row>
    <row r="11" spans="1:4" x14ac:dyDescent="0.3">
      <c r="A11" s="2" t="s">
        <v>121</v>
      </c>
      <c r="B11" s="2" t="s">
        <v>122</v>
      </c>
      <c r="C11" s="2" t="s">
        <v>123</v>
      </c>
      <c r="D11" s="2" t="s">
        <v>126</v>
      </c>
    </row>
    <row r="12" spans="1:4" x14ac:dyDescent="0.3">
      <c r="A12" t="s">
        <v>97</v>
      </c>
      <c r="B12" t="s">
        <v>98</v>
      </c>
      <c r="C12" t="s">
        <v>99</v>
      </c>
      <c r="D12" t="s">
        <v>99</v>
      </c>
    </row>
    <row r="13" spans="1:4" x14ac:dyDescent="0.3">
      <c r="A13" t="s">
        <v>100</v>
      </c>
      <c r="B13" t="s">
        <v>101</v>
      </c>
      <c r="C13" t="s">
        <v>99</v>
      </c>
      <c r="D13" t="s">
        <v>99</v>
      </c>
    </row>
    <row r="14" spans="1:4" x14ac:dyDescent="0.3">
      <c r="A14" t="s">
        <v>102</v>
      </c>
      <c r="B14" t="s">
        <v>103</v>
      </c>
      <c r="C14" t="s">
        <v>99</v>
      </c>
      <c r="D14" t="s">
        <v>99</v>
      </c>
    </row>
    <row r="15" spans="1:4" x14ac:dyDescent="0.3">
      <c r="A15" t="s">
        <v>104</v>
      </c>
      <c r="B15" t="s">
        <v>105</v>
      </c>
      <c r="C15" t="s">
        <v>125</v>
      </c>
      <c r="D15" t="s">
        <v>106</v>
      </c>
    </row>
    <row r="16" spans="1:4" x14ac:dyDescent="0.3">
      <c r="A16" t="s">
        <v>107</v>
      </c>
      <c r="B16" t="s">
        <v>108</v>
      </c>
      <c r="C16" t="s">
        <v>125</v>
      </c>
      <c r="D16" t="s">
        <v>109</v>
      </c>
    </row>
    <row r="17" spans="1:4" x14ac:dyDescent="0.3">
      <c r="A17" t="s">
        <v>110</v>
      </c>
      <c r="B17" t="s">
        <v>111</v>
      </c>
      <c r="C17" t="s">
        <v>125</v>
      </c>
      <c r="D17" t="s">
        <v>106</v>
      </c>
    </row>
    <row r="18" spans="1:4" x14ac:dyDescent="0.3">
      <c r="A18" t="s">
        <v>112</v>
      </c>
      <c r="B18" t="s">
        <v>113</v>
      </c>
      <c r="C18" t="s">
        <v>125</v>
      </c>
      <c r="D18" t="s">
        <v>109</v>
      </c>
    </row>
    <row r="19" spans="1:4" x14ac:dyDescent="0.3">
      <c r="A19" t="s">
        <v>60</v>
      </c>
      <c r="B19" t="s">
        <v>114</v>
      </c>
      <c r="C19" t="s">
        <v>99</v>
      </c>
      <c r="D19" t="s">
        <v>99</v>
      </c>
    </row>
    <row r="20" spans="1:4" x14ac:dyDescent="0.3">
      <c r="A20" t="s">
        <v>115</v>
      </c>
      <c r="B20" t="s">
        <v>116</v>
      </c>
      <c r="C20" t="s">
        <v>124</v>
      </c>
      <c r="D20" t="s">
        <v>117</v>
      </c>
    </row>
    <row r="21" spans="1:4" x14ac:dyDescent="0.3">
      <c r="A21" t="s">
        <v>118</v>
      </c>
      <c r="B21" t="s">
        <v>119</v>
      </c>
      <c r="C21" t="s">
        <v>127</v>
      </c>
      <c r="D21" t="s">
        <v>120</v>
      </c>
    </row>
    <row r="22" spans="1:4" x14ac:dyDescent="0.3">
      <c r="A22" t="s">
        <v>128</v>
      </c>
      <c r="B22" t="s">
        <v>131</v>
      </c>
    </row>
    <row r="23" spans="1:4" x14ac:dyDescent="0.3">
      <c r="A23" t="s">
        <v>129</v>
      </c>
      <c r="B23" t="s">
        <v>133</v>
      </c>
    </row>
    <row r="24" spans="1:4" x14ac:dyDescent="0.3">
      <c r="A24" t="s">
        <v>130</v>
      </c>
      <c r="B24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D01A-26FA-4A7C-B827-BC287D5ACC71}">
  <sheetPr>
    <tabColor theme="8" tint="0.39997558519241921"/>
  </sheetPr>
  <dimension ref="A1:H223"/>
  <sheetViews>
    <sheetView workbookViewId="0">
      <selection activeCell="E1" sqref="E1:E1048576"/>
    </sheetView>
  </sheetViews>
  <sheetFormatPr defaultRowHeight="13" x14ac:dyDescent="0.3"/>
  <sheetData>
    <row r="1" spans="1:8" x14ac:dyDescent="0.3">
      <c r="A1" s="2" t="s">
        <v>58</v>
      </c>
      <c r="B1" s="2" t="s">
        <v>59</v>
      </c>
      <c r="C1" s="2" t="s">
        <v>60</v>
      </c>
      <c r="D1" s="2" t="s">
        <v>63</v>
      </c>
      <c r="E1" s="2" t="s">
        <v>66</v>
      </c>
      <c r="F1" s="2"/>
      <c r="G1" s="2"/>
      <c r="H1" s="2"/>
    </row>
    <row r="2" spans="1:8" x14ac:dyDescent="0.3">
      <c r="A2">
        <v>0</v>
      </c>
      <c r="B2">
        <v>1</v>
      </c>
      <c r="C2" s="1">
        <v>0</v>
      </c>
      <c r="D2" s="1">
        <v>0</v>
      </c>
      <c r="E2" s="1">
        <v>0</v>
      </c>
      <c r="F2" s="1"/>
      <c r="G2" s="1"/>
      <c r="H2" s="1"/>
    </row>
    <row r="3" spans="1:8" x14ac:dyDescent="0.3">
      <c r="A3">
        <v>1</v>
      </c>
      <c r="B3">
        <v>1</v>
      </c>
      <c r="C3" s="1">
        <v>0</v>
      </c>
      <c r="D3" s="1">
        <v>0</v>
      </c>
      <c r="E3" s="1">
        <v>0</v>
      </c>
      <c r="F3" s="1"/>
      <c r="G3" s="1"/>
      <c r="H3" s="1"/>
    </row>
    <row r="4" spans="1:8" x14ac:dyDescent="0.3">
      <c r="A4">
        <v>2</v>
      </c>
      <c r="B4">
        <v>1</v>
      </c>
      <c r="C4" s="1">
        <v>0</v>
      </c>
      <c r="D4" s="1">
        <v>0</v>
      </c>
      <c r="E4" s="1">
        <v>0</v>
      </c>
      <c r="F4" s="1"/>
      <c r="G4" s="1"/>
      <c r="H4" s="1"/>
    </row>
    <row r="5" spans="1:8" x14ac:dyDescent="0.3">
      <c r="A5">
        <v>3</v>
      </c>
      <c r="B5">
        <v>1</v>
      </c>
      <c r="C5" s="1">
        <v>0</v>
      </c>
      <c r="D5" s="1">
        <v>0</v>
      </c>
      <c r="E5" s="1">
        <v>0</v>
      </c>
      <c r="F5" s="1"/>
      <c r="G5" s="1"/>
      <c r="H5" s="1"/>
    </row>
    <row r="6" spans="1:8" x14ac:dyDescent="0.3">
      <c r="A6">
        <v>4</v>
      </c>
      <c r="B6">
        <v>1</v>
      </c>
      <c r="C6" s="1">
        <v>0</v>
      </c>
      <c r="D6" s="1">
        <v>0</v>
      </c>
      <c r="E6" s="1">
        <v>0</v>
      </c>
      <c r="F6" s="1"/>
      <c r="G6" s="1"/>
      <c r="H6" s="1"/>
    </row>
    <row r="7" spans="1:8" x14ac:dyDescent="0.3">
      <c r="A7">
        <v>5</v>
      </c>
      <c r="B7">
        <v>1</v>
      </c>
      <c r="C7" s="1">
        <v>0</v>
      </c>
      <c r="D7" s="1">
        <v>0</v>
      </c>
      <c r="E7" s="1">
        <v>0</v>
      </c>
      <c r="F7" s="1"/>
      <c r="G7" s="1"/>
      <c r="H7" s="1"/>
    </row>
    <row r="8" spans="1:8" x14ac:dyDescent="0.3">
      <c r="A8">
        <v>6</v>
      </c>
      <c r="B8">
        <v>1</v>
      </c>
      <c r="C8" s="1">
        <v>0</v>
      </c>
      <c r="D8" s="1">
        <v>0</v>
      </c>
      <c r="E8" s="1">
        <v>0</v>
      </c>
      <c r="F8" s="1"/>
      <c r="G8" s="1"/>
      <c r="H8" s="1"/>
    </row>
    <row r="9" spans="1:8" x14ac:dyDescent="0.3">
      <c r="A9">
        <v>7</v>
      </c>
      <c r="B9">
        <v>1</v>
      </c>
      <c r="C9" s="1">
        <v>0</v>
      </c>
      <c r="D9" s="1">
        <v>0</v>
      </c>
      <c r="E9" s="1">
        <v>0</v>
      </c>
      <c r="F9" s="1"/>
      <c r="G9" s="1"/>
      <c r="H9" s="1"/>
    </row>
    <row r="10" spans="1:8" x14ac:dyDescent="0.3">
      <c r="A10">
        <v>8</v>
      </c>
      <c r="B10">
        <v>1</v>
      </c>
      <c r="C10" s="1">
        <v>0</v>
      </c>
      <c r="D10" s="1">
        <v>0</v>
      </c>
      <c r="E10" s="1">
        <v>0</v>
      </c>
      <c r="F10" s="1"/>
      <c r="G10" s="1"/>
      <c r="H10" s="1"/>
    </row>
    <row r="11" spans="1:8" x14ac:dyDescent="0.3">
      <c r="A11">
        <v>9</v>
      </c>
      <c r="B11">
        <v>1</v>
      </c>
      <c r="C11" s="1">
        <v>0</v>
      </c>
      <c r="D11" s="1">
        <v>0</v>
      </c>
      <c r="E11" s="1">
        <v>0</v>
      </c>
      <c r="F11" s="1"/>
      <c r="G11" s="1"/>
      <c r="H11" s="1"/>
    </row>
    <row r="12" spans="1:8" x14ac:dyDescent="0.3">
      <c r="A12">
        <v>10</v>
      </c>
      <c r="B12">
        <v>1</v>
      </c>
      <c r="C12" s="1">
        <v>0</v>
      </c>
      <c r="D12" s="1">
        <v>0</v>
      </c>
      <c r="E12" s="1">
        <v>0</v>
      </c>
      <c r="F12" s="1"/>
      <c r="G12" s="1"/>
      <c r="H12" s="1"/>
    </row>
    <row r="13" spans="1:8" x14ac:dyDescent="0.3">
      <c r="A13">
        <v>11</v>
      </c>
      <c r="B13">
        <v>1</v>
      </c>
      <c r="C13" s="1">
        <v>0</v>
      </c>
      <c r="D13" s="1">
        <v>0</v>
      </c>
      <c r="E13" s="1">
        <v>0</v>
      </c>
      <c r="F13" s="1"/>
      <c r="G13" s="1"/>
      <c r="H13" s="1"/>
    </row>
    <row r="14" spans="1:8" x14ac:dyDescent="0.3">
      <c r="A14">
        <v>12</v>
      </c>
      <c r="B14">
        <v>1</v>
      </c>
      <c r="C14" s="1">
        <v>0</v>
      </c>
      <c r="D14" s="1">
        <v>0</v>
      </c>
      <c r="E14" s="1">
        <v>0</v>
      </c>
      <c r="F14" s="1"/>
      <c r="G14" s="1"/>
      <c r="H14" s="1"/>
    </row>
    <row r="15" spans="1:8" x14ac:dyDescent="0.3">
      <c r="A15">
        <v>13</v>
      </c>
      <c r="B15">
        <v>1</v>
      </c>
      <c r="C15" s="1">
        <v>0</v>
      </c>
      <c r="D15" s="1">
        <v>0</v>
      </c>
      <c r="E15" s="1">
        <v>0</v>
      </c>
      <c r="F15" s="1"/>
      <c r="G15" s="1"/>
      <c r="H15" s="1"/>
    </row>
    <row r="16" spans="1:8" x14ac:dyDescent="0.3">
      <c r="A16">
        <v>14</v>
      </c>
      <c r="B16">
        <v>1</v>
      </c>
      <c r="C16" s="1">
        <v>1142126</v>
      </c>
      <c r="D16" s="1">
        <v>0</v>
      </c>
      <c r="E16" s="1">
        <v>0</v>
      </c>
      <c r="F16" s="1"/>
      <c r="G16" s="1"/>
      <c r="H16" s="1"/>
    </row>
    <row r="17" spans="1:8" x14ac:dyDescent="0.3">
      <c r="A17">
        <v>15</v>
      </c>
      <c r="B17">
        <v>1</v>
      </c>
      <c r="C17" s="1">
        <v>1137077.5</v>
      </c>
      <c r="D17" s="1">
        <v>0</v>
      </c>
      <c r="E17" s="1">
        <v>0</v>
      </c>
      <c r="F17" s="1"/>
      <c r="G17" s="1"/>
      <c r="H17" s="1"/>
    </row>
    <row r="18" spans="1:8" x14ac:dyDescent="0.3">
      <c r="A18">
        <v>16</v>
      </c>
      <c r="B18">
        <v>1</v>
      </c>
      <c r="C18" s="1">
        <v>1132308</v>
      </c>
      <c r="D18" s="1">
        <v>5921.1054000000004</v>
      </c>
      <c r="E18" s="1">
        <v>6378.7209199999998</v>
      </c>
      <c r="F18" s="1"/>
      <c r="G18" s="1"/>
      <c r="H18" s="1"/>
    </row>
    <row r="19" spans="1:8" x14ac:dyDescent="0.3">
      <c r="A19">
        <v>17</v>
      </c>
      <c r="B19">
        <v>1</v>
      </c>
      <c r="C19" s="1">
        <v>1129298</v>
      </c>
      <c r="D19" s="1">
        <v>5811.3281999999999</v>
      </c>
      <c r="E19" s="1">
        <v>6387.2036800000005</v>
      </c>
      <c r="F19" s="1"/>
      <c r="G19" s="1"/>
      <c r="H19" s="1"/>
    </row>
    <row r="20" spans="1:8" x14ac:dyDescent="0.3">
      <c r="A20">
        <v>18</v>
      </c>
      <c r="B20">
        <v>1</v>
      </c>
      <c r="C20" s="1">
        <v>1128507.5</v>
      </c>
      <c r="D20" s="1">
        <v>5990.2384999999995</v>
      </c>
      <c r="E20" s="1">
        <v>6383.64012</v>
      </c>
      <c r="F20" s="1"/>
      <c r="G20" s="1"/>
      <c r="H20" s="1"/>
    </row>
    <row r="21" spans="1:8" x14ac:dyDescent="0.3">
      <c r="A21">
        <v>19</v>
      </c>
      <c r="B21">
        <v>1</v>
      </c>
      <c r="C21" s="1">
        <v>1128569</v>
      </c>
      <c r="D21" s="1">
        <v>6718.3757999999998</v>
      </c>
      <c r="E21" s="1">
        <v>10158.76576</v>
      </c>
      <c r="F21" s="1"/>
      <c r="G21" s="1"/>
      <c r="H21" s="1"/>
    </row>
    <row r="22" spans="1:8" x14ac:dyDescent="0.3">
      <c r="A22">
        <v>20</v>
      </c>
      <c r="B22">
        <v>1</v>
      </c>
      <c r="C22" s="1">
        <v>1127571.5</v>
      </c>
      <c r="D22" s="1">
        <v>6847.9216999999999</v>
      </c>
      <c r="E22" s="1">
        <v>13645.414640000001</v>
      </c>
      <c r="F22" s="1"/>
      <c r="G22" s="1"/>
      <c r="H22" s="1"/>
    </row>
    <row r="23" spans="1:8" x14ac:dyDescent="0.3">
      <c r="A23">
        <v>21</v>
      </c>
      <c r="B23">
        <v>1</v>
      </c>
      <c r="C23" s="1">
        <v>1126767.5</v>
      </c>
      <c r="D23" s="1">
        <v>7389.3708000000006</v>
      </c>
      <c r="E23" s="1">
        <v>19134.88148</v>
      </c>
      <c r="F23" s="1"/>
      <c r="G23" s="1"/>
      <c r="H23" s="1"/>
    </row>
    <row r="24" spans="1:8" x14ac:dyDescent="0.3">
      <c r="A24">
        <v>22</v>
      </c>
      <c r="B24">
        <v>1</v>
      </c>
      <c r="C24" s="1">
        <v>1122487.5</v>
      </c>
      <c r="D24" s="1">
        <v>7772.8067000000001</v>
      </c>
      <c r="E24" s="1">
        <v>22502.331280000002</v>
      </c>
      <c r="F24" s="1"/>
      <c r="G24" s="1"/>
      <c r="H24" s="1"/>
    </row>
    <row r="25" spans="1:8" x14ac:dyDescent="0.3">
      <c r="A25">
        <v>23</v>
      </c>
      <c r="B25">
        <v>1</v>
      </c>
      <c r="C25" s="1">
        <v>1112989</v>
      </c>
      <c r="D25" s="1">
        <v>8339.4153999999999</v>
      </c>
      <c r="E25" s="1">
        <v>27197.85068</v>
      </c>
      <c r="F25" s="1"/>
      <c r="G25" s="1"/>
      <c r="H25" s="1"/>
    </row>
    <row r="26" spans="1:8" x14ac:dyDescent="0.3">
      <c r="A26">
        <v>24</v>
      </c>
      <c r="B26">
        <v>1</v>
      </c>
      <c r="C26" s="1">
        <v>1092903.5</v>
      </c>
      <c r="D26" s="1">
        <v>9113.1692000000003</v>
      </c>
      <c r="E26" s="1">
        <v>31433.687999999998</v>
      </c>
      <c r="F26" s="1"/>
      <c r="G26" s="1"/>
      <c r="H26" s="1"/>
    </row>
    <row r="27" spans="1:8" x14ac:dyDescent="0.3">
      <c r="A27">
        <v>25</v>
      </c>
      <c r="B27">
        <v>1</v>
      </c>
      <c r="C27" s="1">
        <v>1069762.5</v>
      </c>
      <c r="D27" s="1">
        <v>9769.7026999999998</v>
      </c>
      <c r="E27" s="1">
        <v>36128.212120000004</v>
      </c>
      <c r="F27" s="1"/>
      <c r="G27" s="1"/>
      <c r="H27" s="1"/>
    </row>
    <row r="28" spans="1:8" x14ac:dyDescent="0.3">
      <c r="A28">
        <v>26</v>
      </c>
      <c r="B28">
        <v>1</v>
      </c>
      <c r="C28" s="1">
        <v>1055212.5</v>
      </c>
      <c r="D28" s="1">
        <v>10540.8277</v>
      </c>
      <c r="E28" s="1">
        <v>43909.465600000003</v>
      </c>
      <c r="F28" s="1"/>
      <c r="G28" s="1"/>
      <c r="H28" s="1"/>
    </row>
    <row r="29" spans="1:8" x14ac:dyDescent="0.3">
      <c r="A29">
        <v>27</v>
      </c>
      <c r="B29">
        <v>1</v>
      </c>
      <c r="C29" s="1">
        <v>1047756.0000000001</v>
      </c>
      <c r="D29" s="1">
        <v>11179.871000000001</v>
      </c>
      <c r="E29" s="1">
        <v>51053.69412</v>
      </c>
      <c r="F29" s="1"/>
      <c r="G29" s="1"/>
      <c r="H29" s="1"/>
    </row>
    <row r="30" spans="1:8" x14ac:dyDescent="0.3">
      <c r="A30">
        <v>28</v>
      </c>
      <c r="B30">
        <v>1</v>
      </c>
      <c r="C30" s="1">
        <v>1048436.9999999999</v>
      </c>
      <c r="D30" s="1">
        <v>11788.143700000001</v>
      </c>
      <c r="E30" s="1">
        <v>58252.537199999999</v>
      </c>
      <c r="F30" s="1"/>
      <c r="G30" s="1"/>
      <c r="H30" s="1"/>
    </row>
    <row r="31" spans="1:8" x14ac:dyDescent="0.3">
      <c r="A31">
        <v>29</v>
      </c>
      <c r="B31">
        <v>1</v>
      </c>
      <c r="C31" s="1">
        <v>1044412.4999999999</v>
      </c>
      <c r="D31" s="1">
        <v>12451.568499999999</v>
      </c>
      <c r="E31" s="1">
        <v>67368.73000000001</v>
      </c>
      <c r="F31" s="1"/>
      <c r="G31" s="1"/>
      <c r="H31" s="1"/>
    </row>
    <row r="32" spans="1:8" x14ac:dyDescent="0.3">
      <c r="A32">
        <v>30</v>
      </c>
      <c r="B32">
        <v>1</v>
      </c>
      <c r="C32" s="1">
        <v>1030212</v>
      </c>
      <c r="D32" s="1">
        <v>13612.0628</v>
      </c>
      <c r="E32" s="1">
        <v>77851.2592</v>
      </c>
      <c r="F32" s="1"/>
      <c r="G32" s="1"/>
      <c r="H32" s="1"/>
    </row>
    <row r="33" spans="1:8" x14ac:dyDescent="0.3">
      <c r="A33">
        <v>31</v>
      </c>
      <c r="B33">
        <v>1</v>
      </c>
      <c r="C33" s="1">
        <v>1018319</v>
      </c>
      <c r="D33" s="1">
        <v>13430.6446</v>
      </c>
      <c r="E33" s="1">
        <v>85752.924400000004</v>
      </c>
      <c r="F33" s="1"/>
      <c r="G33" s="1"/>
      <c r="H33" s="1"/>
    </row>
    <row r="34" spans="1:8" x14ac:dyDescent="0.3">
      <c r="A34">
        <v>32</v>
      </c>
      <c r="B34">
        <v>1</v>
      </c>
      <c r="C34" s="1">
        <v>1010575</v>
      </c>
      <c r="D34" s="1">
        <v>14351.0687</v>
      </c>
      <c r="E34" s="1">
        <v>94782.344800000006</v>
      </c>
      <c r="F34" s="1"/>
      <c r="G34" s="1"/>
      <c r="H34" s="1"/>
    </row>
    <row r="35" spans="1:8" x14ac:dyDescent="0.3">
      <c r="A35">
        <v>33</v>
      </c>
      <c r="B35">
        <v>1</v>
      </c>
      <c r="C35" s="1">
        <v>999287</v>
      </c>
      <c r="D35" s="1">
        <v>14559.286400000001</v>
      </c>
      <c r="E35" s="1">
        <v>103404.6728</v>
      </c>
      <c r="F35" s="1"/>
      <c r="G35" s="1"/>
      <c r="H35" s="1"/>
    </row>
    <row r="36" spans="1:8" x14ac:dyDescent="0.3">
      <c r="A36">
        <v>34</v>
      </c>
      <c r="B36">
        <v>1</v>
      </c>
      <c r="C36" s="1">
        <v>979717.5</v>
      </c>
      <c r="D36" s="1">
        <v>14751.4709</v>
      </c>
      <c r="E36" s="1">
        <v>111441.27280000001</v>
      </c>
      <c r="F36" s="1"/>
      <c r="G36" s="1"/>
      <c r="H36" s="1"/>
    </row>
    <row r="37" spans="1:8" x14ac:dyDescent="0.3">
      <c r="A37">
        <v>35</v>
      </c>
      <c r="B37">
        <v>1</v>
      </c>
      <c r="C37" s="1">
        <v>952380.5</v>
      </c>
      <c r="D37" s="1">
        <v>14878.3663</v>
      </c>
      <c r="E37" s="1">
        <v>116093.0056</v>
      </c>
      <c r="F37" s="1"/>
      <c r="G37" s="1"/>
      <c r="H37" s="1"/>
    </row>
    <row r="38" spans="1:8" x14ac:dyDescent="0.3">
      <c r="A38">
        <v>36</v>
      </c>
      <c r="B38">
        <v>1</v>
      </c>
      <c r="C38" s="1">
        <v>929645</v>
      </c>
      <c r="D38" s="1">
        <v>15107.639200000001</v>
      </c>
      <c r="E38" s="1">
        <v>124179.08360000001</v>
      </c>
      <c r="F38" s="1"/>
      <c r="G38" s="1"/>
      <c r="H38" s="1"/>
    </row>
    <row r="39" spans="1:8" x14ac:dyDescent="0.3">
      <c r="A39">
        <v>37</v>
      </c>
      <c r="B39">
        <v>1</v>
      </c>
      <c r="C39" s="1">
        <v>910906.5</v>
      </c>
      <c r="D39" s="1">
        <v>15763.6891</v>
      </c>
      <c r="E39" s="1">
        <v>130321.33399999999</v>
      </c>
      <c r="F39" s="1"/>
      <c r="G39" s="1"/>
      <c r="H39" s="1"/>
    </row>
    <row r="40" spans="1:8" x14ac:dyDescent="0.3">
      <c r="A40">
        <v>38</v>
      </c>
      <c r="B40">
        <v>1</v>
      </c>
      <c r="C40" s="1">
        <v>886842</v>
      </c>
      <c r="D40" s="1">
        <v>15840.101000000001</v>
      </c>
      <c r="E40" s="1">
        <v>138828.40400000001</v>
      </c>
      <c r="F40" s="1"/>
      <c r="G40" s="1"/>
      <c r="H40" s="1"/>
    </row>
    <row r="41" spans="1:8" x14ac:dyDescent="0.3">
      <c r="A41">
        <v>39</v>
      </c>
      <c r="B41">
        <v>1</v>
      </c>
      <c r="C41" s="1">
        <v>861965.5</v>
      </c>
      <c r="D41" s="1">
        <v>16408.696800000002</v>
      </c>
      <c r="E41" s="1">
        <v>147366.01880000002</v>
      </c>
      <c r="F41" s="1"/>
      <c r="G41" s="1"/>
      <c r="H41" s="1"/>
    </row>
    <row r="42" spans="1:8" x14ac:dyDescent="0.3">
      <c r="A42">
        <v>40</v>
      </c>
      <c r="B42">
        <v>1</v>
      </c>
      <c r="C42" s="1">
        <v>838000.5</v>
      </c>
      <c r="D42" s="1">
        <v>16102.240099999999</v>
      </c>
      <c r="E42" s="1">
        <v>151659.508</v>
      </c>
      <c r="F42" s="1"/>
      <c r="G42" s="1"/>
      <c r="H42" s="1"/>
    </row>
    <row r="43" spans="1:8" x14ac:dyDescent="0.3">
      <c r="A43">
        <v>41</v>
      </c>
      <c r="B43">
        <v>1</v>
      </c>
      <c r="C43" s="1">
        <v>820302</v>
      </c>
      <c r="D43" s="1">
        <v>16248.178800000002</v>
      </c>
      <c r="E43" s="1">
        <v>158391.83360000001</v>
      </c>
      <c r="F43" s="1"/>
      <c r="G43" s="1"/>
      <c r="H43" s="1"/>
    </row>
    <row r="44" spans="1:8" x14ac:dyDescent="0.3">
      <c r="A44">
        <v>42</v>
      </c>
      <c r="B44">
        <v>1</v>
      </c>
      <c r="C44" s="1">
        <v>802311.5</v>
      </c>
      <c r="D44" s="1">
        <v>15606.670999999998</v>
      </c>
      <c r="E44" s="1">
        <v>163234.61439999999</v>
      </c>
      <c r="F44" s="1"/>
      <c r="G44" s="1"/>
      <c r="H44" s="1"/>
    </row>
    <row r="45" spans="1:8" x14ac:dyDescent="0.3">
      <c r="A45">
        <v>43</v>
      </c>
      <c r="B45">
        <v>1</v>
      </c>
      <c r="C45" s="1">
        <v>777314.5</v>
      </c>
      <c r="D45" s="1">
        <v>15888.833000000001</v>
      </c>
      <c r="E45" s="1">
        <v>179905.38280000002</v>
      </c>
      <c r="F45" s="1"/>
      <c r="G45" s="1"/>
      <c r="H45" s="1"/>
    </row>
    <row r="46" spans="1:8" x14ac:dyDescent="0.3">
      <c r="A46">
        <v>44</v>
      </c>
      <c r="B46">
        <v>1</v>
      </c>
      <c r="C46" s="1">
        <v>760901.5</v>
      </c>
      <c r="D46" s="1">
        <v>15410.0566</v>
      </c>
      <c r="E46" s="1">
        <v>191162.05680000002</v>
      </c>
      <c r="F46" s="1"/>
      <c r="G46" s="1"/>
      <c r="H46" s="1"/>
    </row>
    <row r="47" spans="1:8" x14ac:dyDescent="0.3">
      <c r="A47">
        <v>45</v>
      </c>
      <c r="B47">
        <v>1</v>
      </c>
      <c r="C47" s="1">
        <v>750867.5</v>
      </c>
      <c r="D47" s="1">
        <v>16513.002499999999</v>
      </c>
      <c r="E47" s="1">
        <v>212539.6416</v>
      </c>
      <c r="F47" s="1"/>
      <c r="G47" s="1"/>
      <c r="H47" s="1"/>
    </row>
    <row r="48" spans="1:8" x14ac:dyDescent="0.3">
      <c r="A48">
        <v>46</v>
      </c>
      <c r="B48">
        <v>1</v>
      </c>
      <c r="C48" s="1">
        <v>738459</v>
      </c>
      <c r="D48" s="1">
        <v>15716.925599999999</v>
      </c>
      <c r="E48" s="1">
        <v>216738.86520000003</v>
      </c>
      <c r="F48" s="1"/>
      <c r="G48" s="1"/>
      <c r="H48" s="1"/>
    </row>
    <row r="49" spans="1:8" x14ac:dyDescent="0.3">
      <c r="A49">
        <v>47</v>
      </c>
      <c r="B49">
        <v>1</v>
      </c>
      <c r="C49" s="1">
        <v>724716</v>
      </c>
      <c r="D49" s="1">
        <v>15715.1245</v>
      </c>
      <c r="E49" s="1">
        <v>230444.3284</v>
      </c>
      <c r="F49" s="1"/>
      <c r="G49" s="1"/>
      <c r="H49" s="1"/>
    </row>
    <row r="50" spans="1:8" x14ac:dyDescent="0.3">
      <c r="A50">
        <v>48</v>
      </c>
      <c r="B50">
        <v>1</v>
      </c>
      <c r="C50" s="1">
        <v>712424.5</v>
      </c>
      <c r="D50" s="1">
        <v>15559.6006</v>
      </c>
      <c r="E50" s="1">
        <v>231228.31160000002</v>
      </c>
      <c r="F50" s="1"/>
      <c r="G50" s="1"/>
      <c r="H50" s="1"/>
    </row>
    <row r="51" spans="1:8" x14ac:dyDescent="0.3">
      <c r="A51">
        <v>49</v>
      </c>
      <c r="B51">
        <v>1</v>
      </c>
      <c r="C51" s="1">
        <v>705993.5</v>
      </c>
      <c r="D51" s="1">
        <v>16194.685200000002</v>
      </c>
      <c r="E51" s="1">
        <v>255197.28520000001</v>
      </c>
      <c r="F51" s="1"/>
      <c r="G51" s="1"/>
      <c r="H51" s="1"/>
    </row>
    <row r="52" spans="1:8" x14ac:dyDescent="0.3">
      <c r="A52">
        <v>50</v>
      </c>
      <c r="B52">
        <v>1</v>
      </c>
      <c r="C52" s="1">
        <v>700901.5</v>
      </c>
      <c r="D52" s="1">
        <v>16142.695099999999</v>
      </c>
      <c r="E52" s="1">
        <v>263211.63439999998</v>
      </c>
      <c r="F52" s="1"/>
      <c r="G52" s="1"/>
      <c r="H52" s="1"/>
    </row>
    <row r="53" spans="1:8" x14ac:dyDescent="0.3">
      <c r="A53">
        <v>51</v>
      </c>
      <c r="B53">
        <v>1</v>
      </c>
      <c r="C53" s="1">
        <v>690089</v>
      </c>
      <c r="D53" s="1">
        <v>16022.3717</v>
      </c>
      <c r="E53" s="1">
        <v>272031.2452</v>
      </c>
      <c r="F53" s="1"/>
      <c r="G53" s="1"/>
      <c r="H53" s="1"/>
    </row>
    <row r="54" spans="1:8" x14ac:dyDescent="0.3">
      <c r="A54">
        <v>52</v>
      </c>
      <c r="B54">
        <v>1</v>
      </c>
      <c r="C54" s="1">
        <v>674637.5</v>
      </c>
      <c r="D54" s="1">
        <v>15664.482900000001</v>
      </c>
      <c r="E54" s="1">
        <v>273062.27519999997</v>
      </c>
      <c r="F54" s="1"/>
      <c r="G54" s="1"/>
      <c r="H54" s="1"/>
    </row>
    <row r="55" spans="1:8" x14ac:dyDescent="0.3">
      <c r="A55">
        <v>53</v>
      </c>
      <c r="B55">
        <v>1</v>
      </c>
      <c r="C55" s="1">
        <v>656464.5</v>
      </c>
      <c r="D55" s="1">
        <v>16276.841399999999</v>
      </c>
      <c r="E55" s="1">
        <v>289972.88320000004</v>
      </c>
      <c r="F55" s="1"/>
      <c r="G55" s="1"/>
      <c r="H55" s="1"/>
    </row>
    <row r="56" spans="1:8" x14ac:dyDescent="0.3">
      <c r="A56">
        <v>54</v>
      </c>
      <c r="B56">
        <v>1</v>
      </c>
      <c r="C56" s="1">
        <v>637104.5</v>
      </c>
      <c r="D56" s="1">
        <v>15885.891099999999</v>
      </c>
      <c r="E56" s="1">
        <v>291344.31040000002</v>
      </c>
      <c r="F56" s="1"/>
      <c r="G56" s="1"/>
      <c r="H56" s="1"/>
    </row>
    <row r="57" spans="1:8" x14ac:dyDescent="0.3">
      <c r="A57">
        <v>55</v>
      </c>
      <c r="B57">
        <v>1</v>
      </c>
      <c r="C57" s="1">
        <v>618717.5</v>
      </c>
      <c r="D57" s="1">
        <v>15739.9493</v>
      </c>
      <c r="E57" s="1">
        <v>286079.39360000001</v>
      </c>
      <c r="F57" s="1"/>
      <c r="G57" s="1"/>
      <c r="H57" s="1"/>
    </row>
    <row r="58" spans="1:8" x14ac:dyDescent="0.3">
      <c r="A58">
        <v>56</v>
      </c>
      <c r="B58">
        <v>1</v>
      </c>
      <c r="C58" s="1">
        <v>599326</v>
      </c>
      <c r="D58" s="1">
        <v>17079.7228</v>
      </c>
      <c r="E58" s="1">
        <v>315824.652</v>
      </c>
      <c r="F58" s="1"/>
      <c r="G58" s="1"/>
      <c r="H58" s="1"/>
    </row>
    <row r="59" spans="1:8" x14ac:dyDescent="0.3">
      <c r="A59">
        <v>57</v>
      </c>
      <c r="B59">
        <v>1</v>
      </c>
      <c r="C59" s="1">
        <v>578144</v>
      </c>
      <c r="D59" s="1">
        <v>18888.885900000001</v>
      </c>
      <c r="E59" s="1">
        <v>308964.65600000002</v>
      </c>
      <c r="F59" s="1"/>
      <c r="G59" s="1"/>
      <c r="H59" s="1"/>
    </row>
    <row r="60" spans="1:8" x14ac:dyDescent="0.3">
      <c r="A60">
        <v>58</v>
      </c>
      <c r="B60">
        <v>1</v>
      </c>
      <c r="C60" s="1">
        <v>572418.68620104576</v>
      </c>
      <c r="D60" s="1">
        <v>18148.392</v>
      </c>
      <c r="E60" s="1">
        <v>306540.23400000005</v>
      </c>
      <c r="F60" s="1"/>
      <c r="G60" s="1"/>
      <c r="H60" s="1"/>
    </row>
    <row r="61" spans="1:8" x14ac:dyDescent="0.3">
      <c r="A61">
        <v>59</v>
      </c>
      <c r="B61">
        <v>1</v>
      </c>
      <c r="C61" s="1">
        <v>537556.5</v>
      </c>
      <c r="D61" s="1">
        <v>19799.765100000001</v>
      </c>
      <c r="E61" s="1">
        <v>305106.45880000002</v>
      </c>
      <c r="F61" s="1"/>
      <c r="G61" s="1"/>
      <c r="H61" s="1"/>
    </row>
    <row r="62" spans="1:8" x14ac:dyDescent="0.3">
      <c r="A62">
        <v>60</v>
      </c>
      <c r="B62">
        <v>1</v>
      </c>
      <c r="C62" s="1">
        <v>852572.56873938558</v>
      </c>
      <c r="D62" s="1">
        <v>20791.991399999999</v>
      </c>
      <c r="E62" s="1">
        <v>313857.02920000005</v>
      </c>
      <c r="F62" s="1"/>
      <c r="G62" s="1"/>
      <c r="H62" s="1"/>
    </row>
    <row r="63" spans="1:8" x14ac:dyDescent="0.3">
      <c r="A63">
        <v>61</v>
      </c>
      <c r="B63">
        <v>1</v>
      </c>
      <c r="C63" s="1">
        <v>705655.90244111384</v>
      </c>
      <c r="D63" s="1">
        <v>20237.773400000002</v>
      </c>
      <c r="E63" s="1">
        <v>320682.19040000002</v>
      </c>
      <c r="F63" s="1"/>
      <c r="G63" s="1"/>
      <c r="H63" s="1"/>
    </row>
    <row r="64" spans="1:8" x14ac:dyDescent="0.3">
      <c r="A64">
        <v>62</v>
      </c>
      <c r="B64">
        <v>1</v>
      </c>
      <c r="C64" s="1">
        <v>663119.42540765216</v>
      </c>
      <c r="D64" s="1">
        <v>19969.9365</v>
      </c>
      <c r="E64" s="1">
        <v>319281.99160000001</v>
      </c>
      <c r="F64" s="1"/>
      <c r="G64" s="1"/>
      <c r="H64" s="1"/>
    </row>
    <row r="65" spans="1:8" x14ac:dyDescent="0.3">
      <c r="A65">
        <v>63</v>
      </c>
      <c r="B65">
        <v>1</v>
      </c>
      <c r="C65" s="1">
        <v>590503.0883741905</v>
      </c>
      <c r="D65" s="1">
        <v>18001.414799999999</v>
      </c>
      <c r="E65" s="1">
        <v>292588.86800000002</v>
      </c>
      <c r="F65" s="1"/>
      <c r="G65" s="1"/>
      <c r="H65" s="1"/>
    </row>
    <row r="66" spans="1:8" x14ac:dyDescent="0.3">
      <c r="A66">
        <v>64</v>
      </c>
      <c r="B66">
        <v>1</v>
      </c>
      <c r="C66" s="1">
        <v>494937.64230570477</v>
      </c>
      <c r="D66" s="1">
        <v>18030.130100000002</v>
      </c>
      <c r="E66" s="1">
        <v>324510.35759999999</v>
      </c>
      <c r="F66" s="1"/>
      <c r="G66" s="1"/>
      <c r="H66" s="1"/>
    </row>
    <row r="67" spans="1:8" x14ac:dyDescent="0.3">
      <c r="A67">
        <v>65</v>
      </c>
      <c r="B67">
        <v>1</v>
      </c>
      <c r="C67" s="1">
        <v>414388.43979950773</v>
      </c>
      <c r="D67" s="1">
        <v>15393.242200000001</v>
      </c>
      <c r="E67" s="1">
        <v>295370.84720000002</v>
      </c>
      <c r="F67" s="1"/>
      <c r="G67" s="1"/>
      <c r="H67" s="1"/>
    </row>
    <row r="68" spans="1:8" x14ac:dyDescent="0.3">
      <c r="A68">
        <v>66</v>
      </c>
      <c r="B68">
        <v>1</v>
      </c>
      <c r="C68" s="1">
        <v>380518</v>
      </c>
      <c r="D68" s="1">
        <v>15287.9941</v>
      </c>
      <c r="E68" s="1">
        <v>298987.60320000001</v>
      </c>
      <c r="F68" s="1"/>
      <c r="G68" s="1"/>
      <c r="H68" s="1"/>
    </row>
    <row r="69" spans="1:8" x14ac:dyDescent="0.3">
      <c r="A69">
        <v>67</v>
      </c>
      <c r="B69">
        <v>1</v>
      </c>
      <c r="C69" s="1">
        <v>357548</v>
      </c>
      <c r="D69" s="1">
        <v>16105.910499999998</v>
      </c>
      <c r="E69" s="1">
        <v>302604.41640000005</v>
      </c>
      <c r="F69" s="1"/>
      <c r="G69" s="1"/>
      <c r="H69" s="1"/>
    </row>
    <row r="70" spans="1:8" x14ac:dyDescent="0.3">
      <c r="A70">
        <v>68</v>
      </c>
      <c r="B70">
        <v>1</v>
      </c>
      <c r="C70" s="1">
        <v>335275.5</v>
      </c>
      <c r="D70" s="1">
        <v>15361.302899999999</v>
      </c>
      <c r="E70" s="1">
        <v>306221.17239999998</v>
      </c>
      <c r="F70" s="1"/>
      <c r="G70" s="1"/>
      <c r="H70" s="1"/>
    </row>
    <row r="71" spans="1:8" x14ac:dyDescent="0.3">
      <c r="A71">
        <v>69</v>
      </c>
      <c r="B71">
        <v>1</v>
      </c>
      <c r="C71" s="1">
        <v>313889</v>
      </c>
      <c r="D71" s="1">
        <v>15324.527600000001</v>
      </c>
      <c r="E71" s="1">
        <v>309837.98560000001</v>
      </c>
      <c r="F71" s="1"/>
      <c r="G71" s="1"/>
      <c r="H71" s="1"/>
    </row>
    <row r="72" spans="1:8" x14ac:dyDescent="0.3">
      <c r="A72">
        <v>70</v>
      </c>
      <c r="B72">
        <v>1</v>
      </c>
      <c r="C72" s="1">
        <v>294162</v>
      </c>
      <c r="D72" s="1">
        <v>15298.0815</v>
      </c>
      <c r="E72" s="1">
        <v>313454.74160000001</v>
      </c>
      <c r="F72" s="1"/>
      <c r="G72" s="1"/>
      <c r="H72" s="1"/>
    </row>
    <row r="73" spans="1:8" x14ac:dyDescent="0.3">
      <c r="A73">
        <v>71</v>
      </c>
      <c r="B73">
        <v>1</v>
      </c>
      <c r="C73" s="1">
        <v>274824</v>
      </c>
      <c r="D73" s="1">
        <v>15165.1504</v>
      </c>
      <c r="E73" s="1">
        <v>317071.55479999998</v>
      </c>
      <c r="F73" s="1"/>
      <c r="G73" s="1"/>
      <c r="H73" s="1"/>
    </row>
    <row r="74" spans="1:8" x14ac:dyDescent="0.3">
      <c r="A74">
        <v>72</v>
      </c>
      <c r="B74">
        <v>1</v>
      </c>
      <c r="C74" s="1">
        <v>254847.5</v>
      </c>
      <c r="D74" s="1">
        <v>15213.804899999999</v>
      </c>
      <c r="E74" s="1">
        <v>320688.31080000004</v>
      </c>
      <c r="F74" s="1"/>
      <c r="G74" s="1"/>
      <c r="H74" s="1"/>
    </row>
    <row r="75" spans="1:8" x14ac:dyDescent="0.3">
      <c r="A75">
        <v>73</v>
      </c>
      <c r="B75">
        <v>1</v>
      </c>
      <c r="C75" s="1">
        <v>236275</v>
      </c>
      <c r="D75" s="1">
        <v>15797.646499999999</v>
      </c>
      <c r="E75" s="1">
        <v>324305.12400000001</v>
      </c>
      <c r="F75" s="1"/>
      <c r="G75" s="1"/>
      <c r="H75" s="1"/>
    </row>
    <row r="76" spans="1:8" x14ac:dyDescent="0.3">
      <c r="A76">
        <v>74</v>
      </c>
      <c r="B76">
        <v>1</v>
      </c>
      <c r="C76" s="1">
        <v>218639.5</v>
      </c>
      <c r="D76" s="1">
        <v>15427.0136</v>
      </c>
      <c r="E76" s="1">
        <v>327921.88</v>
      </c>
      <c r="F76" s="1"/>
      <c r="G76" s="1"/>
      <c r="H76" s="1"/>
    </row>
    <row r="77" spans="1:8" x14ac:dyDescent="0.3">
      <c r="A77">
        <v>75</v>
      </c>
      <c r="B77">
        <v>1</v>
      </c>
      <c r="C77" s="1">
        <v>201123.5</v>
      </c>
      <c r="D77" s="1">
        <v>0</v>
      </c>
      <c r="E77" s="1">
        <v>0</v>
      </c>
      <c r="F77" s="1"/>
      <c r="G77" s="1"/>
      <c r="H77" s="1"/>
    </row>
    <row r="78" spans="1:8" x14ac:dyDescent="0.3">
      <c r="A78">
        <v>76</v>
      </c>
      <c r="B78">
        <v>1</v>
      </c>
      <c r="C78" s="1">
        <v>185253.5</v>
      </c>
      <c r="D78" s="1">
        <v>0</v>
      </c>
      <c r="E78" s="1">
        <v>0</v>
      </c>
      <c r="F78" s="1"/>
      <c r="G78" s="1"/>
      <c r="H78" s="1"/>
    </row>
    <row r="79" spans="1:8" x14ac:dyDescent="0.3">
      <c r="A79">
        <v>77</v>
      </c>
      <c r="B79">
        <v>1</v>
      </c>
      <c r="C79" s="1">
        <v>169861</v>
      </c>
      <c r="D79" s="1">
        <v>0</v>
      </c>
      <c r="E79" s="1">
        <v>0</v>
      </c>
      <c r="F79" s="1"/>
      <c r="G79" s="1"/>
      <c r="H79" s="1"/>
    </row>
    <row r="80" spans="1:8" x14ac:dyDescent="0.3">
      <c r="A80">
        <v>78</v>
      </c>
      <c r="B80">
        <v>1</v>
      </c>
      <c r="C80" s="1">
        <v>154473</v>
      </c>
      <c r="D80" s="1">
        <v>0</v>
      </c>
      <c r="E80" s="1">
        <v>0</v>
      </c>
      <c r="F80" s="1"/>
      <c r="G80" s="1"/>
      <c r="H80" s="1"/>
    </row>
    <row r="81" spans="1:8" x14ac:dyDescent="0.3">
      <c r="A81">
        <v>79</v>
      </c>
      <c r="B81">
        <v>1</v>
      </c>
      <c r="C81" s="1">
        <v>140096.5</v>
      </c>
      <c r="D81" s="1">
        <v>0</v>
      </c>
      <c r="E81" s="1">
        <v>0</v>
      </c>
      <c r="F81" s="1"/>
      <c r="G81" s="1"/>
      <c r="H81" s="1"/>
    </row>
    <row r="82" spans="1:8" x14ac:dyDescent="0.3">
      <c r="A82">
        <v>80</v>
      </c>
      <c r="B82">
        <v>1</v>
      </c>
      <c r="C82" s="1">
        <v>127054.5</v>
      </c>
      <c r="D82" s="1">
        <v>0</v>
      </c>
      <c r="E82" s="1">
        <v>0</v>
      </c>
      <c r="F82" s="1"/>
      <c r="G82" s="1"/>
      <c r="H82" s="1"/>
    </row>
    <row r="83" spans="1:8" x14ac:dyDescent="0.3">
      <c r="A83">
        <v>81</v>
      </c>
      <c r="B83">
        <v>1</v>
      </c>
      <c r="C83" s="1">
        <v>114782</v>
      </c>
      <c r="D83" s="1">
        <v>0</v>
      </c>
      <c r="E83" s="1">
        <v>0</v>
      </c>
      <c r="F83" s="1"/>
      <c r="G83" s="1"/>
      <c r="H83" s="1"/>
    </row>
    <row r="84" spans="1:8" x14ac:dyDescent="0.3">
      <c r="A84">
        <v>82</v>
      </c>
      <c r="B84">
        <v>1</v>
      </c>
      <c r="C84" s="1">
        <v>102917.5</v>
      </c>
      <c r="D84" s="1">
        <v>0</v>
      </c>
      <c r="E84" s="1">
        <v>0</v>
      </c>
      <c r="F84" s="1"/>
      <c r="G84" s="1"/>
      <c r="H84" s="1"/>
    </row>
    <row r="85" spans="1:8" x14ac:dyDescent="0.3">
      <c r="A85">
        <v>83</v>
      </c>
      <c r="B85">
        <v>1</v>
      </c>
      <c r="C85" s="1">
        <v>91653</v>
      </c>
      <c r="D85" s="1">
        <v>0</v>
      </c>
      <c r="E85" s="1">
        <v>0</v>
      </c>
      <c r="F85" s="1"/>
      <c r="G85" s="1"/>
      <c r="H85" s="1"/>
    </row>
    <row r="86" spans="1:8" x14ac:dyDescent="0.3">
      <c r="A86">
        <v>84</v>
      </c>
      <c r="B86">
        <v>1</v>
      </c>
      <c r="C86" s="1">
        <v>80844</v>
      </c>
      <c r="D86" s="1">
        <v>0</v>
      </c>
      <c r="E86" s="1">
        <v>0</v>
      </c>
      <c r="F86" s="1"/>
      <c r="G86" s="1"/>
      <c r="H86" s="1"/>
    </row>
    <row r="87" spans="1:8" x14ac:dyDescent="0.3">
      <c r="A87">
        <v>85</v>
      </c>
      <c r="B87">
        <v>1</v>
      </c>
      <c r="C87" s="1">
        <v>70405</v>
      </c>
      <c r="D87" s="1">
        <v>0</v>
      </c>
      <c r="E87" s="1">
        <v>0</v>
      </c>
      <c r="F87" s="1"/>
      <c r="G87" s="1"/>
      <c r="H87" s="1"/>
    </row>
    <row r="88" spans="1:8" x14ac:dyDescent="0.3">
      <c r="A88">
        <v>86</v>
      </c>
      <c r="B88">
        <v>1</v>
      </c>
      <c r="C88" s="1">
        <v>60550.5</v>
      </c>
      <c r="D88" s="1">
        <v>0</v>
      </c>
      <c r="E88" s="1">
        <v>0</v>
      </c>
      <c r="F88" s="1"/>
      <c r="G88" s="1"/>
      <c r="H88" s="1"/>
    </row>
    <row r="89" spans="1:8" x14ac:dyDescent="0.3">
      <c r="A89">
        <v>87</v>
      </c>
      <c r="B89">
        <v>1</v>
      </c>
      <c r="C89" s="1">
        <v>51535</v>
      </c>
      <c r="D89" s="1">
        <v>0</v>
      </c>
      <c r="E89" s="1">
        <v>0</v>
      </c>
      <c r="F89" s="1"/>
      <c r="G89" s="1"/>
      <c r="H89" s="1"/>
    </row>
    <row r="90" spans="1:8" x14ac:dyDescent="0.3">
      <c r="A90">
        <v>88</v>
      </c>
      <c r="B90">
        <v>1</v>
      </c>
      <c r="C90" s="1">
        <v>43200.5</v>
      </c>
      <c r="D90" s="1">
        <v>0</v>
      </c>
      <c r="E90" s="1">
        <v>0</v>
      </c>
      <c r="F90" s="1"/>
      <c r="G90" s="1"/>
      <c r="H90" s="1"/>
    </row>
    <row r="91" spans="1:8" x14ac:dyDescent="0.3">
      <c r="A91">
        <v>89</v>
      </c>
      <c r="B91">
        <v>1</v>
      </c>
      <c r="C91" s="1">
        <v>35428</v>
      </c>
      <c r="D91" s="1">
        <v>0</v>
      </c>
      <c r="E91" s="1">
        <v>0</v>
      </c>
      <c r="F91" s="1"/>
      <c r="G91" s="1"/>
      <c r="H91" s="1"/>
    </row>
    <row r="92" spans="1:8" x14ac:dyDescent="0.3">
      <c r="A92">
        <v>90</v>
      </c>
      <c r="B92">
        <v>1</v>
      </c>
      <c r="C92" s="1">
        <v>28633.5</v>
      </c>
      <c r="D92" s="1">
        <v>0</v>
      </c>
      <c r="E92" s="1">
        <v>0</v>
      </c>
      <c r="F92" s="1"/>
      <c r="G92" s="1"/>
      <c r="H92" s="1"/>
    </row>
    <row r="93" spans="1:8" x14ac:dyDescent="0.3">
      <c r="A93">
        <v>91</v>
      </c>
      <c r="B93">
        <v>1</v>
      </c>
      <c r="C93" s="1">
        <v>23019.5</v>
      </c>
      <c r="D93" s="1">
        <v>0</v>
      </c>
      <c r="E93" s="1">
        <v>0</v>
      </c>
      <c r="F93" s="1"/>
      <c r="G93" s="1"/>
      <c r="H93" s="1"/>
    </row>
    <row r="94" spans="1:8" x14ac:dyDescent="0.3">
      <c r="A94">
        <v>92</v>
      </c>
      <c r="B94">
        <v>1</v>
      </c>
      <c r="C94" s="1">
        <v>18214</v>
      </c>
      <c r="D94" s="1">
        <v>0</v>
      </c>
      <c r="E94" s="1">
        <v>0</v>
      </c>
      <c r="F94" s="1"/>
      <c r="G94" s="1"/>
      <c r="H94" s="1"/>
    </row>
    <row r="95" spans="1:8" x14ac:dyDescent="0.3">
      <c r="A95">
        <v>93</v>
      </c>
      <c r="B95">
        <v>1</v>
      </c>
      <c r="C95" s="1">
        <v>14064.5</v>
      </c>
      <c r="D95" s="1">
        <v>0</v>
      </c>
      <c r="E95" s="1">
        <v>0</v>
      </c>
      <c r="F95" s="1"/>
      <c r="G95" s="1"/>
      <c r="H95" s="1"/>
    </row>
    <row r="96" spans="1:8" x14ac:dyDescent="0.3">
      <c r="A96">
        <v>94</v>
      </c>
      <c r="B96">
        <v>1</v>
      </c>
      <c r="C96" s="1">
        <v>10647.5</v>
      </c>
      <c r="D96" s="1">
        <v>0</v>
      </c>
      <c r="E96" s="1">
        <v>0</v>
      </c>
      <c r="F96" s="1"/>
      <c r="G96" s="1"/>
      <c r="H96" s="1"/>
    </row>
    <row r="97" spans="1:8" x14ac:dyDescent="0.3">
      <c r="A97">
        <v>95</v>
      </c>
      <c r="B97">
        <v>1</v>
      </c>
      <c r="C97" s="1">
        <v>7922</v>
      </c>
      <c r="D97" s="1">
        <v>0</v>
      </c>
      <c r="E97" s="1">
        <v>0</v>
      </c>
      <c r="F97" s="1"/>
      <c r="G97" s="1"/>
      <c r="H97" s="1"/>
    </row>
    <row r="98" spans="1:8" x14ac:dyDescent="0.3">
      <c r="A98">
        <v>96</v>
      </c>
      <c r="B98">
        <v>1</v>
      </c>
      <c r="C98" s="1">
        <v>5794</v>
      </c>
      <c r="D98" s="1">
        <v>0</v>
      </c>
      <c r="E98" s="1">
        <v>0</v>
      </c>
      <c r="F98" s="1"/>
      <c r="G98" s="1"/>
      <c r="H98" s="1"/>
    </row>
    <row r="99" spans="1:8" x14ac:dyDescent="0.3">
      <c r="A99">
        <v>97</v>
      </c>
      <c r="B99">
        <v>1</v>
      </c>
      <c r="C99" s="1">
        <v>4138.5</v>
      </c>
      <c r="D99" s="1">
        <v>0</v>
      </c>
      <c r="E99" s="1">
        <v>0</v>
      </c>
      <c r="F99" s="1"/>
      <c r="G99" s="1"/>
      <c r="H99" s="1"/>
    </row>
    <row r="100" spans="1:8" x14ac:dyDescent="0.3">
      <c r="A100">
        <v>98</v>
      </c>
      <c r="B100">
        <v>1</v>
      </c>
      <c r="C100" s="1">
        <v>2869.5</v>
      </c>
      <c r="D100" s="1">
        <v>0</v>
      </c>
      <c r="E100" s="1">
        <v>0</v>
      </c>
      <c r="F100" s="1"/>
      <c r="G100" s="1"/>
      <c r="H100" s="1"/>
    </row>
    <row r="101" spans="1:8" x14ac:dyDescent="0.3">
      <c r="A101">
        <v>99</v>
      </c>
      <c r="B101">
        <v>1</v>
      </c>
      <c r="C101" s="1">
        <v>1906.5</v>
      </c>
      <c r="D101" s="1">
        <v>0</v>
      </c>
      <c r="E101" s="1">
        <v>0</v>
      </c>
      <c r="F101" s="1"/>
      <c r="G101" s="1"/>
      <c r="H101" s="1"/>
    </row>
    <row r="102" spans="1:8" x14ac:dyDescent="0.3">
      <c r="A102">
        <v>100</v>
      </c>
      <c r="B102">
        <v>1</v>
      </c>
      <c r="C102" s="1">
        <v>1239.2250000000001</v>
      </c>
      <c r="D102" s="1">
        <v>0</v>
      </c>
      <c r="E102" s="1">
        <v>0</v>
      </c>
      <c r="F102" s="1"/>
      <c r="G102" s="1"/>
      <c r="H102" s="1"/>
    </row>
    <row r="103" spans="1:8" x14ac:dyDescent="0.3">
      <c r="A103">
        <v>101</v>
      </c>
      <c r="B103">
        <v>1</v>
      </c>
      <c r="C103" s="1">
        <v>805.49625000000015</v>
      </c>
      <c r="D103" s="1">
        <v>0</v>
      </c>
      <c r="E103" s="1">
        <v>0</v>
      </c>
      <c r="F103" s="1"/>
      <c r="G103" s="1"/>
      <c r="H103" s="1"/>
    </row>
    <row r="104" spans="1:8" x14ac:dyDescent="0.3">
      <c r="A104">
        <v>102</v>
      </c>
      <c r="B104">
        <v>1</v>
      </c>
      <c r="C104" s="1">
        <v>523.57256250000012</v>
      </c>
      <c r="D104" s="1">
        <v>0</v>
      </c>
      <c r="E104" s="1">
        <v>0</v>
      </c>
      <c r="F104" s="1"/>
      <c r="G104" s="1"/>
      <c r="H104" s="1"/>
    </row>
    <row r="105" spans="1:8" x14ac:dyDescent="0.3">
      <c r="A105">
        <v>103</v>
      </c>
      <c r="B105">
        <v>1</v>
      </c>
      <c r="C105" s="1">
        <v>340.32216562500008</v>
      </c>
      <c r="D105" s="1">
        <v>0</v>
      </c>
      <c r="E105" s="1">
        <v>0</v>
      </c>
      <c r="F105" s="1"/>
      <c r="G105" s="1"/>
      <c r="H105" s="1"/>
    </row>
    <row r="106" spans="1:8" x14ac:dyDescent="0.3">
      <c r="A106">
        <v>104</v>
      </c>
      <c r="B106">
        <v>1</v>
      </c>
      <c r="C106" s="1">
        <v>221.20940765625005</v>
      </c>
      <c r="D106" s="1">
        <v>0</v>
      </c>
      <c r="E106" s="1">
        <v>0</v>
      </c>
      <c r="F106" s="1"/>
      <c r="G106" s="1"/>
      <c r="H106" s="1"/>
    </row>
    <row r="107" spans="1:8" x14ac:dyDescent="0.3">
      <c r="A107">
        <v>105</v>
      </c>
      <c r="B107">
        <v>1</v>
      </c>
      <c r="C107" s="1">
        <v>143.78611497656254</v>
      </c>
      <c r="D107" s="1">
        <v>0</v>
      </c>
      <c r="E107" s="1">
        <v>0</v>
      </c>
      <c r="F107" s="1"/>
      <c r="G107" s="1"/>
      <c r="H107" s="1"/>
    </row>
    <row r="108" spans="1:8" x14ac:dyDescent="0.3">
      <c r="A108">
        <v>106</v>
      </c>
      <c r="B108">
        <v>1</v>
      </c>
      <c r="C108" s="1">
        <v>93.460974734765657</v>
      </c>
      <c r="D108" s="1">
        <v>0</v>
      </c>
      <c r="E108" s="1">
        <v>0</v>
      </c>
      <c r="F108" s="1"/>
      <c r="G108" s="1"/>
      <c r="H108" s="1"/>
    </row>
    <row r="109" spans="1:8" x14ac:dyDescent="0.3">
      <c r="A109">
        <v>107</v>
      </c>
      <c r="B109">
        <v>1</v>
      </c>
      <c r="C109" s="1">
        <v>60.749633577597677</v>
      </c>
      <c r="D109" s="1">
        <v>0</v>
      </c>
      <c r="E109" s="1">
        <v>0</v>
      </c>
      <c r="F109" s="1"/>
      <c r="G109" s="1"/>
      <c r="H109" s="1"/>
    </row>
    <row r="110" spans="1:8" x14ac:dyDescent="0.3">
      <c r="A110">
        <v>108</v>
      </c>
      <c r="B110">
        <v>1</v>
      </c>
      <c r="C110" s="1">
        <v>39.487261825438495</v>
      </c>
      <c r="D110" s="1">
        <v>0</v>
      </c>
      <c r="E110" s="1">
        <v>0</v>
      </c>
      <c r="F110" s="1"/>
      <c r="G110" s="1"/>
      <c r="H110" s="1"/>
    </row>
    <row r="111" spans="1:8" x14ac:dyDescent="0.3">
      <c r="A111">
        <v>109</v>
      </c>
      <c r="B111">
        <v>1</v>
      </c>
      <c r="C111" s="1">
        <v>25.666720186535024</v>
      </c>
      <c r="D111" s="1">
        <v>0</v>
      </c>
      <c r="E111" s="1">
        <v>0</v>
      </c>
      <c r="F111" s="1"/>
      <c r="G111" s="1"/>
      <c r="H111" s="1"/>
    </row>
    <row r="112" spans="1:8" x14ac:dyDescent="0.3">
      <c r="A112">
        <v>110</v>
      </c>
      <c r="B112">
        <v>1</v>
      </c>
      <c r="C112" s="1">
        <v>16.683368121247767</v>
      </c>
      <c r="D112" s="1">
        <v>0</v>
      </c>
      <c r="E112" s="1">
        <v>0</v>
      </c>
      <c r="F112" s="1"/>
      <c r="G112" s="1"/>
      <c r="H112" s="1"/>
    </row>
    <row r="113" spans="1:8" x14ac:dyDescent="0.3">
      <c r="A113">
        <v>0</v>
      </c>
      <c r="B113">
        <v>2</v>
      </c>
      <c r="C113" s="1">
        <v>0</v>
      </c>
      <c r="D113" s="1">
        <v>0</v>
      </c>
      <c r="E113" s="1">
        <v>0</v>
      </c>
      <c r="F113" s="1"/>
      <c r="G113" s="1"/>
      <c r="H113" s="1"/>
    </row>
    <row r="114" spans="1:8" x14ac:dyDescent="0.3">
      <c r="A114">
        <v>1</v>
      </c>
      <c r="B114">
        <v>2</v>
      </c>
      <c r="C114" s="1">
        <v>0</v>
      </c>
      <c r="D114" s="1">
        <v>0</v>
      </c>
      <c r="E114" s="1">
        <v>0</v>
      </c>
      <c r="F114" s="1"/>
      <c r="G114" s="1"/>
      <c r="H114" s="1"/>
    </row>
    <row r="115" spans="1:8" x14ac:dyDescent="0.3">
      <c r="A115">
        <v>2</v>
      </c>
      <c r="B115">
        <v>2</v>
      </c>
      <c r="C115" s="1">
        <v>0</v>
      </c>
      <c r="D115" s="1">
        <v>0</v>
      </c>
      <c r="E115" s="1">
        <v>0</v>
      </c>
      <c r="F115" s="1"/>
      <c r="G115" s="1"/>
      <c r="H115" s="1"/>
    </row>
    <row r="116" spans="1:8" x14ac:dyDescent="0.3">
      <c r="A116">
        <v>3</v>
      </c>
      <c r="B116">
        <v>2</v>
      </c>
      <c r="C116" s="1">
        <v>0</v>
      </c>
      <c r="D116" s="1">
        <v>0</v>
      </c>
      <c r="E116" s="1">
        <v>0</v>
      </c>
      <c r="F116" s="1"/>
      <c r="G116" s="1"/>
      <c r="H116" s="1"/>
    </row>
    <row r="117" spans="1:8" x14ac:dyDescent="0.3">
      <c r="A117">
        <v>4</v>
      </c>
      <c r="B117">
        <v>2</v>
      </c>
      <c r="C117" s="1">
        <v>0</v>
      </c>
      <c r="D117" s="1">
        <v>0</v>
      </c>
      <c r="E117" s="1">
        <v>0</v>
      </c>
      <c r="F117" s="1"/>
      <c r="G117" s="1"/>
      <c r="H117" s="1"/>
    </row>
    <row r="118" spans="1:8" x14ac:dyDescent="0.3">
      <c r="A118">
        <v>5</v>
      </c>
      <c r="B118">
        <v>2</v>
      </c>
      <c r="C118" s="1">
        <v>0</v>
      </c>
      <c r="D118" s="1">
        <v>0</v>
      </c>
      <c r="E118" s="1">
        <v>0</v>
      </c>
      <c r="F118" s="1"/>
      <c r="G118" s="1"/>
      <c r="H118" s="1"/>
    </row>
    <row r="119" spans="1:8" x14ac:dyDescent="0.3">
      <c r="A119">
        <v>6</v>
      </c>
      <c r="B119">
        <v>2</v>
      </c>
      <c r="C119" s="1">
        <v>0</v>
      </c>
      <c r="D119" s="1">
        <v>0</v>
      </c>
      <c r="E119" s="1">
        <v>0</v>
      </c>
      <c r="F119" s="1"/>
      <c r="G119" s="1"/>
      <c r="H119" s="1"/>
    </row>
    <row r="120" spans="1:8" x14ac:dyDescent="0.3">
      <c r="A120">
        <v>7</v>
      </c>
      <c r="B120">
        <v>2</v>
      </c>
      <c r="C120" s="1">
        <v>0</v>
      </c>
      <c r="D120" s="1">
        <v>0</v>
      </c>
      <c r="E120" s="1">
        <v>0</v>
      </c>
      <c r="F120" s="1"/>
      <c r="G120" s="1"/>
      <c r="H120" s="1"/>
    </row>
    <row r="121" spans="1:8" x14ac:dyDescent="0.3">
      <c r="A121">
        <v>8</v>
      </c>
      <c r="B121">
        <v>2</v>
      </c>
      <c r="C121" s="1">
        <v>0</v>
      </c>
      <c r="D121" s="1">
        <v>0</v>
      </c>
      <c r="E121" s="1">
        <v>0</v>
      </c>
      <c r="F121" s="1"/>
      <c r="G121" s="1"/>
      <c r="H121" s="1"/>
    </row>
    <row r="122" spans="1:8" x14ac:dyDescent="0.3">
      <c r="A122">
        <v>9</v>
      </c>
      <c r="B122">
        <v>2</v>
      </c>
      <c r="C122" s="1">
        <v>0</v>
      </c>
      <c r="D122" s="1">
        <v>0</v>
      </c>
      <c r="E122" s="1">
        <v>0</v>
      </c>
      <c r="F122" s="1"/>
      <c r="G122" s="1"/>
      <c r="H122" s="1"/>
    </row>
    <row r="123" spans="1:8" x14ac:dyDescent="0.3">
      <c r="A123">
        <v>10</v>
      </c>
      <c r="B123">
        <v>2</v>
      </c>
      <c r="C123" s="1">
        <v>0</v>
      </c>
      <c r="D123" s="1">
        <v>0</v>
      </c>
      <c r="E123" s="1">
        <v>0</v>
      </c>
      <c r="F123" s="1"/>
      <c r="G123" s="1"/>
      <c r="H123" s="1"/>
    </row>
    <row r="124" spans="1:8" x14ac:dyDescent="0.3">
      <c r="A124">
        <v>11</v>
      </c>
      <c r="B124">
        <v>2</v>
      </c>
      <c r="C124" s="1">
        <v>0</v>
      </c>
      <c r="D124" s="1">
        <v>0</v>
      </c>
      <c r="E124" s="1">
        <v>0</v>
      </c>
      <c r="F124" s="1"/>
      <c r="G124" s="1"/>
      <c r="H124" s="1"/>
    </row>
    <row r="125" spans="1:8" x14ac:dyDescent="0.3">
      <c r="A125">
        <v>12</v>
      </c>
      <c r="B125">
        <v>2</v>
      </c>
      <c r="C125" s="1">
        <v>0</v>
      </c>
      <c r="D125" s="1">
        <v>0</v>
      </c>
      <c r="E125" s="1">
        <v>0</v>
      </c>
      <c r="F125" s="1"/>
      <c r="G125" s="1"/>
      <c r="H125" s="1"/>
    </row>
    <row r="126" spans="1:8" x14ac:dyDescent="0.3">
      <c r="A126">
        <v>13</v>
      </c>
      <c r="B126">
        <v>2</v>
      </c>
      <c r="C126" s="1">
        <v>0</v>
      </c>
      <c r="D126" s="1">
        <v>0</v>
      </c>
      <c r="E126" s="1">
        <v>0</v>
      </c>
      <c r="F126" s="1"/>
      <c r="G126" s="1"/>
      <c r="H126" s="1"/>
    </row>
    <row r="127" spans="1:8" x14ac:dyDescent="0.3">
      <c r="A127">
        <v>14</v>
      </c>
      <c r="B127">
        <v>2</v>
      </c>
      <c r="C127" s="1">
        <v>1104498</v>
      </c>
      <c r="D127" s="1">
        <v>0</v>
      </c>
      <c r="E127" s="4">
        <v>0</v>
      </c>
      <c r="F127" s="1"/>
      <c r="G127" s="1"/>
      <c r="H127" s="1"/>
    </row>
    <row r="128" spans="1:8" x14ac:dyDescent="0.3">
      <c r="A128">
        <v>15</v>
      </c>
      <c r="B128">
        <v>2</v>
      </c>
      <c r="C128" s="1">
        <v>1100545.5</v>
      </c>
      <c r="D128" s="1">
        <v>0</v>
      </c>
      <c r="E128" s="1">
        <v>0</v>
      </c>
      <c r="F128" s="1"/>
      <c r="G128" s="1"/>
      <c r="H128" s="1"/>
    </row>
    <row r="129" spans="1:8" x14ac:dyDescent="0.3">
      <c r="A129">
        <v>16</v>
      </c>
      <c r="B129">
        <v>2</v>
      </c>
      <c r="C129" s="1">
        <v>1097014</v>
      </c>
      <c r="D129" s="1">
        <v>5670.7327599999999</v>
      </c>
      <c r="E129" s="1">
        <v>5673.9894640000002</v>
      </c>
      <c r="F129" s="1"/>
      <c r="G129" s="1"/>
      <c r="H129" s="1"/>
    </row>
    <row r="130" spans="1:8" x14ac:dyDescent="0.3">
      <c r="A130">
        <v>17</v>
      </c>
      <c r="B130">
        <v>2</v>
      </c>
      <c r="C130" s="1">
        <v>1095606.5</v>
      </c>
      <c r="D130" s="1">
        <v>5760.1205199999995</v>
      </c>
      <c r="E130" s="1">
        <v>5673.9894640000002</v>
      </c>
      <c r="F130" s="1"/>
      <c r="G130" s="1"/>
      <c r="H130" s="1"/>
    </row>
    <row r="131" spans="1:8" x14ac:dyDescent="0.3">
      <c r="A131">
        <v>18</v>
      </c>
      <c r="B131">
        <v>2</v>
      </c>
      <c r="C131" s="1">
        <v>1097070.5</v>
      </c>
      <c r="D131" s="1">
        <v>5830.3999599999997</v>
      </c>
      <c r="E131" s="1">
        <v>5673.9894640000002</v>
      </c>
      <c r="F131" s="1"/>
      <c r="G131" s="1"/>
      <c r="H131" s="1"/>
    </row>
    <row r="132" spans="1:8" x14ac:dyDescent="0.3">
      <c r="A132">
        <v>19</v>
      </c>
      <c r="B132">
        <v>2</v>
      </c>
      <c r="C132" s="1">
        <v>1099829.5</v>
      </c>
      <c r="D132" s="1">
        <v>6265.8380399999996</v>
      </c>
      <c r="E132" s="1">
        <v>8682.3994400000011</v>
      </c>
      <c r="F132" s="1"/>
      <c r="G132" s="1"/>
      <c r="H132" s="1"/>
    </row>
    <row r="133" spans="1:8" x14ac:dyDescent="0.3">
      <c r="A133">
        <v>20</v>
      </c>
      <c r="B133">
        <v>2</v>
      </c>
      <c r="C133" s="1">
        <v>1102067</v>
      </c>
      <c r="D133" s="1">
        <v>6368.3989600000004</v>
      </c>
      <c r="E133" s="1">
        <v>11788.588240000001</v>
      </c>
      <c r="F133" s="1"/>
      <c r="G133" s="1"/>
      <c r="H133" s="1"/>
    </row>
    <row r="134" spans="1:8" x14ac:dyDescent="0.3">
      <c r="A134">
        <v>21</v>
      </c>
      <c r="B134">
        <v>2</v>
      </c>
      <c r="C134" s="1">
        <v>1105049.5</v>
      </c>
      <c r="D134" s="1">
        <v>6872.2284399999999</v>
      </c>
      <c r="E134" s="1">
        <v>15281.940960000002</v>
      </c>
      <c r="F134" s="1"/>
      <c r="G134" s="1"/>
      <c r="H134" s="1"/>
    </row>
    <row r="135" spans="1:8" x14ac:dyDescent="0.3">
      <c r="A135">
        <v>22</v>
      </c>
      <c r="B135">
        <v>2</v>
      </c>
      <c r="C135" s="1">
        <v>1105196</v>
      </c>
      <c r="D135" s="1">
        <v>7157.7506000000003</v>
      </c>
      <c r="E135" s="1">
        <v>18031.602160000002</v>
      </c>
      <c r="F135" s="1"/>
      <c r="G135" s="1"/>
      <c r="H135" s="1"/>
    </row>
    <row r="136" spans="1:8" x14ac:dyDescent="0.3">
      <c r="A136">
        <v>23</v>
      </c>
      <c r="B136">
        <v>2</v>
      </c>
      <c r="C136" s="1">
        <v>1101008.5</v>
      </c>
      <c r="D136" s="1">
        <v>7763.4018000000005</v>
      </c>
      <c r="E136" s="1">
        <v>20919.418520000003</v>
      </c>
      <c r="F136" s="1"/>
      <c r="G136" s="1"/>
      <c r="H136" s="1"/>
    </row>
    <row r="137" spans="1:8" x14ac:dyDescent="0.3">
      <c r="A137">
        <v>24</v>
      </c>
      <c r="B137">
        <v>2</v>
      </c>
      <c r="C137" s="1">
        <v>1086705.5</v>
      </c>
      <c r="D137" s="1">
        <v>8218.5888400000003</v>
      </c>
      <c r="E137" s="1">
        <v>23219.173119999999</v>
      </c>
      <c r="F137" s="1"/>
      <c r="G137" s="1"/>
      <c r="H137" s="1"/>
    </row>
    <row r="138" spans="1:8" x14ac:dyDescent="0.3">
      <c r="A138">
        <v>25</v>
      </c>
      <c r="B138">
        <v>2</v>
      </c>
      <c r="C138" s="1">
        <v>1069583.5</v>
      </c>
      <c r="D138" s="1">
        <v>8825.3303599999999</v>
      </c>
      <c r="E138" s="1">
        <v>28003.581320000001</v>
      </c>
      <c r="F138" s="1"/>
      <c r="G138" s="1"/>
      <c r="H138" s="1"/>
    </row>
    <row r="139" spans="1:8" x14ac:dyDescent="0.3">
      <c r="A139">
        <v>26</v>
      </c>
      <c r="B139">
        <v>2</v>
      </c>
      <c r="C139" s="1">
        <v>1061353</v>
      </c>
      <c r="D139" s="1">
        <v>9830.8271600000007</v>
      </c>
      <c r="E139" s="1">
        <v>32418.168640000004</v>
      </c>
      <c r="F139" s="1"/>
      <c r="G139" s="1"/>
      <c r="H139" s="1"/>
    </row>
    <row r="140" spans="1:8" x14ac:dyDescent="0.3">
      <c r="A140">
        <v>27</v>
      </c>
      <c r="B140">
        <v>2</v>
      </c>
      <c r="C140" s="1">
        <v>1060255.5</v>
      </c>
      <c r="D140" s="1">
        <v>10689.250880000001</v>
      </c>
      <c r="E140" s="1">
        <v>37404.023800000003</v>
      </c>
      <c r="F140" s="1"/>
      <c r="G140" s="1"/>
      <c r="H140" s="1"/>
    </row>
    <row r="141" spans="1:8" x14ac:dyDescent="0.3">
      <c r="A141">
        <v>28</v>
      </c>
      <c r="B141">
        <v>2</v>
      </c>
      <c r="C141" s="1">
        <v>1067689</v>
      </c>
      <c r="D141" s="1">
        <v>11312.079240000001</v>
      </c>
      <c r="E141" s="1">
        <v>44070.535080000001</v>
      </c>
      <c r="F141" s="1"/>
      <c r="G141" s="1"/>
      <c r="H141" s="1"/>
    </row>
    <row r="142" spans="1:8" x14ac:dyDescent="0.3">
      <c r="A142">
        <v>29</v>
      </c>
      <c r="B142">
        <v>2</v>
      </c>
      <c r="C142" s="1">
        <v>1072756.5</v>
      </c>
      <c r="D142" s="1">
        <v>11782.155000000001</v>
      </c>
      <c r="E142" s="1">
        <v>49876.929960000001</v>
      </c>
      <c r="F142" s="1"/>
      <c r="G142" s="1"/>
      <c r="H142" s="1"/>
    </row>
    <row r="143" spans="1:8" x14ac:dyDescent="0.3">
      <c r="A143">
        <v>30</v>
      </c>
      <c r="B143">
        <v>2</v>
      </c>
      <c r="C143" s="1">
        <v>1068705.5</v>
      </c>
      <c r="D143" s="1">
        <v>12353.498080000001</v>
      </c>
      <c r="E143" s="1">
        <v>57729.271600000007</v>
      </c>
      <c r="F143" s="1"/>
      <c r="G143" s="1"/>
      <c r="H143" s="1"/>
    </row>
    <row r="144" spans="1:8" x14ac:dyDescent="0.3">
      <c r="A144">
        <v>31</v>
      </c>
      <c r="B144">
        <v>2</v>
      </c>
      <c r="C144" s="1">
        <v>1064089.5</v>
      </c>
      <c r="D144" s="1">
        <v>12082.131600000001</v>
      </c>
      <c r="E144" s="1">
        <v>61209.605600000003</v>
      </c>
      <c r="F144" s="1"/>
      <c r="G144" s="1"/>
      <c r="H144" s="1"/>
    </row>
    <row r="145" spans="1:8" x14ac:dyDescent="0.3">
      <c r="A145">
        <v>32</v>
      </c>
      <c r="B145">
        <v>2</v>
      </c>
      <c r="C145" s="1">
        <v>1063150</v>
      </c>
      <c r="D145" s="1">
        <v>12967.640840000002</v>
      </c>
      <c r="E145" s="1">
        <v>71555.655599999998</v>
      </c>
      <c r="F145" s="1"/>
      <c r="G145" s="1"/>
      <c r="H145" s="1"/>
    </row>
    <row r="146" spans="1:8" x14ac:dyDescent="0.3">
      <c r="A146">
        <v>33</v>
      </c>
      <c r="B146">
        <v>2</v>
      </c>
      <c r="C146" s="1">
        <v>1058582.5</v>
      </c>
      <c r="D146" s="1">
        <v>13486.451440000001</v>
      </c>
      <c r="E146" s="1">
        <v>77631.725600000005</v>
      </c>
      <c r="F146" s="1"/>
      <c r="G146" s="1"/>
      <c r="H146" s="1"/>
    </row>
    <row r="147" spans="1:8" x14ac:dyDescent="0.3">
      <c r="A147">
        <v>34</v>
      </c>
      <c r="B147">
        <v>2</v>
      </c>
      <c r="C147" s="1">
        <v>1041448.5</v>
      </c>
      <c r="D147" s="1">
        <v>13166.34396</v>
      </c>
      <c r="E147" s="1">
        <v>81870.074000000008</v>
      </c>
      <c r="F147" s="1"/>
      <c r="G147" s="1"/>
      <c r="H147" s="1"/>
    </row>
    <row r="148" spans="1:8" x14ac:dyDescent="0.3">
      <c r="A148">
        <v>35</v>
      </c>
      <c r="B148">
        <v>2</v>
      </c>
      <c r="C148" s="1">
        <v>1015026</v>
      </c>
      <c r="D148" s="1">
        <v>13883.13696</v>
      </c>
      <c r="E148" s="1">
        <v>87458.628400000001</v>
      </c>
      <c r="F148" s="1"/>
      <c r="G148" s="1"/>
      <c r="H148" s="1"/>
    </row>
    <row r="149" spans="1:8" x14ac:dyDescent="0.3">
      <c r="A149">
        <v>36</v>
      </c>
      <c r="B149">
        <v>2</v>
      </c>
      <c r="C149" s="1">
        <v>997017.5</v>
      </c>
      <c r="D149" s="1">
        <v>13201.4498</v>
      </c>
      <c r="E149" s="1">
        <v>87633.317200000005</v>
      </c>
      <c r="F149" s="1"/>
      <c r="G149" s="1"/>
      <c r="H149" s="1"/>
    </row>
    <row r="150" spans="1:8" x14ac:dyDescent="0.3">
      <c r="A150">
        <v>37</v>
      </c>
      <c r="B150">
        <v>2</v>
      </c>
      <c r="C150" s="1">
        <v>989232</v>
      </c>
      <c r="D150" s="1">
        <v>14267.912120000001</v>
      </c>
      <c r="E150" s="1">
        <v>97689.477599999998</v>
      </c>
      <c r="F150" s="1"/>
      <c r="G150" s="1"/>
      <c r="H150" s="1"/>
    </row>
    <row r="151" spans="1:8" x14ac:dyDescent="0.3">
      <c r="A151">
        <v>38</v>
      </c>
      <c r="B151">
        <v>2</v>
      </c>
      <c r="C151" s="1">
        <v>979579.5</v>
      </c>
      <c r="D151" s="1">
        <v>13576.71392</v>
      </c>
      <c r="E151" s="1">
        <v>94754.202399999995</v>
      </c>
      <c r="F151" s="1"/>
      <c r="G151" s="1"/>
      <c r="H151" s="1"/>
    </row>
    <row r="152" spans="1:8" x14ac:dyDescent="0.3">
      <c r="A152">
        <v>39</v>
      </c>
      <c r="B152">
        <v>2</v>
      </c>
      <c r="C152" s="1">
        <v>966553.5</v>
      </c>
      <c r="D152" s="1">
        <v>13614.91208</v>
      </c>
      <c r="E152" s="1">
        <v>102451.66360000001</v>
      </c>
      <c r="F152" s="1"/>
      <c r="G152" s="1"/>
      <c r="H152" s="1"/>
    </row>
    <row r="153" spans="1:8" x14ac:dyDescent="0.3">
      <c r="A153">
        <v>40</v>
      </c>
      <c r="B153">
        <v>2</v>
      </c>
      <c r="C153" s="1">
        <v>951678</v>
      </c>
      <c r="D153" s="1">
        <v>12782.200200000001</v>
      </c>
      <c r="E153" s="1">
        <v>102276.6888</v>
      </c>
      <c r="F153" s="1"/>
      <c r="G153" s="1"/>
      <c r="H153" s="1"/>
    </row>
    <row r="154" spans="1:8" x14ac:dyDescent="0.3">
      <c r="A154">
        <v>41</v>
      </c>
      <c r="B154">
        <v>2</v>
      </c>
      <c r="C154" s="1">
        <v>941861.5</v>
      </c>
      <c r="D154" s="1">
        <v>13168.971200000002</v>
      </c>
      <c r="E154" s="1">
        <v>108017.10920000001</v>
      </c>
      <c r="F154" s="1"/>
      <c r="G154" s="1"/>
      <c r="H154" s="1"/>
    </row>
    <row r="155" spans="1:8" x14ac:dyDescent="0.3">
      <c r="A155">
        <v>42</v>
      </c>
      <c r="B155">
        <v>2</v>
      </c>
      <c r="C155" s="1">
        <v>931641.5</v>
      </c>
      <c r="D155" s="1">
        <v>12583.019680000001</v>
      </c>
      <c r="E155" s="1">
        <v>109673.9644</v>
      </c>
      <c r="F155" s="1"/>
      <c r="G155" s="1"/>
      <c r="H155" s="1"/>
    </row>
    <row r="156" spans="1:8" x14ac:dyDescent="0.3">
      <c r="A156">
        <v>43</v>
      </c>
      <c r="B156">
        <v>2</v>
      </c>
      <c r="C156" s="1">
        <v>913790</v>
      </c>
      <c r="D156" s="1">
        <v>12870.9812</v>
      </c>
      <c r="E156" s="1">
        <v>117912.4232</v>
      </c>
      <c r="F156" s="1"/>
      <c r="G156" s="1"/>
      <c r="H156" s="1"/>
    </row>
    <row r="157" spans="1:8" x14ac:dyDescent="0.3">
      <c r="A157">
        <v>44</v>
      </c>
      <c r="B157">
        <v>2</v>
      </c>
      <c r="C157" s="1">
        <v>899865.5</v>
      </c>
      <c r="D157" s="1">
        <v>13079.13068</v>
      </c>
      <c r="E157" s="1">
        <v>133345.5552</v>
      </c>
      <c r="F157" s="1"/>
      <c r="G157" s="1"/>
      <c r="H157" s="1"/>
    </row>
    <row r="158" spans="1:8" x14ac:dyDescent="0.3">
      <c r="A158">
        <v>45</v>
      </c>
      <c r="B158">
        <v>2</v>
      </c>
      <c r="C158" s="1">
        <v>889820.5</v>
      </c>
      <c r="D158" s="1">
        <v>12899.517400000001</v>
      </c>
      <c r="E158" s="1">
        <v>136126.33320000002</v>
      </c>
      <c r="F158" s="1"/>
      <c r="G158" s="1"/>
      <c r="H158" s="1"/>
    </row>
    <row r="159" spans="1:8" x14ac:dyDescent="0.3">
      <c r="A159">
        <v>46</v>
      </c>
      <c r="B159">
        <v>2</v>
      </c>
      <c r="C159" s="1">
        <v>877416</v>
      </c>
      <c r="D159" s="1">
        <v>12832.856960000001</v>
      </c>
      <c r="E159" s="1">
        <v>142806.32080000002</v>
      </c>
      <c r="F159" s="1"/>
      <c r="G159" s="1"/>
      <c r="H159" s="1"/>
    </row>
    <row r="160" spans="1:8" x14ac:dyDescent="0.3">
      <c r="A160">
        <v>47</v>
      </c>
      <c r="B160">
        <v>2</v>
      </c>
      <c r="C160" s="1">
        <v>862754</v>
      </c>
      <c r="D160" s="1">
        <v>12913.414360000001</v>
      </c>
      <c r="E160" s="1">
        <v>151205.39720000001</v>
      </c>
      <c r="F160" s="1"/>
      <c r="G160" s="1"/>
      <c r="H160" s="1"/>
    </row>
    <row r="161" spans="1:8" x14ac:dyDescent="0.3">
      <c r="A161">
        <v>48</v>
      </c>
      <c r="B161">
        <v>2</v>
      </c>
      <c r="C161" s="1">
        <v>848366</v>
      </c>
      <c r="D161" s="1">
        <v>12767.342279999999</v>
      </c>
      <c r="E161" s="1">
        <v>162241.56520000001</v>
      </c>
      <c r="F161" s="1"/>
      <c r="G161" s="1"/>
      <c r="H161" s="1"/>
    </row>
    <row r="162" spans="1:8" x14ac:dyDescent="0.3">
      <c r="A162">
        <v>49</v>
      </c>
      <c r="B162">
        <v>2</v>
      </c>
      <c r="C162" s="1">
        <v>838033</v>
      </c>
      <c r="D162" s="1">
        <v>12881.89056</v>
      </c>
      <c r="E162" s="1">
        <v>170094.21000000002</v>
      </c>
      <c r="F162" s="1"/>
      <c r="G162" s="1"/>
      <c r="H162" s="1"/>
    </row>
    <row r="163" spans="1:8" x14ac:dyDescent="0.3">
      <c r="A163">
        <v>50</v>
      </c>
      <c r="B163">
        <v>2</v>
      </c>
      <c r="C163" s="1">
        <v>828041</v>
      </c>
      <c r="D163" s="1">
        <v>13288.533719999999</v>
      </c>
      <c r="E163" s="1">
        <v>180579.1416</v>
      </c>
      <c r="F163" s="1"/>
      <c r="G163" s="1"/>
      <c r="H163" s="1"/>
    </row>
    <row r="164" spans="1:8" x14ac:dyDescent="0.3">
      <c r="A164">
        <v>51</v>
      </c>
      <c r="B164">
        <v>2</v>
      </c>
      <c r="C164" s="1">
        <v>812599.5</v>
      </c>
      <c r="D164" s="1">
        <v>12151.369999999999</v>
      </c>
      <c r="E164" s="1">
        <v>170597.39840000003</v>
      </c>
      <c r="F164" s="1"/>
      <c r="G164" s="1"/>
      <c r="H164" s="1"/>
    </row>
    <row r="165" spans="1:8" x14ac:dyDescent="0.3">
      <c r="A165">
        <v>52</v>
      </c>
      <c r="B165">
        <v>2</v>
      </c>
      <c r="C165" s="1">
        <v>793102.5</v>
      </c>
      <c r="D165" s="1">
        <v>13035.431640000001</v>
      </c>
      <c r="E165" s="1">
        <v>187295.2224</v>
      </c>
      <c r="F165" s="1"/>
      <c r="G165" s="1"/>
      <c r="H165" s="1"/>
    </row>
    <row r="166" spans="1:8" x14ac:dyDescent="0.3">
      <c r="A166">
        <v>53</v>
      </c>
      <c r="B166">
        <v>2</v>
      </c>
      <c r="C166" s="1">
        <v>770703</v>
      </c>
      <c r="D166" s="1">
        <v>12611.82692</v>
      </c>
      <c r="E166" s="1">
        <v>190308.8616</v>
      </c>
      <c r="F166" s="1"/>
      <c r="G166" s="1"/>
      <c r="H166" s="1"/>
    </row>
    <row r="167" spans="1:8" x14ac:dyDescent="0.3">
      <c r="A167">
        <v>54</v>
      </c>
      <c r="B167">
        <v>2</v>
      </c>
      <c r="C167" s="1">
        <v>747008</v>
      </c>
      <c r="D167" s="1">
        <v>12291.559279999999</v>
      </c>
      <c r="E167" s="1">
        <v>197172.40400000001</v>
      </c>
      <c r="F167" s="1"/>
      <c r="G167" s="1"/>
      <c r="H167" s="1"/>
    </row>
    <row r="168" spans="1:8" x14ac:dyDescent="0.3">
      <c r="A168">
        <v>55</v>
      </c>
      <c r="B168">
        <v>2</v>
      </c>
      <c r="C168" s="1">
        <v>724915</v>
      </c>
      <c r="D168" s="1">
        <v>13503.773359999999</v>
      </c>
      <c r="E168" s="1">
        <v>205008.68960000001</v>
      </c>
      <c r="F168" s="1"/>
      <c r="G168" s="1"/>
      <c r="H168" s="1"/>
    </row>
    <row r="169" spans="1:8" x14ac:dyDescent="0.3">
      <c r="A169">
        <v>56</v>
      </c>
      <c r="B169">
        <v>2</v>
      </c>
      <c r="C169" s="1">
        <v>702383</v>
      </c>
      <c r="D169" s="1">
        <v>13991.39896</v>
      </c>
      <c r="E169" s="1">
        <v>204185.35280000002</v>
      </c>
      <c r="F169" s="1"/>
      <c r="G169" s="1"/>
      <c r="H169" s="1"/>
    </row>
    <row r="170" spans="1:8" x14ac:dyDescent="0.3">
      <c r="A170">
        <v>57</v>
      </c>
      <c r="B170">
        <v>2</v>
      </c>
      <c r="C170" s="1">
        <v>678412.5</v>
      </c>
      <c r="D170" s="1">
        <v>15839.377399999999</v>
      </c>
      <c r="E170" s="1">
        <v>217015.94200000001</v>
      </c>
      <c r="F170" s="1"/>
      <c r="G170" s="1"/>
      <c r="H170" s="1"/>
    </row>
    <row r="171" spans="1:8" x14ac:dyDescent="0.3">
      <c r="A171">
        <v>58</v>
      </c>
      <c r="B171">
        <v>2</v>
      </c>
      <c r="C171" s="1">
        <v>656181</v>
      </c>
      <c r="D171" s="1">
        <v>15923.670840000001</v>
      </c>
      <c r="E171" s="1">
        <v>225372.17560000002</v>
      </c>
      <c r="F171" s="1"/>
      <c r="G171" s="1"/>
      <c r="H171" s="1"/>
    </row>
    <row r="172" spans="1:8" x14ac:dyDescent="0.3">
      <c r="A172">
        <v>59</v>
      </c>
      <c r="B172">
        <v>2</v>
      </c>
      <c r="C172" s="1">
        <v>634425</v>
      </c>
      <c r="D172" s="1">
        <v>17489.49972</v>
      </c>
      <c r="E172" s="1">
        <v>241856.70080000002</v>
      </c>
      <c r="F172" s="1"/>
      <c r="G172" s="1"/>
      <c r="H172" s="1"/>
    </row>
    <row r="173" spans="1:8" x14ac:dyDescent="0.3">
      <c r="A173">
        <v>60</v>
      </c>
      <c r="B173">
        <v>2</v>
      </c>
      <c r="C173" s="1">
        <v>610575</v>
      </c>
      <c r="D173" s="1">
        <v>17669.682800000002</v>
      </c>
      <c r="E173" s="1">
        <v>246462.2732</v>
      </c>
      <c r="F173" s="1"/>
      <c r="G173" s="1"/>
      <c r="H173" s="1"/>
    </row>
    <row r="174" spans="1:8" x14ac:dyDescent="0.3">
      <c r="A174">
        <v>61</v>
      </c>
      <c r="B174">
        <v>2</v>
      </c>
      <c r="C174" s="1">
        <v>585914</v>
      </c>
      <c r="D174" s="1">
        <v>17636.073840000001</v>
      </c>
      <c r="E174" s="1">
        <v>240235.42400000003</v>
      </c>
      <c r="F174" s="1"/>
      <c r="G174" s="1"/>
      <c r="H174" s="1"/>
    </row>
    <row r="175" spans="1:8" x14ac:dyDescent="0.3">
      <c r="A175">
        <v>62</v>
      </c>
      <c r="B175">
        <v>2</v>
      </c>
      <c r="C175" s="1">
        <v>561103</v>
      </c>
      <c r="D175" s="1">
        <v>18096.7402</v>
      </c>
      <c r="E175" s="1">
        <v>228373.57400000002</v>
      </c>
      <c r="F175" s="1"/>
      <c r="G175" s="1"/>
      <c r="H175" s="1"/>
    </row>
    <row r="176" spans="1:8" x14ac:dyDescent="0.3">
      <c r="A176">
        <v>63</v>
      </c>
      <c r="B176">
        <v>2</v>
      </c>
      <c r="C176" s="1">
        <v>535538</v>
      </c>
      <c r="D176" s="1">
        <v>14504.647080000001</v>
      </c>
      <c r="E176" s="1">
        <v>232606.14520000003</v>
      </c>
      <c r="F176" s="1"/>
      <c r="G176" s="1"/>
      <c r="H176" s="1"/>
    </row>
    <row r="177" spans="1:8" x14ac:dyDescent="0.3">
      <c r="A177">
        <v>64</v>
      </c>
      <c r="B177">
        <v>2</v>
      </c>
      <c r="C177" s="1">
        <v>509974.5</v>
      </c>
      <c r="D177" s="1">
        <v>14740.331760000001</v>
      </c>
      <c r="E177" s="1">
        <v>225293.52559999999</v>
      </c>
      <c r="F177" s="1"/>
      <c r="G177" s="1"/>
      <c r="H177" s="1"/>
    </row>
    <row r="178" spans="1:8" x14ac:dyDescent="0.3">
      <c r="A178">
        <v>65</v>
      </c>
      <c r="B178">
        <v>2</v>
      </c>
      <c r="C178" s="1">
        <v>484005</v>
      </c>
      <c r="D178" s="1">
        <v>18317.955040000001</v>
      </c>
      <c r="E178" s="1">
        <v>246354.85160000002</v>
      </c>
      <c r="F178" s="1"/>
      <c r="G178" s="1"/>
      <c r="H178" s="1"/>
    </row>
    <row r="179" spans="1:8" x14ac:dyDescent="0.3">
      <c r="A179">
        <v>66</v>
      </c>
      <c r="B179">
        <v>2</v>
      </c>
      <c r="C179" s="1">
        <v>457168.5</v>
      </c>
      <c r="D179" s="1">
        <v>18666.571</v>
      </c>
      <c r="E179" s="1">
        <v>249371.40800000002</v>
      </c>
      <c r="F179" s="1"/>
      <c r="G179" s="1"/>
      <c r="H179" s="1"/>
    </row>
    <row r="180" spans="1:8" x14ac:dyDescent="0.3">
      <c r="A180">
        <v>67</v>
      </c>
      <c r="B180">
        <v>2</v>
      </c>
      <c r="C180" s="1">
        <v>431146.5</v>
      </c>
      <c r="D180" s="1">
        <v>17968.347319999997</v>
      </c>
      <c r="E180" s="1">
        <v>252388.02160000001</v>
      </c>
      <c r="F180" s="1"/>
      <c r="G180" s="1"/>
      <c r="H180" s="1"/>
    </row>
    <row r="181" spans="1:8" x14ac:dyDescent="0.3">
      <c r="A181">
        <v>68</v>
      </c>
      <c r="B181">
        <v>2</v>
      </c>
      <c r="C181" s="1">
        <v>405901</v>
      </c>
      <c r="D181" s="1">
        <v>17729.52104</v>
      </c>
      <c r="E181" s="1">
        <v>255404.63520000002</v>
      </c>
      <c r="F181" s="1"/>
      <c r="G181" s="1"/>
      <c r="H181" s="1"/>
    </row>
    <row r="182" spans="1:8" x14ac:dyDescent="0.3">
      <c r="A182">
        <v>69</v>
      </c>
      <c r="B182">
        <v>2</v>
      </c>
      <c r="C182" s="1">
        <v>381165.5</v>
      </c>
      <c r="D182" s="1">
        <v>18330.1734</v>
      </c>
      <c r="E182" s="1">
        <v>258421.19160000002</v>
      </c>
      <c r="F182" s="1"/>
      <c r="G182" s="1"/>
      <c r="H182" s="1"/>
    </row>
    <row r="183" spans="1:8" x14ac:dyDescent="0.3">
      <c r="A183">
        <v>70</v>
      </c>
      <c r="B183">
        <v>2</v>
      </c>
      <c r="C183" s="1">
        <v>358246</v>
      </c>
      <c r="D183" s="1">
        <v>18277.576240000002</v>
      </c>
      <c r="E183" s="1">
        <v>261437.80520000003</v>
      </c>
      <c r="F183" s="1"/>
      <c r="G183" s="1"/>
      <c r="H183" s="1"/>
    </row>
    <row r="184" spans="1:8" x14ac:dyDescent="0.3">
      <c r="A184">
        <v>71</v>
      </c>
      <c r="B184">
        <v>2</v>
      </c>
      <c r="C184" s="1">
        <v>336302.5</v>
      </c>
      <c r="D184" s="1">
        <v>18382.699720000001</v>
      </c>
      <c r="E184" s="1">
        <v>264454.36160000006</v>
      </c>
      <c r="F184" s="1"/>
      <c r="G184" s="1"/>
      <c r="H184" s="1"/>
    </row>
    <row r="185" spans="1:8" x14ac:dyDescent="0.3">
      <c r="A185">
        <v>72</v>
      </c>
      <c r="B185">
        <v>2</v>
      </c>
      <c r="C185" s="1">
        <v>313830.5</v>
      </c>
      <c r="D185" s="1">
        <v>19333.726719999999</v>
      </c>
      <c r="E185" s="1">
        <v>267470.97519999999</v>
      </c>
      <c r="F185" s="1"/>
      <c r="G185" s="1"/>
      <c r="H185" s="1"/>
    </row>
    <row r="186" spans="1:8" x14ac:dyDescent="0.3">
      <c r="A186">
        <v>73</v>
      </c>
      <c r="B186">
        <v>2</v>
      </c>
      <c r="C186" s="1">
        <v>292975.5</v>
      </c>
      <c r="D186" s="1">
        <v>17782.435440000001</v>
      </c>
      <c r="E186" s="1">
        <v>270487.58880000003</v>
      </c>
      <c r="F186" s="1"/>
      <c r="G186" s="1"/>
      <c r="H186" s="1"/>
    </row>
    <row r="187" spans="1:8" x14ac:dyDescent="0.3">
      <c r="A187">
        <v>74</v>
      </c>
      <c r="B187">
        <v>2</v>
      </c>
      <c r="C187" s="1">
        <v>273479.5</v>
      </c>
      <c r="D187" s="1">
        <v>16998.264360000001</v>
      </c>
      <c r="E187" s="1">
        <v>273504.14520000003</v>
      </c>
      <c r="F187" s="1"/>
      <c r="G187" s="1"/>
      <c r="H187" s="1"/>
    </row>
    <row r="188" spans="1:8" x14ac:dyDescent="0.3">
      <c r="A188">
        <v>75</v>
      </c>
      <c r="B188">
        <v>2</v>
      </c>
      <c r="C188" s="1">
        <v>253871</v>
      </c>
      <c r="D188" s="1">
        <v>0</v>
      </c>
      <c r="E188" s="1">
        <v>0</v>
      </c>
      <c r="F188" s="1"/>
      <c r="G188" s="1"/>
      <c r="H188" s="1"/>
    </row>
    <row r="189" spans="1:8" x14ac:dyDescent="0.3">
      <c r="A189">
        <v>76</v>
      </c>
      <c r="B189">
        <v>2</v>
      </c>
      <c r="C189" s="1">
        <v>235557.5</v>
      </c>
      <c r="D189" s="1">
        <v>0</v>
      </c>
      <c r="E189" s="1">
        <v>0</v>
      </c>
      <c r="F189" s="1"/>
      <c r="G189" s="1"/>
      <c r="H189" s="1"/>
    </row>
    <row r="190" spans="1:8" x14ac:dyDescent="0.3">
      <c r="A190">
        <v>77</v>
      </c>
      <c r="B190">
        <v>2</v>
      </c>
      <c r="C190" s="1">
        <v>217462</v>
      </c>
      <c r="D190" s="1">
        <v>0</v>
      </c>
      <c r="E190" s="1">
        <v>0</v>
      </c>
      <c r="F190" s="1"/>
      <c r="G190" s="1"/>
      <c r="H190" s="1"/>
    </row>
    <row r="191" spans="1:8" x14ac:dyDescent="0.3">
      <c r="A191">
        <v>78</v>
      </c>
      <c r="B191">
        <v>2</v>
      </c>
      <c r="C191" s="1">
        <v>198899</v>
      </c>
      <c r="D191" s="1">
        <v>0</v>
      </c>
      <c r="E191" s="1">
        <v>0</v>
      </c>
      <c r="F191" s="1"/>
      <c r="G191" s="1"/>
      <c r="H191" s="1"/>
    </row>
    <row r="192" spans="1:8" x14ac:dyDescent="0.3">
      <c r="A192">
        <v>79</v>
      </c>
      <c r="B192">
        <v>2</v>
      </c>
      <c r="C192" s="1">
        <v>181127</v>
      </c>
      <c r="D192" s="1">
        <v>0</v>
      </c>
      <c r="E192" s="1">
        <v>0</v>
      </c>
      <c r="F192" s="1"/>
      <c r="G192" s="1"/>
      <c r="H192" s="1"/>
    </row>
    <row r="193" spans="1:8" x14ac:dyDescent="0.3">
      <c r="A193">
        <v>80</v>
      </c>
      <c r="B193">
        <v>2</v>
      </c>
      <c r="C193" s="1">
        <v>164827</v>
      </c>
      <c r="D193" s="1">
        <v>0</v>
      </c>
      <c r="E193" s="1">
        <v>0</v>
      </c>
      <c r="F193" s="1"/>
      <c r="G193" s="1"/>
      <c r="H193" s="1"/>
    </row>
    <row r="194" spans="1:8" x14ac:dyDescent="0.3">
      <c r="A194">
        <v>81</v>
      </c>
      <c r="B194">
        <v>2</v>
      </c>
      <c r="C194" s="1">
        <v>149356.5</v>
      </c>
      <c r="D194" s="1">
        <v>0</v>
      </c>
      <c r="E194" s="1">
        <v>0</v>
      </c>
      <c r="F194" s="1"/>
      <c r="G194" s="1"/>
      <c r="H194" s="1"/>
    </row>
    <row r="195" spans="1:8" x14ac:dyDescent="0.3">
      <c r="A195">
        <v>82</v>
      </c>
      <c r="B195">
        <v>2</v>
      </c>
      <c r="C195" s="1">
        <v>134274.5</v>
      </c>
      <c r="D195" s="1">
        <v>0</v>
      </c>
      <c r="E195" s="1">
        <v>0</v>
      </c>
      <c r="F195" s="1"/>
      <c r="G195" s="1"/>
      <c r="H195" s="1"/>
    </row>
    <row r="196" spans="1:8" x14ac:dyDescent="0.3">
      <c r="A196">
        <v>83</v>
      </c>
      <c r="B196">
        <v>2</v>
      </c>
      <c r="C196" s="1">
        <v>119796</v>
      </c>
      <c r="D196" s="1">
        <v>0</v>
      </c>
      <c r="E196" s="1">
        <v>0</v>
      </c>
      <c r="F196" s="1"/>
      <c r="G196" s="1"/>
      <c r="H196" s="1"/>
    </row>
    <row r="197" spans="1:8" x14ac:dyDescent="0.3">
      <c r="A197">
        <v>84</v>
      </c>
      <c r="B197">
        <v>2</v>
      </c>
      <c r="C197" s="1">
        <v>105824.5</v>
      </c>
      <c r="D197" s="1">
        <v>0</v>
      </c>
      <c r="E197" s="1">
        <v>0</v>
      </c>
      <c r="F197" s="1"/>
      <c r="G197" s="1"/>
      <c r="H197" s="1"/>
    </row>
    <row r="198" spans="1:8" x14ac:dyDescent="0.3">
      <c r="A198">
        <v>85</v>
      </c>
      <c r="B198">
        <v>2</v>
      </c>
      <c r="C198" s="1">
        <v>92305.5</v>
      </c>
      <c r="D198" s="1">
        <v>0</v>
      </c>
      <c r="E198" s="1">
        <v>0</v>
      </c>
      <c r="F198" s="1"/>
      <c r="G198" s="1"/>
      <c r="H198" s="1"/>
    </row>
    <row r="199" spans="1:8" x14ac:dyDescent="0.3">
      <c r="A199">
        <v>86</v>
      </c>
      <c r="B199">
        <v>2</v>
      </c>
      <c r="C199" s="1">
        <v>79321</v>
      </c>
      <c r="D199" s="1">
        <v>0</v>
      </c>
      <c r="E199" s="1">
        <v>0</v>
      </c>
      <c r="F199" s="1"/>
      <c r="G199" s="1"/>
      <c r="H199" s="1"/>
    </row>
    <row r="200" spans="1:8" x14ac:dyDescent="0.3">
      <c r="A200">
        <v>87</v>
      </c>
      <c r="B200">
        <v>2</v>
      </c>
      <c r="C200" s="1">
        <v>67184.5</v>
      </c>
      <c r="D200" s="1">
        <v>0</v>
      </c>
      <c r="E200" s="1">
        <v>0</v>
      </c>
      <c r="F200" s="1"/>
      <c r="G200" s="1"/>
      <c r="H200" s="1"/>
    </row>
    <row r="201" spans="1:8" x14ac:dyDescent="0.3">
      <c r="A201">
        <v>88</v>
      </c>
      <c r="B201">
        <v>2</v>
      </c>
      <c r="C201" s="1">
        <v>55895.5</v>
      </c>
      <c r="D201" s="1">
        <v>0</v>
      </c>
      <c r="E201" s="1">
        <v>0</v>
      </c>
      <c r="F201" s="1"/>
      <c r="G201" s="1"/>
      <c r="H201" s="1"/>
    </row>
    <row r="202" spans="1:8" x14ac:dyDescent="0.3">
      <c r="A202">
        <v>89</v>
      </c>
      <c r="B202">
        <v>2</v>
      </c>
      <c r="C202" s="1">
        <v>45344.5</v>
      </c>
      <c r="D202" s="1">
        <v>0</v>
      </c>
      <c r="E202" s="1">
        <v>0</v>
      </c>
      <c r="F202" s="1"/>
      <c r="G202" s="1"/>
      <c r="H202" s="1"/>
    </row>
    <row r="203" spans="1:8" x14ac:dyDescent="0.3">
      <c r="A203">
        <v>90</v>
      </c>
      <c r="B203">
        <v>2</v>
      </c>
      <c r="C203" s="1">
        <v>36053</v>
      </c>
      <c r="D203" s="1">
        <v>0</v>
      </c>
      <c r="E203" s="1">
        <v>0</v>
      </c>
      <c r="F203" s="1"/>
      <c r="G203" s="1"/>
      <c r="H203" s="1"/>
    </row>
    <row r="204" spans="1:8" x14ac:dyDescent="0.3">
      <c r="A204">
        <v>91</v>
      </c>
      <c r="B204">
        <v>2</v>
      </c>
      <c r="C204" s="1">
        <v>28355.5</v>
      </c>
      <c r="D204" s="1">
        <v>0</v>
      </c>
      <c r="E204" s="1">
        <v>0</v>
      </c>
      <c r="F204" s="1"/>
      <c r="G204" s="1"/>
      <c r="H204" s="1"/>
    </row>
    <row r="205" spans="1:8" x14ac:dyDescent="0.3">
      <c r="A205">
        <v>92</v>
      </c>
      <c r="B205">
        <v>2</v>
      </c>
      <c r="C205" s="1">
        <v>21865</v>
      </c>
      <c r="D205" s="1">
        <v>0</v>
      </c>
      <c r="E205" s="1">
        <v>0</v>
      </c>
      <c r="F205" s="1"/>
      <c r="G205" s="1"/>
      <c r="H205" s="1"/>
    </row>
    <row r="206" spans="1:8" x14ac:dyDescent="0.3">
      <c r="A206">
        <v>93</v>
      </c>
      <c r="B206">
        <v>2</v>
      </c>
      <c r="C206" s="1">
        <v>16390</v>
      </c>
      <c r="D206" s="1">
        <v>0</v>
      </c>
      <c r="E206" s="1">
        <v>0</v>
      </c>
      <c r="F206" s="1"/>
      <c r="G206" s="1"/>
      <c r="H206" s="1"/>
    </row>
    <row r="207" spans="1:8" x14ac:dyDescent="0.3">
      <c r="A207">
        <v>94</v>
      </c>
      <c r="B207">
        <v>2</v>
      </c>
      <c r="C207" s="1">
        <v>11974</v>
      </c>
      <c r="D207" s="1">
        <v>0</v>
      </c>
      <c r="E207" s="1">
        <v>0</v>
      </c>
      <c r="F207" s="1"/>
      <c r="G207" s="1"/>
      <c r="H207" s="1"/>
    </row>
    <row r="208" spans="1:8" x14ac:dyDescent="0.3">
      <c r="A208">
        <v>95</v>
      </c>
      <c r="B208">
        <v>2</v>
      </c>
      <c r="C208" s="1">
        <v>8544</v>
      </c>
      <c r="D208" s="1">
        <v>0</v>
      </c>
      <c r="E208" s="1">
        <v>0</v>
      </c>
      <c r="F208" s="1"/>
      <c r="G208" s="1"/>
      <c r="H208" s="1"/>
    </row>
    <row r="209" spans="1:8" x14ac:dyDescent="0.3">
      <c r="A209">
        <v>96</v>
      </c>
      <c r="B209">
        <v>2</v>
      </c>
      <c r="C209" s="1">
        <v>5958.5</v>
      </c>
      <c r="D209" s="1">
        <v>0</v>
      </c>
      <c r="E209" s="1">
        <v>0</v>
      </c>
      <c r="F209" s="1"/>
      <c r="G209" s="1"/>
      <c r="H209" s="1"/>
    </row>
    <row r="210" spans="1:8" x14ac:dyDescent="0.3">
      <c r="A210">
        <v>97</v>
      </c>
      <c r="B210">
        <v>2</v>
      </c>
      <c r="C210" s="1">
        <v>4030.0000000000005</v>
      </c>
      <c r="D210" s="1">
        <v>0</v>
      </c>
      <c r="E210" s="1">
        <v>0</v>
      </c>
      <c r="F210" s="1"/>
      <c r="G210" s="1"/>
      <c r="H210" s="1"/>
    </row>
    <row r="211" spans="1:8" x14ac:dyDescent="0.3">
      <c r="A211">
        <v>98</v>
      </c>
      <c r="B211">
        <v>2</v>
      </c>
      <c r="C211" s="1">
        <v>2624</v>
      </c>
      <c r="D211" s="1">
        <v>0</v>
      </c>
      <c r="E211" s="1">
        <v>0</v>
      </c>
      <c r="F211" s="1"/>
      <c r="G211" s="1"/>
      <c r="H211" s="1"/>
    </row>
    <row r="212" spans="1:8" x14ac:dyDescent="0.3">
      <c r="A212">
        <v>99</v>
      </c>
      <c r="B212">
        <v>2</v>
      </c>
      <c r="C212" s="1">
        <v>1629.5</v>
      </c>
      <c r="D212" s="1">
        <v>0</v>
      </c>
      <c r="E212" s="1">
        <v>0</v>
      </c>
      <c r="F212" s="1"/>
      <c r="G212" s="1"/>
      <c r="H212" s="1"/>
    </row>
    <row r="213" spans="1:8" x14ac:dyDescent="0.3">
      <c r="A213">
        <v>100</v>
      </c>
      <c r="B213">
        <v>2</v>
      </c>
      <c r="C213" s="1">
        <v>1059.175</v>
      </c>
      <c r="D213" s="1">
        <v>0</v>
      </c>
      <c r="E213" s="1">
        <v>0</v>
      </c>
      <c r="F213" s="1"/>
      <c r="G213" s="1"/>
      <c r="H213" s="1"/>
    </row>
    <row r="214" spans="1:8" x14ac:dyDescent="0.3">
      <c r="A214">
        <v>101</v>
      </c>
      <c r="B214">
        <v>2</v>
      </c>
      <c r="C214" s="1">
        <v>688.46375</v>
      </c>
      <c r="D214" s="1">
        <v>0</v>
      </c>
      <c r="E214" s="1">
        <v>0</v>
      </c>
      <c r="F214" s="1"/>
      <c r="G214" s="1"/>
      <c r="H214" s="1"/>
    </row>
    <row r="215" spans="1:8" x14ac:dyDescent="0.3">
      <c r="A215">
        <v>102</v>
      </c>
      <c r="B215">
        <v>2</v>
      </c>
      <c r="C215" s="1">
        <v>447.50143750000001</v>
      </c>
      <c r="D215" s="1">
        <v>0</v>
      </c>
      <c r="E215" s="1">
        <v>0</v>
      </c>
      <c r="F215" s="1"/>
      <c r="G215" s="1"/>
      <c r="H215" s="1"/>
    </row>
    <row r="216" spans="1:8" x14ac:dyDescent="0.3">
      <c r="A216">
        <v>103</v>
      </c>
      <c r="B216">
        <v>2</v>
      </c>
      <c r="C216" s="1">
        <v>290.87593437500004</v>
      </c>
      <c r="D216" s="1">
        <v>0</v>
      </c>
      <c r="E216" s="1">
        <v>0</v>
      </c>
      <c r="F216" s="1"/>
      <c r="G216" s="1"/>
      <c r="H216" s="1"/>
    </row>
    <row r="217" spans="1:8" x14ac:dyDescent="0.3">
      <c r="A217">
        <v>104</v>
      </c>
      <c r="B217">
        <v>2</v>
      </c>
      <c r="C217" s="1">
        <v>189.06935734375003</v>
      </c>
      <c r="D217" s="1">
        <v>0</v>
      </c>
      <c r="E217" s="1">
        <v>0</v>
      </c>
      <c r="F217" s="1"/>
      <c r="G217" s="1"/>
      <c r="H217" s="1"/>
    </row>
    <row r="218" spans="1:8" x14ac:dyDescent="0.3">
      <c r="A218">
        <v>105</v>
      </c>
      <c r="B218">
        <v>2</v>
      </c>
      <c r="C218" s="1">
        <v>122.89508227343752</v>
      </c>
      <c r="D218" s="1">
        <v>0</v>
      </c>
      <c r="E218" s="1">
        <v>0</v>
      </c>
      <c r="F218" s="1"/>
      <c r="G218" s="1"/>
      <c r="H218" s="1"/>
    </row>
    <row r="219" spans="1:8" x14ac:dyDescent="0.3">
      <c r="A219">
        <v>106</v>
      </c>
      <c r="B219">
        <v>2</v>
      </c>
      <c r="C219" s="1">
        <v>79.881803477734394</v>
      </c>
      <c r="D219" s="1">
        <v>0</v>
      </c>
      <c r="E219" s="1">
        <v>0</v>
      </c>
      <c r="F219" s="1"/>
      <c r="G219" s="1"/>
      <c r="H219" s="1"/>
    </row>
    <row r="220" spans="1:8" x14ac:dyDescent="0.3">
      <c r="A220">
        <v>107</v>
      </c>
      <c r="B220">
        <v>2</v>
      </c>
      <c r="C220" s="1">
        <v>51.923172260527359</v>
      </c>
      <c r="D220" s="1">
        <v>0</v>
      </c>
      <c r="E220" s="1">
        <v>0</v>
      </c>
      <c r="F220" s="1"/>
      <c r="G220" s="1"/>
      <c r="H220" s="1"/>
    </row>
    <row r="221" spans="1:8" x14ac:dyDescent="0.3">
      <c r="A221">
        <v>108</v>
      </c>
      <c r="B221">
        <v>2</v>
      </c>
      <c r="C221" s="1">
        <v>33.750061969342788</v>
      </c>
      <c r="D221" s="1">
        <v>0</v>
      </c>
      <c r="E221" s="1">
        <v>0</v>
      </c>
      <c r="F221" s="1"/>
      <c r="G221" s="1"/>
      <c r="H221" s="1"/>
    </row>
    <row r="222" spans="1:8" x14ac:dyDescent="0.3">
      <c r="A222">
        <v>109</v>
      </c>
      <c r="B222">
        <v>2</v>
      </c>
      <c r="C222" s="1">
        <v>21.937540280072813</v>
      </c>
      <c r="D222" s="1">
        <v>0</v>
      </c>
      <c r="E222" s="1">
        <v>0</v>
      </c>
      <c r="F222" s="1"/>
      <c r="G222" s="1"/>
      <c r="H222" s="1"/>
    </row>
    <row r="223" spans="1:8" x14ac:dyDescent="0.3">
      <c r="A223">
        <v>110</v>
      </c>
      <c r="B223">
        <v>2</v>
      </c>
      <c r="C223" s="1">
        <v>14.259401182047329</v>
      </c>
      <c r="D223" s="1">
        <v>0</v>
      </c>
      <c r="E223" s="1">
        <v>0</v>
      </c>
      <c r="F223" s="1"/>
      <c r="G223" s="1"/>
      <c r="H223" s="1"/>
    </row>
  </sheetData>
  <conditionalFormatting sqref="F16:H112 C16:D112 C127:D223">
    <cfRule type="expression" dxfId="22" priority="38">
      <formula>C16&gt;#REF!</formula>
    </cfRule>
  </conditionalFormatting>
  <conditionalFormatting sqref="D129:D187">
    <cfRule type="expression" dxfId="21" priority="15">
      <formula>#REF!&gt;1.1</formula>
    </cfRule>
    <cfRule type="expression" priority="16">
      <formula>#REF!&gt;1.05</formula>
    </cfRule>
  </conditionalFormatting>
  <conditionalFormatting sqref="F127:H223">
    <cfRule type="expression" dxfId="20" priority="35">
      <formula>F127&gt;#REF!</formula>
    </cfRule>
  </conditionalFormatting>
  <conditionalFormatting sqref="E129:E187">
    <cfRule type="expression" dxfId="19" priority="1">
      <formula>#REF!&gt;1.1</formula>
    </cfRule>
    <cfRule type="expression" priority="2">
      <formula>#REF!&gt;1.05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EF36-91DF-4669-A9BC-A7E5FBA63E3E}">
  <sheetPr>
    <tabColor theme="8" tint="0.39997558519241921"/>
  </sheetPr>
  <dimension ref="A1:M223"/>
  <sheetViews>
    <sheetView workbookViewId="0"/>
  </sheetViews>
  <sheetFormatPr defaultRowHeight="13" x14ac:dyDescent="0.3"/>
  <cols>
    <col min="5" max="5" width="9.109375" customWidth="1"/>
  </cols>
  <sheetData>
    <row r="1" spans="1:13" x14ac:dyDescent="0.3">
      <c r="A1" s="2" t="s">
        <v>58</v>
      </c>
      <c r="B1" s="2" t="s">
        <v>59</v>
      </c>
      <c r="C1" s="2" t="s">
        <v>87</v>
      </c>
      <c r="D1" s="2" t="s">
        <v>89</v>
      </c>
      <c r="E1" s="2" t="s">
        <v>61</v>
      </c>
      <c r="F1" s="2" t="s">
        <v>62</v>
      </c>
      <c r="G1" s="2" t="s">
        <v>66</v>
      </c>
      <c r="H1" s="2" t="s">
        <v>71</v>
      </c>
      <c r="I1" s="2" t="s">
        <v>72</v>
      </c>
      <c r="J1" s="2" t="s">
        <v>67</v>
      </c>
      <c r="K1" s="2" t="s">
        <v>68</v>
      </c>
      <c r="L1" s="2" t="s">
        <v>69</v>
      </c>
      <c r="M1" s="2" t="s">
        <v>70</v>
      </c>
    </row>
    <row r="2" spans="1:13" x14ac:dyDescent="0.3">
      <c r="A2">
        <v>0</v>
      </c>
      <c r="B2">
        <v>1</v>
      </c>
      <c r="C2" t="s">
        <v>88</v>
      </c>
      <c r="D2" t="s">
        <v>90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">
      <c r="A3">
        <v>1</v>
      </c>
      <c r="B3">
        <v>1</v>
      </c>
      <c r="C3" t="s">
        <v>88</v>
      </c>
      <c r="D3" t="s">
        <v>90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>
        <v>2</v>
      </c>
      <c r="B4">
        <v>1</v>
      </c>
      <c r="C4" t="s">
        <v>88</v>
      </c>
      <c r="D4" t="s">
        <v>90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3">
      <c r="A5">
        <v>3</v>
      </c>
      <c r="B5">
        <v>1</v>
      </c>
      <c r="C5" t="s">
        <v>88</v>
      </c>
      <c r="D5" t="s">
        <v>90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>
        <v>4</v>
      </c>
      <c r="B6">
        <v>1</v>
      </c>
      <c r="C6" t="s">
        <v>88</v>
      </c>
      <c r="D6" t="s">
        <v>90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>
        <v>5</v>
      </c>
      <c r="B7">
        <v>1</v>
      </c>
      <c r="C7" t="s">
        <v>88</v>
      </c>
      <c r="D7" t="s">
        <v>90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>
        <v>6</v>
      </c>
      <c r="B8">
        <v>1</v>
      </c>
      <c r="C8" t="s">
        <v>88</v>
      </c>
      <c r="D8" t="s">
        <v>90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>
        <v>7</v>
      </c>
      <c r="B9">
        <v>1</v>
      </c>
      <c r="C9" t="s">
        <v>88</v>
      </c>
      <c r="D9" t="s">
        <v>90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>
        <v>8</v>
      </c>
      <c r="B10">
        <v>1</v>
      </c>
      <c r="C10" t="s">
        <v>88</v>
      </c>
      <c r="D10" t="s">
        <v>90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>
        <v>9</v>
      </c>
      <c r="B11">
        <v>1</v>
      </c>
      <c r="C11" t="s">
        <v>88</v>
      </c>
      <c r="D11" t="s">
        <v>90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>
        <v>10</v>
      </c>
      <c r="B12">
        <v>1</v>
      </c>
      <c r="C12" t="s">
        <v>88</v>
      </c>
      <c r="D12" t="s">
        <v>90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>
        <v>11</v>
      </c>
      <c r="B13">
        <v>1</v>
      </c>
      <c r="C13" t="s">
        <v>88</v>
      </c>
      <c r="D13" t="s">
        <v>90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3">
      <c r="A14">
        <v>12</v>
      </c>
      <c r="B14">
        <v>1</v>
      </c>
      <c r="C14" t="s">
        <v>88</v>
      </c>
      <c r="D14" t="s">
        <v>90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>
        <v>13</v>
      </c>
      <c r="B15">
        <v>1</v>
      </c>
      <c r="C15" t="s">
        <v>88</v>
      </c>
      <c r="D15" t="s">
        <v>90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3">
      <c r="A16">
        <v>14</v>
      </c>
      <c r="B16">
        <v>1</v>
      </c>
      <c r="C16" t="s">
        <v>88</v>
      </c>
      <c r="D16" t="s">
        <v>90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3">
      <c r="A17">
        <v>15</v>
      </c>
      <c r="B17">
        <v>1</v>
      </c>
      <c r="C17" t="s">
        <v>88</v>
      </c>
      <c r="D17" t="s">
        <v>90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>
        <v>16</v>
      </c>
      <c r="B18">
        <v>1</v>
      </c>
      <c r="C18" t="s">
        <v>88</v>
      </c>
      <c r="D18" t="s">
        <v>90</v>
      </c>
      <c r="E18" s="1">
        <v>75557.789952694031</v>
      </c>
      <c r="F18" s="1">
        <v>52890.452966885816</v>
      </c>
      <c r="G18" s="1">
        <v>6378.7209199999998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>
        <v>17</v>
      </c>
      <c r="B19">
        <v>1</v>
      </c>
      <c r="C19" t="s">
        <v>88</v>
      </c>
      <c r="D19" t="s">
        <v>90</v>
      </c>
      <c r="E19" s="1">
        <v>137248.63861873455</v>
      </c>
      <c r="F19" s="1">
        <v>96074.04703311417</v>
      </c>
      <c r="G19" s="1">
        <v>6387.2036800000005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>
        <v>18</v>
      </c>
      <c r="B20">
        <v>1</v>
      </c>
      <c r="C20" t="s">
        <v>88</v>
      </c>
      <c r="D20" t="s">
        <v>90</v>
      </c>
      <c r="E20" s="1">
        <v>198939.48728477504</v>
      </c>
      <c r="F20" s="1">
        <v>139257.64109934252</v>
      </c>
      <c r="G20" s="1">
        <v>6383.64012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>
        <v>19</v>
      </c>
      <c r="B21">
        <v>1</v>
      </c>
      <c r="C21" t="s">
        <v>88</v>
      </c>
      <c r="D21" t="s">
        <v>90</v>
      </c>
      <c r="E21" s="1">
        <v>404912.30769230769</v>
      </c>
      <c r="F21" s="1">
        <v>263193</v>
      </c>
      <c r="G21" s="1">
        <v>10158.76576</v>
      </c>
      <c r="H21" s="1">
        <v>0</v>
      </c>
      <c r="I21" s="1">
        <v>0</v>
      </c>
      <c r="J21" s="1">
        <v>0.22499999999999998</v>
      </c>
      <c r="K21" s="1">
        <v>7105.0664999999999</v>
      </c>
      <c r="L21" s="1">
        <v>0</v>
      </c>
      <c r="M21" s="1">
        <v>0</v>
      </c>
    </row>
    <row r="22" spans="1:13" x14ac:dyDescent="0.3">
      <c r="A22">
        <v>20</v>
      </c>
      <c r="B22">
        <v>1</v>
      </c>
      <c r="C22" t="s">
        <v>88</v>
      </c>
      <c r="D22" t="s">
        <v>90</v>
      </c>
      <c r="E22" s="1">
        <v>479686.10169491527</v>
      </c>
      <c r="F22" s="1">
        <v>283014.8</v>
      </c>
      <c r="G22" s="1">
        <v>13645.414640000001</v>
      </c>
      <c r="H22" s="1">
        <v>0</v>
      </c>
      <c r="I22" s="1">
        <v>0</v>
      </c>
      <c r="J22" s="1">
        <v>4.2</v>
      </c>
      <c r="K22" s="1">
        <v>3363.3112499999997</v>
      </c>
      <c r="L22" s="1">
        <v>0</v>
      </c>
      <c r="M22" s="1">
        <v>0</v>
      </c>
    </row>
    <row r="23" spans="1:13" x14ac:dyDescent="0.3">
      <c r="A23">
        <v>21</v>
      </c>
      <c r="B23">
        <v>1</v>
      </c>
      <c r="C23" t="s">
        <v>88</v>
      </c>
      <c r="D23" t="s">
        <v>90</v>
      </c>
      <c r="E23" s="1">
        <v>540529.48236158153</v>
      </c>
      <c r="F23" s="1">
        <v>297291.21529886988</v>
      </c>
      <c r="G23" s="1">
        <v>19134.88148</v>
      </c>
      <c r="H23" s="1">
        <v>0</v>
      </c>
      <c r="I23" s="1">
        <v>0</v>
      </c>
      <c r="J23" s="1">
        <v>14.549999999999999</v>
      </c>
      <c r="K23" s="1">
        <v>4444.2098999999998</v>
      </c>
      <c r="L23" s="1">
        <v>0</v>
      </c>
      <c r="M23" s="1">
        <v>0</v>
      </c>
    </row>
    <row r="24" spans="1:13" x14ac:dyDescent="0.3">
      <c r="A24">
        <v>22</v>
      </c>
      <c r="B24">
        <v>1</v>
      </c>
      <c r="C24" t="s">
        <v>88</v>
      </c>
      <c r="D24" t="s">
        <v>90</v>
      </c>
      <c r="E24" s="1">
        <v>599423.44267053704</v>
      </c>
      <c r="F24" s="1">
        <v>317694.4246153846</v>
      </c>
      <c r="G24" s="1">
        <v>22502.331280000002</v>
      </c>
      <c r="H24" s="1">
        <v>0</v>
      </c>
      <c r="I24" s="1">
        <v>0</v>
      </c>
      <c r="J24" s="1">
        <v>24.074999999999999</v>
      </c>
      <c r="K24" s="1">
        <v>5288.5749500000002</v>
      </c>
      <c r="L24" s="1">
        <v>0.48</v>
      </c>
      <c r="M24" s="1">
        <v>5039.8501999999999</v>
      </c>
    </row>
    <row r="25" spans="1:13" x14ac:dyDescent="0.3">
      <c r="A25">
        <v>23</v>
      </c>
      <c r="B25">
        <v>1</v>
      </c>
      <c r="C25" t="s">
        <v>88</v>
      </c>
      <c r="D25" t="s">
        <v>90</v>
      </c>
      <c r="E25" s="1">
        <v>650410.89455169183</v>
      </c>
      <c r="F25" s="1">
        <v>338213.66516687977</v>
      </c>
      <c r="G25" s="1">
        <v>27197.85068</v>
      </c>
      <c r="H25" s="1">
        <v>0</v>
      </c>
      <c r="I25" s="1">
        <v>0</v>
      </c>
      <c r="J25" s="1">
        <v>25.2</v>
      </c>
      <c r="K25" s="1">
        <v>5963.3234000000002</v>
      </c>
      <c r="L25" s="1">
        <v>0.36</v>
      </c>
      <c r="M25" s="1">
        <v>4318.2986000000001</v>
      </c>
    </row>
    <row r="26" spans="1:13" x14ac:dyDescent="0.3">
      <c r="A26">
        <v>24</v>
      </c>
      <c r="B26">
        <v>1</v>
      </c>
      <c r="C26" t="s">
        <v>88</v>
      </c>
      <c r="D26" t="s">
        <v>90</v>
      </c>
      <c r="E26" s="1">
        <v>710262.75579837733</v>
      </c>
      <c r="F26" s="1">
        <v>369336.63301515626</v>
      </c>
      <c r="G26" s="1">
        <v>31433.687999999998</v>
      </c>
      <c r="H26" s="1">
        <v>0</v>
      </c>
      <c r="I26" s="1">
        <v>0</v>
      </c>
      <c r="J26" s="1">
        <v>36.9</v>
      </c>
      <c r="K26" s="1">
        <v>6457.8625999999995</v>
      </c>
      <c r="L26" s="1">
        <v>0.24</v>
      </c>
      <c r="M26" s="1">
        <v>4654.9426000000003</v>
      </c>
    </row>
    <row r="27" spans="1:13" x14ac:dyDescent="0.3">
      <c r="A27">
        <v>25</v>
      </c>
      <c r="B27">
        <v>1</v>
      </c>
      <c r="C27" t="s">
        <v>88</v>
      </c>
      <c r="D27" t="s">
        <v>90</v>
      </c>
      <c r="E27" s="1">
        <v>749121.73613214388</v>
      </c>
      <c r="F27" s="1">
        <v>389543.30278871488</v>
      </c>
      <c r="G27" s="1">
        <v>36128.212120000004</v>
      </c>
      <c r="H27" s="1">
        <v>0</v>
      </c>
      <c r="I27" s="1">
        <v>0</v>
      </c>
      <c r="J27" s="1">
        <v>40.875</v>
      </c>
      <c r="K27" s="1">
        <v>7019.7091999999993</v>
      </c>
      <c r="L27" s="1">
        <v>0.12</v>
      </c>
      <c r="M27" s="1">
        <v>4654.9426000000003</v>
      </c>
    </row>
    <row r="28" spans="1:13" x14ac:dyDescent="0.3">
      <c r="A28">
        <v>26</v>
      </c>
      <c r="B28">
        <v>1</v>
      </c>
      <c r="C28" t="s">
        <v>88</v>
      </c>
      <c r="D28" t="s">
        <v>90</v>
      </c>
      <c r="E28" s="1">
        <v>787980.71646591031</v>
      </c>
      <c r="F28" s="1">
        <v>409749.97256227338</v>
      </c>
      <c r="G28" s="1">
        <v>43909.465600000003</v>
      </c>
      <c r="H28" s="1">
        <v>0</v>
      </c>
      <c r="I28" s="1">
        <v>0</v>
      </c>
      <c r="J28" s="1">
        <v>60.449999999999996</v>
      </c>
      <c r="K28" s="1">
        <v>7505.2600499999999</v>
      </c>
      <c r="L28" s="1">
        <v>1.3199999999999998</v>
      </c>
      <c r="M28" s="1">
        <v>4432.1184599999997</v>
      </c>
    </row>
    <row r="29" spans="1:13" x14ac:dyDescent="0.3">
      <c r="A29">
        <v>27</v>
      </c>
      <c r="B29">
        <v>1</v>
      </c>
      <c r="C29" t="s">
        <v>88</v>
      </c>
      <c r="D29" t="s">
        <v>90</v>
      </c>
      <c r="E29" s="1">
        <v>774057.09697869746</v>
      </c>
      <c r="F29" s="1">
        <v>410250.26139870967</v>
      </c>
      <c r="G29" s="1">
        <v>51053.69412</v>
      </c>
      <c r="H29" s="1">
        <v>0</v>
      </c>
      <c r="I29" s="1">
        <v>0</v>
      </c>
      <c r="J29" s="1">
        <v>69.075000000000003</v>
      </c>
      <c r="K29" s="1">
        <v>7549.5002999999997</v>
      </c>
      <c r="L29" s="1">
        <v>0.96</v>
      </c>
      <c r="M29" s="1">
        <v>4315.0923199999997</v>
      </c>
    </row>
    <row r="30" spans="1:13" x14ac:dyDescent="0.3">
      <c r="A30">
        <v>28</v>
      </c>
      <c r="B30">
        <v>1</v>
      </c>
      <c r="C30" t="s">
        <v>88</v>
      </c>
      <c r="D30" t="s">
        <v>90</v>
      </c>
      <c r="E30" s="1">
        <v>789904.90429835755</v>
      </c>
      <c r="F30" s="1">
        <v>410750.5502351459</v>
      </c>
      <c r="G30" s="1">
        <v>58252.537199999999</v>
      </c>
      <c r="H30" s="1">
        <v>0</v>
      </c>
      <c r="I30" s="1">
        <v>0</v>
      </c>
      <c r="J30" s="1">
        <v>80.924999999999997</v>
      </c>
      <c r="K30" s="1">
        <v>8139.0439500000002</v>
      </c>
      <c r="L30" s="1">
        <v>4.92</v>
      </c>
      <c r="M30" s="1">
        <v>4838.05476</v>
      </c>
    </row>
    <row r="31" spans="1:13" x14ac:dyDescent="0.3">
      <c r="A31">
        <v>29</v>
      </c>
      <c r="B31">
        <v>1</v>
      </c>
      <c r="C31" t="s">
        <v>88</v>
      </c>
      <c r="D31" t="s">
        <v>90</v>
      </c>
      <c r="E31" s="1">
        <v>766685.47001390043</v>
      </c>
      <c r="F31" s="1">
        <v>406343.29910736723</v>
      </c>
      <c r="G31" s="1">
        <v>67368.73000000001</v>
      </c>
      <c r="H31" s="1">
        <v>0</v>
      </c>
      <c r="I31" s="1">
        <v>0</v>
      </c>
      <c r="J31" s="1">
        <v>91.424999999999997</v>
      </c>
      <c r="K31" s="1">
        <v>7869.5977999999996</v>
      </c>
      <c r="L31" s="1">
        <v>4.08</v>
      </c>
      <c r="M31" s="1">
        <v>4938.6768199999997</v>
      </c>
    </row>
    <row r="32" spans="1:13" x14ac:dyDescent="0.3">
      <c r="A32">
        <v>30</v>
      </c>
      <c r="B32">
        <v>1</v>
      </c>
      <c r="C32" t="s">
        <v>88</v>
      </c>
      <c r="D32" t="s">
        <v>90</v>
      </c>
      <c r="E32" s="1">
        <v>782380.03441402863</v>
      </c>
      <c r="F32" s="1">
        <v>406837.61789529491</v>
      </c>
      <c r="G32" s="1">
        <v>77851.2592</v>
      </c>
      <c r="H32" s="1">
        <v>0</v>
      </c>
      <c r="I32" s="1">
        <v>0</v>
      </c>
      <c r="J32" s="1">
        <v>100.5</v>
      </c>
      <c r="K32" s="1">
        <v>8574.4650000000001</v>
      </c>
      <c r="L32" s="1">
        <v>6.12</v>
      </c>
      <c r="M32" s="1">
        <v>5089.3134599999994</v>
      </c>
    </row>
    <row r="33" spans="1:13" x14ac:dyDescent="0.3">
      <c r="A33">
        <v>31</v>
      </c>
      <c r="B33">
        <v>1</v>
      </c>
      <c r="C33" t="s">
        <v>88</v>
      </c>
      <c r="D33" t="s">
        <v>90</v>
      </c>
      <c r="E33" s="1">
        <v>768550.82393060846</v>
      </c>
      <c r="F33" s="1">
        <v>407331.93668322248</v>
      </c>
      <c r="G33" s="1">
        <v>85752.924400000004</v>
      </c>
      <c r="H33" s="1">
        <v>0</v>
      </c>
      <c r="I33" s="1">
        <v>0</v>
      </c>
      <c r="J33" s="1">
        <v>108.75</v>
      </c>
      <c r="K33" s="1">
        <v>9133.8807500000003</v>
      </c>
      <c r="L33" s="1">
        <v>7.1999999999999993</v>
      </c>
      <c r="M33" s="1">
        <v>4437.2035400000004</v>
      </c>
    </row>
    <row r="34" spans="1:13" x14ac:dyDescent="0.3">
      <c r="A34">
        <v>32</v>
      </c>
      <c r="B34">
        <v>1</v>
      </c>
      <c r="C34" t="s">
        <v>88</v>
      </c>
      <c r="D34" t="s">
        <v>90</v>
      </c>
      <c r="E34" s="1">
        <v>792397.40866489208</v>
      </c>
      <c r="F34" s="1">
        <v>396198.70433244604</v>
      </c>
      <c r="G34" s="1">
        <v>94782.344800000006</v>
      </c>
      <c r="H34" s="1">
        <v>0</v>
      </c>
      <c r="I34" s="1">
        <v>0</v>
      </c>
      <c r="J34" s="1">
        <v>125.02499999999999</v>
      </c>
      <c r="K34" s="1">
        <v>9544.8041999999987</v>
      </c>
      <c r="L34" s="1">
        <v>7.92</v>
      </c>
      <c r="M34" s="1">
        <v>4496.2517600000001</v>
      </c>
    </row>
    <row r="35" spans="1:13" x14ac:dyDescent="0.3">
      <c r="A35">
        <v>33</v>
      </c>
      <c r="B35">
        <v>1</v>
      </c>
      <c r="C35" t="s">
        <v>88</v>
      </c>
      <c r="D35" t="s">
        <v>90</v>
      </c>
      <c r="E35" s="1">
        <v>770130.94396333909</v>
      </c>
      <c r="F35" s="1">
        <v>385065.47198166954</v>
      </c>
      <c r="G35" s="1">
        <v>103404.6728</v>
      </c>
      <c r="H35" s="1">
        <v>0</v>
      </c>
      <c r="I35" s="1">
        <v>0</v>
      </c>
      <c r="J35" s="1">
        <v>143.02500000000001</v>
      </c>
      <c r="K35" s="1">
        <v>9894.0658000000003</v>
      </c>
      <c r="L35" s="1">
        <v>10.44</v>
      </c>
      <c r="M35" s="1">
        <v>5438.2836200000002</v>
      </c>
    </row>
    <row r="36" spans="1:13" x14ac:dyDescent="0.3">
      <c r="A36">
        <v>34</v>
      </c>
      <c r="B36">
        <v>1</v>
      </c>
      <c r="C36" t="s">
        <v>88</v>
      </c>
      <c r="D36" t="s">
        <v>90</v>
      </c>
      <c r="E36" s="1">
        <v>760873.15035011794</v>
      </c>
      <c r="F36" s="1">
        <v>365219.11216805666</v>
      </c>
      <c r="G36" s="1">
        <v>111441.27280000001</v>
      </c>
      <c r="H36" s="1">
        <v>0</v>
      </c>
      <c r="I36" s="1">
        <v>0</v>
      </c>
      <c r="J36" s="1">
        <v>149.1</v>
      </c>
      <c r="K36" s="1">
        <v>10076.059300000001</v>
      </c>
      <c r="L36" s="1">
        <v>13.799999999999999</v>
      </c>
      <c r="M36" s="1">
        <v>5672.9180200000001</v>
      </c>
    </row>
    <row r="37" spans="1:13" x14ac:dyDescent="0.3">
      <c r="A37">
        <v>35</v>
      </c>
      <c r="B37">
        <v>1</v>
      </c>
      <c r="C37" t="s">
        <v>88</v>
      </c>
      <c r="D37" t="s">
        <v>90</v>
      </c>
      <c r="E37" s="1">
        <v>753926.16852066189</v>
      </c>
      <c r="F37" s="1">
        <v>354345.29920471105</v>
      </c>
      <c r="G37" s="1">
        <v>116093.0056</v>
      </c>
      <c r="H37" s="1">
        <v>0</v>
      </c>
      <c r="I37" s="1">
        <v>0</v>
      </c>
      <c r="J37" s="1">
        <v>156.22499999999999</v>
      </c>
      <c r="K37" s="1">
        <v>11105.272649999999</v>
      </c>
      <c r="L37" s="1">
        <v>14.879999999999999</v>
      </c>
      <c r="M37" s="1">
        <v>5040.5462799999996</v>
      </c>
    </row>
    <row r="38" spans="1:13" x14ac:dyDescent="0.3">
      <c r="A38">
        <v>36</v>
      </c>
      <c r="B38">
        <v>1</v>
      </c>
      <c r="C38" t="s">
        <v>88</v>
      </c>
      <c r="D38" t="s">
        <v>90</v>
      </c>
      <c r="E38" s="1">
        <v>763269.96942525648</v>
      </c>
      <c r="F38" s="1">
        <v>343471.48624136543</v>
      </c>
      <c r="G38" s="1">
        <v>124179.08360000001</v>
      </c>
      <c r="H38" s="1">
        <v>0</v>
      </c>
      <c r="I38" s="1">
        <v>0</v>
      </c>
      <c r="J38" s="1">
        <v>165.15</v>
      </c>
      <c r="K38" s="1">
        <v>11004.607400000001</v>
      </c>
      <c r="L38" s="1">
        <v>16.8</v>
      </c>
      <c r="M38" s="1">
        <v>5315.21144</v>
      </c>
    </row>
    <row r="39" spans="1:13" x14ac:dyDescent="0.3">
      <c r="A39">
        <v>37</v>
      </c>
      <c r="B39">
        <v>1</v>
      </c>
      <c r="C39" t="s">
        <v>88</v>
      </c>
      <c r="D39" t="s">
        <v>90</v>
      </c>
      <c r="E39" s="1">
        <v>764127.94592972146</v>
      </c>
      <c r="F39" s="1">
        <v>336216.29620907747</v>
      </c>
      <c r="G39" s="1">
        <v>130321.33399999999</v>
      </c>
      <c r="H39" s="1">
        <v>0</v>
      </c>
      <c r="I39" s="1">
        <v>0</v>
      </c>
      <c r="J39" s="1">
        <v>189.45</v>
      </c>
      <c r="K39" s="1">
        <v>10796.155149999999</v>
      </c>
      <c r="L39" s="1">
        <v>24.119999999999997</v>
      </c>
      <c r="M39" s="1">
        <v>5507.1632</v>
      </c>
    </row>
    <row r="40" spans="1:13" x14ac:dyDescent="0.3">
      <c r="A40">
        <v>38</v>
      </c>
      <c r="B40">
        <v>1</v>
      </c>
      <c r="C40" t="s">
        <v>88</v>
      </c>
      <c r="D40" t="s">
        <v>90</v>
      </c>
      <c r="E40" s="1">
        <v>783240.72899235599</v>
      </c>
      <c r="F40" s="1">
        <v>328961.1061767895</v>
      </c>
      <c r="G40" s="1">
        <v>138828.40400000001</v>
      </c>
      <c r="H40" s="1">
        <v>0</v>
      </c>
      <c r="I40" s="1">
        <v>0</v>
      </c>
      <c r="J40" s="1">
        <v>187.2</v>
      </c>
      <c r="K40" s="1">
        <v>11567.368999999999</v>
      </c>
      <c r="L40" s="1">
        <v>25.919999999999998</v>
      </c>
      <c r="M40" s="1">
        <v>5423.3271400000003</v>
      </c>
    </row>
    <row r="41" spans="1:13" x14ac:dyDescent="0.3">
      <c r="A41">
        <v>39</v>
      </c>
      <c r="B41">
        <v>1</v>
      </c>
      <c r="C41" t="s">
        <v>88</v>
      </c>
      <c r="D41" t="s">
        <v>90</v>
      </c>
      <c r="E41" s="1">
        <v>788898.46193326253</v>
      </c>
      <c r="F41" s="1">
        <v>323448.36939263757</v>
      </c>
      <c r="G41" s="1">
        <v>147366.01880000002</v>
      </c>
      <c r="H41" s="1">
        <v>0</v>
      </c>
      <c r="I41" s="1">
        <v>0</v>
      </c>
      <c r="J41" s="1">
        <v>219.75</v>
      </c>
      <c r="K41" s="1">
        <v>11643.2835</v>
      </c>
      <c r="L41" s="1">
        <v>29.4</v>
      </c>
      <c r="M41" s="1">
        <v>4848.6130000000003</v>
      </c>
    </row>
    <row r="42" spans="1:13" x14ac:dyDescent="0.3">
      <c r="A42">
        <v>40</v>
      </c>
      <c r="B42">
        <v>1</v>
      </c>
      <c r="C42" t="s">
        <v>88</v>
      </c>
      <c r="D42" t="s">
        <v>90</v>
      </c>
      <c r="E42" s="1">
        <v>790384.70782770484</v>
      </c>
      <c r="F42" s="1">
        <v>316153.88313108194</v>
      </c>
      <c r="G42" s="1">
        <v>151659.508</v>
      </c>
      <c r="H42" s="1">
        <v>0</v>
      </c>
      <c r="I42" s="1">
        <v>0</v>
      </c>
      <c r="J42" s="1">
        <v>206.32499999999999</v>
      </c>
      <c r="K42" s="1">
        <v>11373.9746</v>
      </c>
      <c r="L42" s="1">
        <v>25.2</v>
      </c>
      <c r="M42" s="1">
        <v>5146.7708600000005</v>
      </c>
    </row>
    <row r="43" spans="1:13" x14ac:dyDescent="0.3">
      <c r="A43">
        <v>41</v>
      </c>
      <c r="B43">
        <v>1</v>
      </c>
      <c r="C43" t="s">
        <v>88</v>
      </c>
      <c r="D43" t="s">
        <v>90</v>
      </c>
      <c r="E43" s="1">
        <v>772148.4921738155</v>
      </c>
      <c r="F43" s="1">
        <v>308859.39686952619</v>
      </c>
      <c r="G43" s="1">
        <v>158391.83360000001</v>
      </c>
      <c r="H43" s="1">
        <v>0</v>
      </c>
      <c r="I43" s="1">
        <v>0</v>
      </c>
      <c r="J43" s="1">
        <v>190.72499999999999</v>
      </c>
      <c r="K43" s="1">
        <v>11522.213749999999</v>
      </c>
      <c r="L43" s="1">
        <v>31.439999999999998</v>
      </c>
      <c r="M43" s="1">
        <v>5686.3545199999999</v>
      </c>
    </row>
    <row r="44" spans="1:13" x14ac:dyDescent="0.3">
      <c r="A44">
        <v>42</v>
      </c>
      <c r="B44">
        <v>1</v>
      </c>
      <c r="C44" t="s">
        <v>88</v>
      </c>
      <c r="D44" t="s">
        <v>90</v>
      </c>
      <c r="E44" s="1">
        <v>774431.40809938498</v>
      </c>
      <c r="F44" s="1">
        <v>302028.24915876013</v>
      </c>
      <c r="G44" s="1">
        <v>163234.61439999999</v>
      </c>
      <c r="H44" s="1">
        <v>0</v>
      </c>
      <c r="I44" s="1">
        <v>0</v>
      </c>
      <c r="J44" s="1">
        <v>171</v>
      </c>
      <c r="K44" s="1">
        <v>10756.529549999999</v>
      </c>
      <c r="L44" s="1">
        <v>26.88</v>
      </c>
      <c r="M44" s="1">
        <v>5313.6252400000003</v>
      </c>
    </row>
    <row r="45" spans="1:13" x14ac:dyDescent="0.3">
      <c r="A45">
        <v>43</v>
      </c>
      <c r="B45">
        <v>1</v>
      </c>
      <c r="C45" t="s">
        <v>88</v>
      </c>
      <c r="D45" t="s">
        <v>90</v>
      </c>
      <c r="E45" s="1">
        <v>734980.84648404922</v>
      </c>
      <c r="F45" s="1">
        <v>293992.3385936197</v>
      </c>
      <c r="G45" s="1">
        <v>179905.38280000002</v>
      </c>
      <c r="H45" s="1">
        <v>0</v>
      </c>
      <c r="I45" s="1">
        <v>0</v>
      </c>
      <c r="J45" s="1">
        <v>152.02500000000001</v>
      </c>
      <c r="K45" s="1">
        <v>10909.4169</v>
      </c>
      <c r="L45" s="1">
        <v>29.88</v>
      </c>
      <c r="M45" s="1">
        <v>5292.1176000000005</v>
      </c>
    </row>
    <row r="46" spans="1:13" x14ac:dyDescent="0.3">
      <c r="A46">
        <v>44</v>
      </c>
      <c r="B46">
        <v>1</v>
      </c>
      <c r="C46" t="s">
        <v>88</v>
      </c>
      <c r="D46" t="s">
        <v>90</v>
      </c>
      <c r="E46" s="1">
        <v>705093.10458696797</v>
      </c>
      <c r="F46" s="1">
        <v>282037.24183478719</v>
      </c>
      <c r="G46" s="1">
        <v>191162.05680000002</v>
      </c>
      <c r="H46" s="1">
        <v>0</v>
      </c>
      <c r="I46" s="1">
        <v>0</v>
      </c>
      <c r="J46" s="1">
        <v>139.79999999999998</v>
      </c>
      <c r="K46" s="1">
        <v>11329.923449999998</v>
      </c>
      <c r="L46" s="1">
        <v>35.76</v>
      </c>
      <c r="M46" s="1">
        <v>5299.6220200000007</v>
      </c>
    </row>
    <row r="47" spans="1:13" x14ac:dyDescent="0.3">
      <c r="A47">
        <v>45</v>
      </c>
      <c r="B47">
        <v>1</v>
      </c>
      <c r="C47" t="s">
        <v>88</v>
      </c>
      <c r="D47" t="s">
        <v>90</v>
      </c>
      <c r="E47" s="1">
        <v>720208.70352393668</v>
      </c>
      <c r="F47" s="1">
        <v>280881.3943743353</v>
      </c>
      <c r="G47" s="1">
        <v>212539.6416</v>
      </c>
      <c r="H47" s="1">
        <v>0</v>
      </c>
      <c r="I47" s="1">
        <v>0</v>
      </c>
      <c r="J47" s="1">
        <v>124.19999999999999</v>
      </c>
      <c r="K47" s="1">
        <v>11276.8199</v>
      </c>
      <c r="L47" s="1">
        <v>33.36</v>
      </c>
      <c r="M47" s="1">
        <v>4821.1640400000006</v>
      </c>
    </row>
    <row r="48" spans="1:13" x14ac:dyDescent="0.3">
      <c r="A48">
        <v>46</v>
      </c>
      <c r="B48">
        <v>1</v>
      </c>
      <c r="C48" t="s">
        <v>88</v>
      </c>
      <c r="D48" t="s">
        <v>90</v>
      </c>
      <c r="E48" s="1">
        <v>660614.92328296683</v>
      </c>
      <c r="F48" s="1">
        <v>270852.1185460164</v>
      </c>
      <c r="G48" s="1">
        <v>216738.86520000003</v>
      </c>
      <c r="H48" s="1">
        <v>0</v>
      </c>
      <c r="I48" s="1">
        <v>0</v>
      </c>
      <c r="J48" s="1">
        <v>126.75</v>
      </c>
      <c r="K48" s="1">
        <v>11031.624299999999</v>
      </c>
      <c r="L48" s="1">
        <v>38.879999999999995</v>
      </c>
      <c r="M48" s="1">
        <v>5371.2366400000001</v>
      </c>
    </row>
    <row r="49" spans="1:13" x14ac:dyDescent="0.3">
      <c r="A49">
        <v>47</v>
      </c>
      <c r="B49">
        <v>1</v>
      </c>
      <c r="C49" t="s">
        <v>88</v>
      </c>
      <c r="D49" t="s">
        <v>90</v>
      </c>
      <c r="E49" s="1">
        <v>653029.81214451417</v>
      </c>
      <c r="F49" s="1">
        <v>261211.92485780566</v>
      </c>
      <c r="G49" s="1">
        <v>230444.3284</v>
      </c>
      <c r="H49" s="1">
        <v>0</v>
      </c>
      <c r="I49" s="1">
        <v>0</v>
      </c>
      <c r="J49" s="1">
        <v>124.72499999999999</v>
      </c>
      <c r="K49" s="1">
        <v>11117.475699999999</v>
      </c>
      <c r="L49" s="1">
        <v>46.8</v>
      </c>
      <c r="M49" s="1">
        <v>5148.1537799999996</v>
      </c>
    </row>
    <row r="50" spans="1:13" x14ac:dyDescent="0.3">
      <c r="A50">
        <v>48</v>
      </c>
      <c r="B50">
        <v>1</v>
      </c>
      <c r="C50" t="s">
        <v>88</v>
      </c>
      <c r="D50" t="s">
        <v>90</v>
      </c>
      <c r="E50" s="1">
        <v>550363.9125208254</v>
      </c>
      <c r="F50" s="1">
        <v>231152.8432587467</v>
      </c>
      <c r="G50" s="1">
        <v>231228.31160000002</v>
      </c>
      <c r="H50" s="1">
        <v>0</v>
      </c>
      <c r="I50" s="1">
        <v>0</v>
      </c>
      <c r="J50" s="1">
        <v>120.82499999999999</v>
      </c>
      <c r="K50" s="1">
        <v>11618.645599999998</v>
      </c>
      <c r="L50" s="1">
        <v>54.839999999999996</v>
      </c>
      <c r="M50" s="1">
        <v>5091.6265400000002</v>
      </c>
    </row>
    <row r="51" spans="1:13" x14ac:dyDescent="0.3">
      <c r="A51">
        <v>49</v>
      </c>
      <c r="B51">
        <v>1</v>
      </c>
      <c r="C51" t="s">
        <v>88</v>
      </c>
      <c r="D51" t="s">
        <v>90</v>
      </c>
      <c r="E51" s="1">
        <v>504656.59591146826</v>
      </c>
      <c r="F51" s="1">
        <v>206909.204323702</v>
      </c>
      <c r="G51" s="1">
        <v>255197.28520000001</v>
      </c>
      <c r="H51" s="1">
        <v>0</v>
      </c>
      <c r="I51" s="1">
        <v>0</v>
      </c>
      <c r="J51" s="1">
        <v>120</v>
      </c>
      <c r="K51" s="1">
        <v>10445.89925</v>
      </c>
      <c r="L51" s="1">
        <v>47.16</v>
      </c>
      <c r="M51" s="1">
        <v>5639.1288800000002</v>
      </c>
    </row>
    <row r="52" spans="1:13" x14ac:dyDescent="0.3">
      <c r="A52">
        <v>50</v>
      </c>
      <c r="B52">
        <v>1</v>
      </c>
      <c r="C52" t="s">
        <v>88</v>
      </c>
      <c r="D52" t="s">
        <v>90</v>
      </c>
      <c r="E52" s="1">
        <v>401136.38622608857</v>
      </c>
      <c r="F52" s="1">
        <v>160454.55449043543</v>
      </c>
      <c r="G52" s="1">
        <v>263211.63439999998</v>
      </c>
      <c r="H52" s="1">
        <v>0</v>
      </c>
      <c r="I52" s="1">
        <v>0</v>
      </c>
      <c r="J52" s="1">
        <v>112.35</v>
      </c>
      <c r="K52" s="1">
        <v>10589.548150000001</v>
      </c>
      <c r="L52" s="1">
        <v>53.519999999999996</v>
      </c>
      <c r="M52" s="1">
        <v>4965.9763999999996</v>
      </c>
    </row>
    <row r="53" spans="1:13" x14ac:dyDescent="0.3">
      <c r="A53">
        <v>51</v>
      </c>
      <c r="B53">
        <v>1</v>
      </c>
      <c r="C53" t="s">
        <v>88</v>
      </c>
      <c r="D53" t="s">
        <v>90</v>
      </c>
      <c r="E53" s="1">
        <v>338835.04006242001</v>
      </c>
      <c r="F53" s="1">
        <v>135534.016024968</v>
      </c>
      <c r="G53" s="1">
        <v>272031.2452</v>
      </c>
      <c r="H53" s="1">
        <v>0</v>
      </c>
      <c r="I53" s="1">
        <v>0</v>
      </c>
      <c r="J53" s="1">
        <v>101.7</v>
      </c>
      <c r="K53" s="1">
        <v>10665.35895</v>
      </c>
      <c r="L53" s="1">
        <v>52.559999999999995</v>
      </c>
      <c r="M53" s="1">
        <v>5286.6706199999999</v>
      </c>
    </row>
    <row r="54" spans="1:13" x14ac:dyDescent="0.3">
      <c r="A54">
        <v>52</v>
      </c>
      <c r="B54">
        <v>1</v>
      </c>
      <c r="C54" t="s">
        <v>88</v>
      </c>
      <c r="D54" t="s">
        <v>90</v>
      </c>
      <c r="E54" s="1">
        <v>271936.56040350359</v>
      </c>
      <c r="F54" s="1">
        <v>108774.62416140143</v>
      </c>
      <c r="G54" s="1">
        <v>273062.27519999997</v>
      </c>
      <c r="H54" s="1">
        <v>0</v>
      </c>
      <c r="I54" s="1">
        <v>0</v>
      </c>
      <c r="J54" s="1">
        <v>100.5</v>
      </c>
      <c r="K54" s="1">
        <v>10732.413199999999</v>
      </c>
      <c r="L54" s="1">
        <v>53.76</v>
      </c>
      <c r="M54" s="1">
        <v>5049.4751999999999</v>
      </c>
    </row>
    <row r="55" spans="1:13" x14ac:dyDescent="0.3">
      <c r="A55">
        <v>53</v>
      </c>
      <c r="B55">
        <v>1</v>
      </c>
      <c r="C55" t="s">
        <v>88</v>
      </c>
      <c r="D55" t="s">
        <v>90</v>
      </c>
      <c r="E55" s="1">
        <v>170728.59949858667</v>
      </c>
      <c r="F55" s="1">
        <v>68291.43979943468</v>
      </c>
      <c r="G55" s="1">
        <v>289972.88320000004</v>
      </c>
      <c r="H55" s="1">
        <v>0</v>
      </c>
      <c r="I55" s="1">
        <v>0</v>
      </c>
      <c r="J55" s="1">
        <v>97.724999999999994</v>
      </c>
      <c r="K55" s="1">
        <v>11380.547350000001</v>
      </c>
      <c r="L55" s="1">
        <v>54.239999999999995</v>
      </c>
      <c r="M55" s="1">
        <v>5563.9922800000004</v>
      </c>
    </row>
    <row r="56" spans="1:13" x14ac:dyDescent="0.3">
      <c r="A56">
        <v>54</v>
      </c>
      <c r="B56">
        <v>1</v>
      </c>
      <c r="C56" t="s">
        <v>88</v>
      </c>
      <c r="D56" t="s">
        <v>90</v>
      </c>
      <c r="E56" s="1">
        <v>107568.36147029331</v>
      </c>
      <c r="F56" s="1">
        <v>43027.344588117325</v>
      </c>
      <c r="G56" s="1">
        <v>291344.31040000002</v>
      </c>
      <c r="H56" s="1">
        <v>0</v>
      </c>
      <c r="I56" s="1">
        <v>0</v>
      </c>
      <c r="J56" s="1">
        <v>97.05</v>
      </c>
      <c r="K56" s="1">
        <v>11252.883499999998</v>
      </c>
      <c r="L56" s="1">
        <v>47.76</v>
      </c>
      <c r="M56" s="1">
        <v>5031.0768200000002</v>
      </c>
    </row>
    <row r="57" spans="1:13" x14ac:dyDescent="0.3">
      <c r="A57">
        <v>55</v>
      </c>
      <c r="B57">
        <v>1</v>
      </c>
      <c r="C57" t="s">
        <v>88</v>
      </c>
      <c r="D57" t="s">
        <v>90</v>
      </c>
      <c r="E57" s="1">
        <v>51525.423342621878</v>
      </c>
      <c r="F57" s="1">
        <v>20094.915103622534</v>
      </c>
      <c r="G57" s="1">
        <v>286079.39360000001</v>
      </c>
      <c r="H57" s="1">
        <v>0</v>
      </c>
      <c r="I57" s="1">
        <v>0</v>
      </c>
      <c r="J57" s="1">
        <v>89.924999999999997</v>
      </c>
      <c r="K57" s="1">
        <v>12380.50815</v>
      </c>
      <c r="L57" s="1">
        <v>51.6</v>
      </c>
      <c r="M57" s="1">
        <v>4790.3301599999995</v>
      </c>
    </row>
    <row r="58" spans="1:13" x14ac:dyDescent="0.3">
      <c r="A58">
        <v>56</v>
      </c>
      <c r="B58">
        <v>1</v>
      </c>
      <c r="C58" t="s">
        <v>88</v>
      </c>
      <c r="D58" t="s">
        <v>90</v>
      </c>
      <c r="E58" s="1">
        <v>37352.315826372789</v>
      </c>
      <c r="F58" s="1">
        <v>13073.310539230475</v>
      </c>
      <c r="G58" s="1">
        <v>315824.652</v>
      </c>
      <c r="H58" s="1">
        <v>0</v>
      </c>
      <c r="I58" s="1">
        <v>0</v>
      </c>
      <c r="J58" s="1">
        <v>86.024999999999991</v>
      </c>
      <c r="K58" s="1">
        <v>10942.280649999999</v>
      </c>
      <c r="L58" s="1">
        <v>56.76</v>
      </c>
      <c r="M58" s="1">
        <v>4790.7166999999999</v>
      </c>
    </row>
    <row r="59" spans="1:13" x14ac:dyDescent="0.3">
      <c r="A59">
        <v>57</v>
      </c>
      <c r="B59">
        <v>1</v>
      </c>
      <c r="C59" t="s">
        <v>88</v>
      </c>
      <c r="D59" t="s">
        <v>90</v>
      </c>
      <c r="E59" s="1">
        <v>26799.95797237357</v>
      </c>
      <c r="F59" s="1">
        <v>8039.9873917120713</v>
      </c>
      <c r="G59" s="1">
        <v>308964.65600000002</v>
      </c>
      <c r="H59" s="1">
        <v>0</v>
      </c>
      <c r="I59" s="1">
        <v>0</v>
      </c>
      <c r="J59" s="1">
        <v>84.224999999999994</v>
      </c>
      <c r="K59" s="1">
        <v>12129.87745</v>
      </c>
      <c r="L59" s="1">
        <v>55.44</v>
      </c>
      <c r="M59" s="1">
        <v>4834.0446000000002</v>
      </c>
    </row>
    <row r="60" spans="1:13" x14ac:dyDescent="0.3">
      <c r="A60">
        <v>58</v>
      </c>
      <c r="B60">
        <v>1</v>
      </c>
      <c r="C60" t="s">
        <v>88</v>
      </c>
      <c r="D60" t="s">
        <v>90</v>
      </c>
      <c r="E60" s="1">
        <v>19400.240736695869</v>
      </c>
      <c r="F60" s="1">
        <v>4850.0601841739672</v>
      </c>
      <c r="G60" s="1">
        <v>306540.23400000005</v>
      </c>
      <c r="H60" s="1">
        <v>0</v>
      </c>
      <c r="I60" s="1">
        <v>0</v>
      </c>
      <c r="J60" s="1">
        <v>91.575000000000003</v>
      </c>
      <c r="K60" s="1">
        <v>12045.087449999999</v>
      </c>
      <c r="L60" s="1">
        <v>54.6</v>
      </c>
      <c r="M60" s="1">
        <v>4816.34076</v>
      </c>
    </row>
    <row r="61" spans="1:13" x14ac:dyDescent="0.3">
      <c r="A61">
        <v>59</v>
      </c>
      <c r="B61">
        <v>1</v>
      </c>
      <c r="C61" t="s">
        <v>88</v>
      </c>
      <c r="D61" t="s">
        <v>90</v>
      </c>
      <c r="E61" s="1">
        <v>12546.978630827078</v>
      </c>
      <c r="F61" s="1">
        <v>2509.3957261654159</v>
      </c>
      <c r="G61" s="1">
        <v>305106.45880000002</v>
      </c>
      <c r="H61" s="1">
        <v>2.6</v>
      </c>
      <c r="I61" s="1">
        <v>4901.1017000000002</v>
      </c>
      <c r="J61" s="1">
        <v>78.3</v>
      </c>
      <c r="K61" s="1">
        <v>12176.393</v>
      </c>
      <c r="L61" s="1">
        <v>54.96</v>
      </c>
      <c r="M61" s="1">
        <v>4722.5193399999998</v>
      </c>
    </row>
    <row r="62" spans="1:13" x14ac:dyDescent="0.3">
      <c r="A62">
        <v>60</v>
      </c>
      <c r="B62">
        <v>1</v>
      </c>
      <c r="C62" t="s">
        <v>88</v>
      </c>
      <c r="D62" t="s">
        <v>90</v>
      </c>
      <c r="E62" s="1">
        <v>14210.042339802849</v>
      </c>
      <c r="F62" s="1">
        <v>1421.0042339802851</v>
      </c>
      <c r="G62" s="1">
        <v>313857.02920000005</v>
      </c>
      <c r="H62" s="1">
        <v>0</v>
      </c>
      <c r="I62" s="1">
        <v>0</v>
      </c>
      <c r="J62" s="1">
        <v>83.1</v>
      </c>
      <c r="K62" s="1">
        <v>10680.435100000001</v>
      </c>
      <c r="L62" s="1">
        <v>57.36</v>
      </c>
      <c r="M62" s="1">
        <v>4751.2603600000002</v>
      </c>
    </row>
    <row r="63" spans="1:13" x14ac:dyDescent="0.3">
      <c r="A63">
        <v>61</v>
      </c>
      <c r="B63">
        <v>1</v>
      </c>
      <c r="C63" t="s">
        <v>88</v>
      </c>
      <c r="D63" t="s">
        <v>90</v>
      </c>
      <c r="E63" s="1">
        <v>7598.0202175134582</v>
      </c>
      <c r="F63" s="1">
        <v>759.80202175134582</v>
      </c>
      <c r="G63" s="1">
        <v>320682.19040000002</v>
      </c>
      <c r="H63" s="1">
        <v>20.8</v>
      </c>
      <c r="I63" s="1">
        <v>4718.9715499999993</v>
      </c>
      <c r="J63" s="1">
        <v>73.5</v>
      </c>
      <c r="K63" s="1">
        <v>13936.901799999998</v>
      </c>
      <c r="L63" s="1">
        <v>59.519999999999996</v>
      </c>
      <c r="M63" s="1">
        <v>5000.87896</v>
      </c>
    </row>
    <row r="64" spans="1:13" x14ac:dyDescent="0.3">
      <c r="A64">
        <v>62</v>
      </c>
      <c r="B64">
        <v>1</v>
      </c>
      <c r="C64" t="s">
        <v>88</v>
      </c>
      <c r="D64" t="s">
        <v>90</v>
      </c>
      <c r="E64" s="1">
        <v>0</v>
      </c>
      <c r="F64" s="1">
        <v>0</v>
      </c>
      <c r="G64" s="1">
        <v>319281.99160000001</v>
      </c>
      <c r="H64" s="1">
        <v>114.4</v>
      </c>
      <c r="I64" s="1">
        <v>4779.6860699999997</v>
      </c>
      <c r="J64" s="1">
        <v>63.599999999999994</v>
      </c>
      <c r="K64" s="1">
        <v>12510.230749999999</v>
      </c>
      <c r="L64" s="1">
        <v>58.919999999999995</v>
      </c>
      <c r="M64" s="1">
        <v>4878.7970000000005</v>
      </c>
    </row>
    <row r="65" spans="1:13" x14ac:dyDescent="0.3">
      <c r="A65">
        <v>63</v>
      </c>
      <c r="B65">
        <v>1</v>
      </c>
      <c r="C65" t="s">
        <v>88</v>
      </c>
      <c r="D65" t="s">
        <v>90</v>
      </c>
      <c r="E65" s="1">
        <v>0</v>
      </c>
      <c r="F65" s="1">
        <v>0</v>
      </c>
      <c r="G65" s="1">
        <v>292588.86800000002</v>
      </c>
      <c r="H65" s="1">
        <v>322.40000000000003</v>
      </c>
      <c r="I65" s="1">
        <v>4869.7655100000002</v>
      </c>
      <c r="J65" s="1">
        <v>66.599999999999994</v>
      </c>
      <c r="K65" s="1">
        <v>12126.604799999999</v>
      </c>
      <c r="L65" s="1">
        <v>57.239999999999995</v>
      </c>
      <c r="M65" s="1">
        <v>4895.3566199999996</v>
      </c>
    </row>
    <row r="66" spans="1:13" x14ac:dyDescent="0.3">
      <c r="A66">
        <v>64</v>
      </c>
      <c r="B66">
        <v>1</v>
      </c>
      <c r="C66" t="s">
        <v>88</v>
      </c>
      <c r="D66" t="s">
        <v>90</v>
      </c>
      <c r="E66" s="1">
        <v>0</v>
      </c>
      <c r="F66" s="1">
        <v>0</v>
      </c>
      <c r="G66" s="1">
        <v>324510.35759999999</v>
      </c>
      <c r="H66" s="1">
        <v>920.4</v>
      </c>
      <c r="I66" s="1">
        <v>4872.8244799999993</v>
      </c>
      <c r="J66" s="1">
        <v>51.074999999999996</v>
      </c>
      <c r="K66" s="1">
        <v>13289.8626</v>
      </c>
      <c r="L66" s="1">
        <v>52.199999999999996</v>
      </c>
      <c r="M66" s="1">
        <v>4805.5607600000003</v>
      </c>
    </row>
    <row r="67" spans="1:13" x14ac:dyDescent="0.3">
      <c r="A67">
        <v>65</v>
      </c>
      <c r="B67">
        <v>1</v>
      </c>
      <c r="C67" t="s">
        <v>88</v>
      </c>
      <c r="D67" t="s">
        <v>90</v>
      </c>
      <c r="E67" s="1">
        <v>0</v>
      </c>
      <c r="F67" s="1">
        <v>0</v>
      </c>
      <c r="G67" s="1">
        <v>295370.84720000002</v>
      </c>
      <c r="H67" s="1">
        <v>1456</v>
      </c>
      <c r="I67" s="1">
        <v>4873.3221400000002</v>
      </c>
      <c r="J67" s="1">
        <v>40.725000000000001</v>
      </c>
      <c r="K67" s="1">
        <v>14009.34845</v>
      </c>
      <c r="L67" s="1">
        <v>58.559999999999995</v>
      </c>
      <c r="M67" s="1">
        <v>4615.1505400000005</v>
      </c>
    </row>
    <row r="68" spans="1:13" x14ac:dyDescent="0.3">
      <c r="A68">
        <v>66</v>
      </c>
      <c r="B68">
        <v>1</v>
      </c>
      <c r="C68" t="s">
        <v>88</v>
      </c>
      <c r="D68" t="s">
        <v>90</v>
      </c>
      <c r="E68" s="1">
        <v>0</v>
      </c>
      <c r="F68" s="1">
        <v>0</v>
      </c>
      <c r="G68" s="1">
        <v>298987.60320000001</v>
      </c>
      <c r="H68" s="1">
        <v>1926.6000000000001</v>
      </c>
      <c r="I68" s="1">
        <v>4882.0192699999998</v>
      </c>
      <c r="J68" s="1">
        <v>38.024999999999999</v>
      </c>
      <c r="K68" s="1">
        <v>14519.091899999999</v>
      </c>
      <c r="L68" s="1">
        <v>60.36</v>
      </c>
      <c r="M68" s="1">
        <v>4697.4080999999996</v>
      </c>
    </row>
    <row r="69" spans="1:13" x14ac:dyDescent="0.3">
      <c r="A69">
        <v>67</v>
      </c>
      <c r="B69">
        <v>1</v>
      </c>
      <c r="C69" t="s">
        <v>88</v>
      </c>
      <c r="D69" t="s">
        <v>90</v>
      </c>
      <c r="E69" s="1">
        <v>0</v>
      </c>
      <c r="F69" s="1">
        <v>0</v>
      </c>
      <c r="G69" s="1">
        <v>302604.41640000005</v>
      </c>
      <c r="H69" s="1">
        <v>2202.2000000000003</v>
      </c>
      <c r="I69" s="1">
        <v>4868.9221699999998</v>
      </c>
      <c r="J69" s="1">
        <v>34.049999999999997</v>
      </c>
      <c r="K69" s="1">
        <v>13077.335549999998</v>
      </c>
      <c r="L69" s="1">
        <v>52.08</v>
      </c>
      <c r="M69" s="1">
        <v>4506.1462600000004</v>
      </c>
    </row>
    <row r="70" spans="1:13" x14ac:dyDescent="0.3">
      <c r="A70">
        <v>68</v>
      </c>
      <c r="B70">
        <v>1</v>
      </c>
      <c r="C70" t="s">
        <v>88</v>
      </c>
      <c r="D70" t="s">
        <v>90</v>
      </c>
      <c r="E70" s="1">
        <v>0</v>
      </c>
      <c r="F70" s="1">
        <v>0</v>
      </c>
      <c r="G70" s="1">
        <v>306221.17239999998</v>
      </c>
      <c r="H70" s="1">
        <v>2602.6</v>
      </c>
      <c r="I70" s="1">
        <v>4876.9249599999994</v>
      </c>
      <c r="J70" s="1">
        <v>30.75</v>
      </c>
      <c r="K70" s="1">
        <v>15260.906799999999</v>
      </c>
      <c r="L70" s="1">
        <v>57.239999999999995</v>
      </c>
      <c r="M70" s="1">
        <v>4583.1647400000002</v>
      </c>
    </row>
    <row r="71" spans="1:13" x14ac:dyDescent="0.3">
      <c r="A71">
        <v>69</v>
      </c>
      <c r="B71">
        <v>1</v>
      </c>
      <c r="C71" t="s">
        <v>88</v>
      </c>
      <c r="D71" t="s">
        <v>90</v>
      </c>
      <c r="E71" s="1">
        <v>0</v>
      </c>
      <c r="F71" s="1">
        <v>0</v>
      </c>
      <c r="G71" s="1">
        <v>309837.98560000001</v>
      </c>
      <c r="H71" s="1">
        <v>2592.2000000000003</v>
      </c>
      <c r="I71" s="1">
        <v>4864.3046599999998</v>
      </c>
      <c r="J71" s="1">
        <v>30.45</v>
      </c>
      <c r="K71" s="1">
        <v>14641.094950000001</v>
      </c>
      <c r="L71" s="1">
        <v>48.36</v>
      </c>
      <c r="M71" s="1">
        <v>4664.2349600000007</v>
      </c>
    </row>
    <row r="72" spans="1:13" x14ac:dyDescent="0.3">
      <c r="A72">
        <v>70</v>
      </c>
      <c r="B72">
        <v>1</v>
      </c>
      <c r="C72" t="s">
        <v>88</v>
      </c>
      <c r="D72" t="s">
        <v>90</v>
      </c>
      <c r="E72" s="1">
        <v>0</v>
      </c>
      <c r="F72" s="1">
        <v>0</v>
      </c>
      <c r="G72" s="1">
        <v>313454.74160000001</v>
      </c>
      <c r="H72" s="1">
        <v>3010.8</v>
      </c>
      <c r="I72" s="1">
        <v>4870.8681100000003</v>
      </c>
      <c r="J72" s="1">
        <v>24.824999999999999</v>
      </c>
      <c r="K72" s="1">
        <v>15726.4588</v>
      </c>
      <c r="L72" s="1">
        <v>47.04</v>
      </c>
      <c r="M72" s="1">
        <v>4580.0462400000006</v>
      </c>
    </row>
    <row r="73" spans="1:13" x14ac:dyDescent="0.3">
      <c r="A73">
        <v>71</v>
      </c>
      <c r="B73">
        <v>1</v>
      </c>
      <c r="C73" t="s">
        <v>88</v>
      </c>
      <c r="D73" t="s">
        <v>90</v>
      </c>
      <c r="E73" s="1">
        <v>0</v>
      </c>
      <c r="F73" s="1">
        <v>0</v>
      </c>
      <c r="G73" s="1">
        <v>317071.55479999998</v>
      </c>
      <c r="H73" s="1">
        <v>3086.2000000000003</v>
      </c>
      <c r="I73" s="1">
        <v>4857.7710099999995</v>
      </c>
      <c r="J73" s="1">
        <v>24.375</v>
      </c>
      <c r="K73" s="1">
        <v>13818.070750000001</v>
      </c>
      <c r="L73" s="1">
        <v>49.44</v>
      </c>
      <c r="M73" s="1">
        <v>4587.2857800000002</v>
      </c>
    </row>
    <row r="74" spans="1:13" x14ac:dyDescent="0.3">
      <c r="A74">
        <v>72</v>
      </c>
      <c r="B74">
        <v>1</v>
      </c>
      <c r="C74" t="s">
        <v>88</v>
      </c>
      <c r="D74" t="s">
        <v>90</v>
      </c>
      <c r="E74" s="1">
        <v>0</v>
      </c>
      <c r="F74" s="1">
        <v>0</v>
      </c>
      <c r="G74" s="1">
        <v>320688.31080000004</v>
      </c>
      <c r="H74" s="1">
        <v>3021.2000000000003</v>
      </c>
      <c r="I74" s="1">
        <v>4867.0402999999997</v>
      </c>
      <c r="J74" s="1">
        <v>17.925000000000001</v>
      </c>
      <c r="K74" s="1">
        <v>13012.327850000001</v>
      </c>
      <c r="L74" s="1">
        <v>41.76</v>
      </c>
      <c r="M74" s="1">
        <v>4455.0167199999996</v>
      </c>
    </row>
    <row r="75" spans="1:13" x14ac:dyDescent="0.3">
      <c r="A75">
        <v>73</v>
      </c>
      <c r="B75">
        <v>1</v>
      </c>
      <c r="C75" t="s">
        <v>88</v>
      </c>
      <c r="D75" t="s">
        <v>90</v>
      </c>
      <c r="E75" s="1">
        <v>0</v>
      </c>
      <c r="F75" s="1">
        <v>0</v>
      </c>
      <c r="G75" s="1">
        <v>324305.12400000001</v>
      </c>
      <c r="H75" s="1">
        <v>3359.2000000000003</v>
      </c>
      <c r="I75" s="1">
        <v>4866.4294</v>
      </c>
      <c r="J75" s="1">
        <v>17.399999999999999</v>
      </c>
      <c r="K75" s="1">
        <v>13571.231199999998</v>
      </c>
      <c r="L75" s="1">
        <v>38.519999999999996</v>
      </c>
      <c r="M75" s="1">
        <v>4674.5652799999998</v>
      </c>
    </row>
    <row r="76" spans="1:13" x14ac:dyDescent="0.3">
      <c r="A76">
        <v>74</v>
      </c>
      <c r="B76">
        <v>1</v>
      </c>
      <c r="C76" t="s">
        <v>88</v>
      </c>
      <c r="D76" t="s">
        <v>90</v>
      </c>
      <c r="E76" s="1">
        <v>0</v>
      </c>
      <c r="F76" s="12">
        <v>0</v>
      </c>
      <c r="G76" s="1">
        <v>327921.88</v>
      </c>
      <c r="H76" s="1">
        <v>3151.2000000000003</v>
      </c>
      <c r="I76" s="1">
        <v>4876.4854100000002</v>
      </c>
      <c r="J76" s="1">
        <v>15.824999999999999</v>
      </c>
      <c r="K76" s="1">
        <v>12848.332399999999</v>
      </c>
      <c r="L76" s="1">
        <v>30.599999999999998</v>
      </c>
      <c r="M76" s="1">
        <v>4444.6863999999996</v>
      </c>
    </row>
    <row r="77" spans="1:13" x14ac:dyDescent="0.3">
      <c r="A77">
        <v>75</v>
      </c>
      <c r="B77">
        <v>1</v>
      </c>
      <c r="C77" t="s">
        <v>88</v>
      </c>
      <c r="D77" t="s">
        <v>90</v>
      </c>
      <c r="E77" s="4">
        <v>0</v>
      </c>
      <c r="F77" s="1">
        <v>0</v>
      </c>
      <c r="G77" s="1">
        <v>0</v>
      </c>
      <c r="H77" s="1">
        <v>2774.2000000000003</v>
      </c>
      <c r="I77" s="1">
        <v>4865.34915</v>
      </c>
      <c r="J77" s="1">
        <v>15.75</v>
      </c>
      <c r="K77" s="1">
        <v>13759.172199999999</v>
      </c>
      <c r="L77" s="1">
        <v>31.439999999999998</v>
      </c>
      <c r="M77" s="1">
        <v>5261.6317600000002</v>
      </c>
    </row>
    <row r="78" spans="1:13" x14ac:dyDescent="0.3">
      <c r="A78">
        <v>76</v>
      </c>
      <c r="B78">
        <v>1</v>
      </c>
      <c r="C78" t="s">
        <v>88</v>
      </c>
      <c r="D78" t="s">
        <v>90</v>
      </c>
      <c r="E78" s="4">
        <v>0</v>
      </c>
      <c r="F78" s="1">
        <v>0</v>
      </c>
      <c r="G78" s="1">
        <v>0</v>
      </c>
      <c r="H78" s="1">
        <v>2724.8</v>
      </c>
      <c r="I78" s="1">
        <v>4893.1004000000003</v>
      </c>
      <c r="J78" s="1">
        <v>12.225</v>
      </c>
      <c r="K78" s="1">
        <v>13980.016599999999</v>
      </c>
      <c r="L78" s="1">
        <v>27.36</v>
      </c>
      <c r="M78" s="1">
        <v>5327.9133600000005</v>
      </c>
    </row>
    <row r="79" spans="1:13" x14ac:dyDescent="0.3">
      <c r="A79">
        <v>77</v>
      </c>
      <c r="B79">
        <v>1</v>
      </c>
      <c r="C79" t="s">
        <v>88</v>
      </c>
      <c r="D79" t="s">
        <v>90</v>
      </c>
      <c r="E79" s="4">
        <v>0</v>
      </c>
      <c r="F79" s="1">
        <v>0</v>
      </c>
      <c r="G79" s="1">
        <v>0</v>
      </c>
      <c r="H79" s="1">
        <v>1918.8</v>
      </c>
      <c r="I79" s="1">
        <v>4861.3335999999999</v>
      </c>
      <c r="J79" s="1">
        <v>13.35</v>
      </c>
      <c r="K79" s="1">
        <v>13032.140649999998</v>
      </c>
      <c r="L79" s="1">
        <v>26.4</v>
      </c>
      <c r="M79" s="1">
        <v>4504.7587200000007</v>
      </c>
    </row>
    <row r="80" spans="1:13" x14ac:dyDescent="0.3">
      <c r="A80">
        <v>78</v>
      </c>
      <c r="B80">
        <v>1</v>
      </c>
      <c r="C80" t="s">
        <v>88</v>
      </c>
      <c r="D80" t="s">
        <v>90</v>
      </c>
      <c r="E80" s="4">
        <v>0</v>
      </c>
      <c r="F80" s="1">
        <v>0</v>
      </c>
      <c r="G80" s="1">
        <v>0</v>
      </c>
      <c r="H80" s="1">
        <v>1687.4</v>
      </c>
      <c r="I80" s="1">
        <v>4922.2909899999995</v>
      </c>
      <c r="J80" s="1">
        <v>12.375</v>
      </c>
      <c r="K80" s="1">
        <v>14013.932599999998</v>
      </c>
      <c r="L80" s="1">
        <v>29.04</v>
      </c>
      <c r="M80" s="1">
        <v>4375.4018000000005</v>
      </c>
    </row>
    <row r="81" spans="1:13" x14ac:dyDescent="0.3">
      <c r="A81">
        <v>79</v>
      </c>
      <c r="B81">
        <v>1</v>
      </c>
      <c r="C81" t="s">
        <v>88</v>
      </c>
      <c r="D81" t="s">
        <v>90</v>
      </c>
      <c r="E81" s="4">
        <v>0</v>
      </c>
      <c r="F81" s="1">
        <v>0</v>
      </c>
      <c r="G81" s="1">
        <v>0</v>
      </c>
      <c r="H81" s="1">
        <v>1658.8</v>
      </c>
      <c r="I81" s="1">
        <v>4884.7385199999999</v>
      </c>
      <c r="J81" s="1">
        <v>11.85</v>
      </c>
      <c r="K81" s="1">
        <v>12980.687149999998</v>
      </c>
      <c r="L81" s="1">
        <v>17.759999999999998</v>
      </c>
      <c r="M81" s="1">
        <v>4337.7719000000006</v>
      </c>
    </row>
    <row r="82" spans="1:13" x14ac:dyDescent="0.3">
      <c r="A82">
        <v>80</v>
      </c>
      <c r="B82">
        <v>1</v>
      </c>
      <c r="C82" t="s">
        <v>88</v>
      </c>
      <c r="D82" t="s">
        <v>90</v>
      </c>
      <c r="E82" s="4">
        <v>0</v>
      </c>
      <c r="F82" s="1">
        <v>0</v>
      </c>
      <c r="G82" s="1">
        <v>0</v>
      </c>
      <c r="H82" s="1">
        <v>1172.6000000000001</v>
      </c>
      <c r="I82" s="1">
        <v>4868.0356199999997</v>
      </c>
      <c r="J82" s="1">
        <v>10.799999999999999</v>
      </c>
      <c r="K82" s="1">
        <v>12459.033449999999</v>
      </c>
      <c r="L82" s="1">
        <v>20.88</v>
      </c>
      <c r="M82" s="1">
        <v>4968.7946000000002</v>
      </c>
    </row>
    <row r="83" spans="1:13" x14ac:dyDescent="0.3">
      <c r="A83">
        <v>81</v>
      </c>
      <c r="B83">
        <v>1</v>
      </c>
      <c r="C83" t="s">
        <v>88</v>
      </c>
      <c r="D83" t="s">
        <v>90</v>
      </c>
      <c r="E83" s="1">
        <v>0</v>
      </c>
      <c r="F83" s="1">
        <v>0</v>
      </c>
      <c r="G83" s="1">
        <v>0</v>
      </c>
      <c r="H83" s="1">
        <v>1105</v>
      </c>
      <c r="I83" s="1">
        <v>4876.1725100000003</v>
      </c>
      <c r="J83" s="1">
        <v>10.799999999999999</v>
      </c>
      <c r="K83" s="1">
        <v>14280.0756</v>
      </c>
      <c r="L83" s="1">
        <v>16.439999999999998</v>
      </c>
      <c r="M83" s="1">
        <v>4499.0622600000006</v>
      </c>
    </row>
    <row r="84" spans="1:13" x14ac:dyDescent="0.3">
      <c r="A84">
        <v>82</v>
      </c>
      <c r="B84">
        <v>1</v>
      </c>
      <c r="C84" t="s">
        <v>88</v>
      </c>
      <c r="D84" t="s">
        <v>90</v>
      </c>
      <c r="E84" s="1">
        <v>0</v>
      </c>
      <c r="F84" s="1">
        <v>0</v>
      </c>
      <c r="G84" s="1">
        <v>0</v>
      </c>
      <c r="H84" s="1">
        <v>871</v>
      </c>
      <c r="I84" s="1">
        <v>4872.0243499999997</v>
      </c>
      <c r="J84" s="1">
        <v>6.3</v>
      </c>
      <c r="K84" s="1">
        <v>14532.234350000001</v>
      </c>
      <c r="L84" s="1">
        <v>14.16</v>
      </c>
      <c r="M84" s="1">
        <v>4022.2243599999997</v>
      </c>
    </row>
    <row r="85" spans="1:13" x14ac:dyDescent="0.3">
      <c r="A85">
        <v>83</v>
      </c>
      <c r="B85">
        <v>1</v>
      </c>
      <c r="C85" t="s">
        <v>88</v>
      </c>
      <c r="D85" t="s">
        <v>90</v>
      </c>
      <c r="E85" s="1">
        <v>0</v>
      </c>
      <c r="F85" s="1">
        <v>0</v>
      </c>
      <c r="G85" s="1">
        <v>0</v>
      </c>
      <c r="H85" s="1">
        <v>982.80000000000007</v>
      </c>
      <c r="I85" s="1">
        <v>4865.7961500000001</v>
      </c>
      <c r="J85" s="1">
        <v>6.375</v>
      </c>
      <c r="K85" s="1">
        <v>11743.4882</v>
      </c>
      <c r="L85" s="1">
        <v>14.639999999999999</v>
      </c>
      <c r="M85" s="1">
        <v>4345.7891399999999</v>
      </c>
    </row>
    <row r="86" spans="1:13" x14ac:dyDescent="0.3">
      <c r="A86">
        <v>84</v>
      </c>
      <c r="B86">
        <v>1</v>
      </c>
      <c r="C86" t="s">
        <v>88</v>
      </c>
      <c r="D86" t="s">
        <v>90</v>
      </c>
      <c r="E86" s="1">
        <v>0</v>
      </c>
      <c r="F86" s="1">
        <v>0</v>
      </c>
      <c r="G86" s="1">
        <v>0</v>
      </c>
      <c r="H86" s="1">
        <v>847.6</v>
      </c>
      <c r="I86" s="1">
        <v>4856.7727100000002</v>
      </c>
      <c r="J86" s="1">
        <v>5.1749999999999998</v>
      </c>
      <c r="K86" s="1">
        <v>17752.351149999999</v>
      </c>
      <c r="L86" s="1">
        <v>11.639999999999999</v>
      </c>
      <c r="M86" s="1">
        <v>4169.9026599999997</v>
      </c>
    </row>
    <row r="87" spans="1:13" x14ac:dyDescent="0.3">
      <c r="A87">
        <v>85</v>
      </c>
      <c r="B87">
        <v>1</v>
      </c>
      <c r="C87" t="s">
        <v>88</v>
      </c>
      <c r="D87" t="s">
        <v>90</v>
      </c>
      <c r="E87" s="1">
        <v>0</v>
      </c>
      <c r="F87" s="1">
        <v>0</v>
      </c>
      <c r="G87" s="1">
        <v>0</v>
      </c>
      <c r="H87" s="1">
        <v>267.8</v>
      </c>
      <c r="I87" s="1">
        <v>4865.3655399999998</v>
      </c>
      <c r="J87" s="1">
        <v>2.85</v>
      </c>
      <c r="K87" s="1">
        <v>7579.1828999999998</v>
      </c>
      <c r="L87" s="1">
        <v>10.799999999999999</v>
      </c>
      <c r="M87" s="1">
        <v>4073.8821200000002</v>
      </c>
    </row>
    <row r="88" spans="1:13" x14ac:dyDescent="0.3">
      <c r="A88">
        <v>86</v>
      </c>
      <c r="B88">
        <v>1</v>
      </c>
      <c r="C88" t="s">
        <v>88</v>
      </c>
      <c r="D88" t="s">
        <v>90</v>
      </c>
      <c r="E88" s="1">
        <v>0</v>
      </c>
      <c r="F88" s="1">
        <v>0</v>
      </c>
      <c r="G88" s="1">
        <v>0</v>
      </c>
      <c r="H88" s="1">
        <v>197.6</v>
      </c>
      <c r="I88" s="1">
        <v>4875.6808099999998</v>
      </c>
      <c r="J88" s="1">
        <v>4.05</v>
      </c>
      <c r="K88" s="1">
        <v>11270.69245</v>
      </c>
      <c r="L88" s="1">
        <v>9.36</v>
      </c>
      <c r="M88" s="1">
        <v>4650.64138</v>
      </c>
    </row>
    <row r="89" spans="1:13" x14ac:dyDescent="0.3">
      <c r="A89">
        <v>87</v>
      </c>
      <c r="B89">
        <v>1</v>
      </c>
      <c r="C89" t="s">
        <v>88</v>
      </c>
      <c r="D89" t="s">
        <v>90</v>
      </c>
      <c r="E89" s="1">
        <v>0</v>
      </c>
      <c r="F89" s="1">
        <v>0</v>
      </c>
      <c r="G89" s="1">
        <v>0</v>
      </c>
      <c r="H89" s="1">
        <v>106.60000000000001</v>
      </c>
      <c r="I89" s="1">
        <v>4833.7656200000001</v>
      </c>
      <c r="J89" s="1">
        <v>2.7749999999999999</v>
      </c>
      <c r="K89" s="1">
        <v>8946.8029000000006</v>
      </c>
      <c r="L89" s="1">
        <v>6.72</v>
      </c>
      <c r="M89" s="1">
        <v>3802.73432</v>
      </c>
    </row>
    <row r="90" spans="1:13" x14ac:dyDescent="0.3">
      <c r="A90">
        <v>88</v>
      </c>
      <c r="B90">
        <v>1</v>
      </c>
      <c r="C90" t="s">
        <v>88</v>
      </c>
      <c r="D90" t="s">
        <v>90</v>
      </c>
      <c r="E90" s="1">
        <v>0</v>
      </c>
      <c r="F90" s="1">
        <v>0</v>
      </c>
      <c r="G90" s="1">
        <v>0</v>
      </c>
      <c r="H90" s="1">
        <v>101.4</v>
      </c>
      <c r="I90" s="1">
        <v>4878.8247099999999</v>
      </c>
      <c r="J90" s="1">
        <v>1.2749999999999999</v>
      </c>
      <c r="K90" s="1">
        <v>12416.729949999999</v>
      </c>
      <c r="L90" s="1">
        <v>9</v>
      </c>
      <c r="M90" s="1">
        <v>3827.9857000000002</v>
      </c>
    </row>
    <row r="91" spans="1:13" x14ac:dyDescent="0.3">
      <c r="A91">
        <v>89</v>
      </c>
      <c r="B91">
        <v>1</v>
      </c>
      <c r="C91" t="s">
        <v>88</v>
      </c>
      <c r="D91" t="s">
        <v>90</v>
      </c>
      <c r="E91" s="1">
        <v>0</v>
      </c>
      <c r="F91" s="1">
        <v>0</v>
      </c>
      <c r="G91" s="1">
        <v>0</v>
      </c>
      <c r="H91" s="1">
        <v>80.600000000000009</v>
      </c>
      <c r="I91" s="1">
        <v>4912.77585</v>
      </c>
      <c r="J91" s="1">
        <v>0.82499999999999996</v>
      </c>
      <c r="K91" s="1">
        <v>9736.1550999999981</v>
      </c>
      <c r="L91" s="1">
        <v>7.8</v>
      </c>
      <c r="M91" s="1">
        <v>4396.7400399999997</v>
      </c>
    </row>
    <row r="92" spans="1:13" x14ac:dyDescent="0.3">
      <c r="A92">
        <v>90</v>
      </c>
      <c r="B92">
        <v>1</v>
      </c>
      <c r="C92" t="s">
        <v>88</v>
      </c>
      <c r="D92" t="s">
        <v>90</v>
      </c>
      <c r="E92" s="1">
        <v>0</v>
      </c>
      <c r="F92" s="1">
        <v>0</v>
      </c>
      <c r="G92" s="1">
        <v>0</v>
      </c>
      <c r="H92" s="1">
        <v>26</v>
      </c>
      <c r="I92" s="1">
        <v>4873.7378500000004</v>
      </c>
      <c r="J92" s="1">
        <v>2.5499999999999998</v>
      </c>
      <c r="K92" s="1">
        <v>11713.345049999998</v>
      </c>
      <c r="L92" s="1">
        <v>5.52</v>
      </c>
      <c r="M92" s="1">
        <v>4259.5968800000001</v>
      </c>
    </row>
    <row r="93" spans="1:13" x14ac:dyDescent="0.3">
      <c r="A93">
        <v>91</v>
      </c>
      <c r="B93">
        <v>1</v>
      </c>
      <c r="C93" t="s">
        <v>88</v>
      </c>
      <c r="D93" t="s">
        <v>90</v>
      </c>
      <c r="E93" s="1">
        <v>0</v>
      </c>
      <c r="F93" s="1">
        <v>0</v>
      </c>
      <c r="G93" s="1">
        <v>0</v>
      </c>
      <c r="H93" s="1">
        <v>31.200000000000003</v>
      </c>
      <c r="I93" s="1">
        <v>4885.6757299999999</v>
      </c>
      <c r="J93" s="1">
        <v>1.95</v>
      </c>
      <c r="K93" s="1">
        <v>13753.3894</v>
      </c>
      <c r="L93" s="1">
        <v>4.4399999999999995</v>
      </c>
      <c r="M93" s="1">
        <v>3760.1687200000001</v>
      </c>
    </row>
    <row r="94" spans="1:13" x14ac:dyDescent="0.3">
      <c r="A94">
        <v>92</v>
      </c>
      <c r="B94">
        <v>1</v>
      </c>
      <c r="C94" t="s">
        <v>88</v>
      </c>
      <c r="D94" t="s">
        <v>90</v>
      </c>
      <c r="E94" s="1">
        <v>0</v>
      </c>
      <c r="F94" s="1">
        <v>0</v>
      </c>
      <c r="G94" s="1">
        <v>0</v>
      </c>
      <c r="H94" s="1">
        <v>15.600000000000001</v>
      </c>
      <c r="I94" s="1">
        <v>4863.4196000000002</v>
      </c>
      <c r="J94" s="1">
        <v>0.97499999999999998</v>
      </c>
      <c r="K94" s="1">
        <v>7767.8802999999998</v>
      </c>
      <c r="L94" s="1">
        <v>3</v>
      </c>
      <c r="M94" s="1">
        <v>6295.52</v>
      </c>
    </row>
    <row r="95" spans="1:13" x14ac:dyDescent="0.3">
      <c r="A95">
        <v>93</v>
      </c>
      <c r="B95">
        <v>1</v>
      </c>
      <c r="C95" t="s">
        <v>88</v>
      </c>
      <c r="D95" t="s">
        <v>90</v>
      </c>
      <c r="E95" s="1">
        <v>0</v>
      </c>
      <c r="F95" s="1">
        <v>0</v>
      </c>
      <c r="G95" s="1">
        <v>0</v>
      </c>
      <c r="H95" s="1">
        <v>20.8</v>
      </c>
      <c r="I95" s="1">
        <v>4883.8027999999995</v>
      </c>
      <c r="J95" s="1">
        <v>1.2749999999999999</v>
      </c>
      <c r="K95" s="1">
        <v>10869.3033</v>
      </c>
      <c r="L95" s="1">
        <v>1.56</v>
      </c>
      <c r="M95" s="1">
        <v>3608.2200000000003</v>
      </c>
    </row>
    <row r="96" spans="1:13" x14ac:dyDescent="0.3">
      <c r="A96">
        <v>94</v>
      </c>
      <c r="B96">
        <v>1</v>
      </c>
      <c r="C96" t="s">
        <v>88</v>
      </c>
      <c r="D96" t="s">
        <v>90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1.2749999999999999</v>
      </c>
      <c r="K96" s="1">
        <v>27390.076649999995</v>
      </c>
      <c r="L96" s="1">
        <v>2.2799999999999998</v>
      </c>
      <c r="M96" s="1">
        <v>3655.6458399999997</v>
      </c>
    </row>
    <row r="97" spans="1:13" x14ac:dyDescent="0.3">
      <c r="A97">
        <v>95</v>
      </c>
      <c r="B97">
        <v>1</v>
      </c>
      <c r="C97" t="s">
        <v>88</v>
      </c>
      <c r="D97" t="s">
        <v>90</v>
      </c>
      <c r="E97" s="1">
        <v>0</v>
      </c>
      <c r="F97" s="1">
        <v>0</v>
      </c>
      <c r="G97" s="1">
        <v>0</v>
      </c>
      <c r="H97" s="1">
        <v>2.6</v>
      </c>
      <c r="I97" s="1">
        <v>4900.4610000000002</v>
      </c>
      <c r="J97" s="1">
        <v>0.52500000000000002</v>
      </c>
      <c r="K97" s="1">
        <v>7388.4053999999996</v>
      </c>
      <c r="L97" s="1">
        <v>5.2799999999999994</v>
      </c>
      <c r="M97" s="1">
        <v>5040.8404200000004</v>
      </c>
    </row>
    <row r="98" spans="1:13" x14ac:dyDescent="0.3">
      <c r="A98">
        <v>96</v>
      </c>
      <c r="B98">
        <v>1</v>
      </c>
      <c r="C98" t="s">
        <v>88</v>
      </c>
      <c r="D98" t="s">
        <v>90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0.75</v>
      </c>
      <c r="K98" s="1">
        <v>7615.24</v>
      </c>
      <c r="L98" s="1">
        <v>2.04</v>
      </c>
      <c r="M98" s="1">
        <v>5110.1727599999995</v>
      </c>
    </row>
    <row r="99" spans="1:13" x14ac:dyDescent="0.3">
      <c r="A99">
        <v>97</v>
      </c>
      <c r="B99">
        <v>1</v>
      </c>
      <c r="C99" t="s">
        <v>88</v>
      </c>
      <c r="D99" t="s">
        <v>90</v>
      </c>
      <c r="E99" s="1">
        <v>0</v>
      </c>
      <c r="F99" s="1">
        <v>0</v>
      </c>
      <c r="G99" s="1">
        <v>0</v>
      </c>
      <c r="H99" s="1">
        <v>10.4</v>
      </c>
      <c r="I99" s="1">
        <v>4856.0291999999999</v>
      </c>
      <c r="J99" s="1">
        <v>0.3</v>
      </c>
      <c r="K99" s="1">
        <v>7146.15</v>
      </c>
      <c r="L99" s="1">
        <v>0.72</v>
      </c>
      <c r="M99" s="1">
        <v>4749.1028200000001</v>
      </c>
    </row>
    <row r="100" spans="1:13" x14ac:dyDescent="0.3">
      <c r="A100">
        <v>98</v>
      </c>
      <c r="B100">
        <v>1</v>
      </c>
      <c r="C100" t="s">
        <v>88</v>
      </c>
      <c r="D100" t="s">
        <v>90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0.375</v>
      </c>
      <c r="K100" s="1">
        <v>8641.2599999999984</v>
      </c>
      <c r="L100" s="1">
        <v>0.48</v>
      </c>
      <c r="M100" s="1">
        <v>4532.99</v>
      </c>
    </row>
    <row r="101" spans="1:13" x14ac:dyDescent="0.3">
      <c r="A101">
        <v>99</v>
      </c>
      <c r="B101">
        <v>1</v>
      </c>
      <c r="C101" t="s">
        <v>88</v>
      </c>
      <c r="D101" t="s">
        <v>90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0.15</v>
      </c>
      <c r="K101" s="1">
        <v>7146.15</v>
      </c>
      <c r="L101" s="1">
        <v>1.3199999999999998</v>
      </c>
      <c r="M101" s="1">
        <v>3783.0793000000003</v>
      </c>
    </row>
    <row r="102" spans="1:13" x14ac:dyDescent="0.3">
      <c r="A102">
        <v>100</v>
      </c>
      <c r="B102">
        <v>1</v>
      </c>
      <c r="C102" t="s">
        <v>88</v>
      </c>
      <c r="D102" t="s">
        <v>90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0.44999999999999996</v>
      </c>
      <c r="K102" s="1">
        <v>7146.15</v>
      </c>
      <c r="L102" s="1">
        <v>0.48</v>
      </c>
      <c r="M102" s="1">
        <v>7385.0700000000006</v>
      </c>
    </row>
    <row r="103" spans="1:13" x14ac:dyDescent="0.3">
      <c r="A103">
        <v>101</v>
      </c>
      <c r="B103">
        <v>1</v>
      </c>
      <c r="C103" t="s">
        <v>88</v>
      </c>
      <c r="D103" t="s">
        <v>90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0.44999999999999996</v>
      </c>
      <c r="K103" s="1">
        <v>10537.75</v>
      </c>
      <c r="L103" s="1">
        <v>0.96</v>
      </c>
      <c r="M103" s="1">
        <v>3668.0875000000001</v>
      </c>
    </row>
    <row r="104" spans="1:13" x14ac:dyDescent="0.3">
      <c r="A104">
        <v>102</v>
      </c>
      <c r="B104">
        <v>1</v>
      </c>
      <c r="C104" t="s">
        <v>88</v>
      </c>
      <c r="D104" t="s">
        <v>90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0.3</v>
      </c>
      <c r="K104" s="1">
        <v>20988.574999999997</v>
      </c>
      <c r="L104" s="1">
        <v>1.2</v>
      </c>
      <c r="M104" s="1">
        <v>5439.5879999999997</v>
      </c>
    </row>
    <row r="105" spans="1:13" x14ac:dyDescent="0.3">
      <c r="A105">
        <v>103</v>
      </c>
      <c r="B105">
        <v>1</v>
      </c>
      <c r="C105" t="s">
        <v>88</v>
      </c>
      <c r="D105" t="s">
        <v>90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0.15</v>
      </c>
      <c r="K105" s="1">
        <v>7146.15</v>
      </c>
      <c r="L105" s="1">
        <v>0.72</v>
      </c>
      <c r="M105" s="1">
        <v>3608.2200000000003</v>
      </c>
    </row>
    <row r="106" spans="1:13" x14ac:dyDescent="0.3">
      <c r="A106">
        <v>104</v>
      </c>
      <c r="B106">
        <v>1</v>
      </c>
      <c r="C106" t="s">
        <v>88</v>
      </c>
      <c r="D106" t="s">
        <v>90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0.6</v>
      </c>
      <c r="M106" s="1">
        <v>4509.12</v>
      </c>
    </row>
    <row r="107" spans="1:13" x14ac:dyDescent="0.3">
      <c r="A107">
        <v>105</v>
      </c>
      <c r="B107">
        <v>1</v>
      </c>
      <c r="C107" t="s">
        <v>88</v>
      </c>
      <c r="D107" t="s">
        <v>90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0.15</v>
      </c>
      <c r="K107" s="1">
        <v>7929.9999999999991</v>
      </c>
      <c r="L107" s="1">
        <v>0.48</v>
      </c>
      <c r="M107" s="1">
        <v>6082.2300000000005</v>
      </c>
    </row>
    <row r="108" spans="1:13" x14ac:dyDescent="0.3">
      <c r="A108">
        <v>106</v>
      </c>
      <c r="B108">
        <v>1</v>
      </c>
      <c r="C108" t="s">
        <v>88</v>
      </c>
      <c r="D108" t="s">
        <v>90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0.15</v>
      </c>
      <c r="K108" s="1">
        <v>14155.05</v>
      </c>
      <c r="L108" s="1">
        <v>0.24</v>
      </c>
      <c r="M108" s="1">
        <v>5363.05</v>
      </c>
    </row>
    <row r="109" spans="1:13" x14ac:dyDescent="0.3">
      <c r="A109">
        <v>107</v>
      </c>
      <c r="B109">
        <v>1</v>
      </c>
      <c r="C109" t="s">
        <v>88</v>
      </c>
      <c r="D109" t="s">
        <v>90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7.4999999999999997E-2</v>
      </c>
      <c r="K109" s="1">
        <v>7929.9999999999991</v>
      </c>
      <c r="L109" s="1">
        <v>0.36</v>
      </c>
      <c r="M109" s="1">
        <v>5492.1528200000002</v>
      </c>
    </row>
    <row r="110" spans="1:13" x14ac:dyDescent="0.3">
      <c r="A110">
        <v>108</v>
      </c>
      <c r="B110">
        <v>1</v>
      </c>
      <c r="C110" t="s">
        <v>88</v>
      </c>
      <c r="D110" t="s">
        <v>90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0.22499999999999998</v>
      </c>
      <c r="K110" s="1">
        <v>7146.15</v>
      </c>
      <c r="L110" s="1">
        <v>0.24</v>
      </c>
      <c r="M110" s="1">
        <v>3608.2200000000003</v>
      </c>
    </row>
    <row r="111" spans="1:13" x14ac:dyDescent="0.3">
      <c r="A111">
        <v>109</v>
      </c>
      <c r="B111">
        <v>1</v>
      </c>
      <c r="C111" t="s">
        <v>88</v>
      </c>
      <c r="D111" t="s">
        <v>90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0.12</v>
      </c>
      <c r="M111" s="1">
        <v>3608.2200000000003</v>
      </c>
    </row>
    <row r="112" spans="1:13" x14ac:dyDescent="0.3">
      <c r="A112">
        <v>110</v>
      </c>
      <c r="B112">
        <v>1</v>
      </c>
      <c r="C112" t="s">
        <v>88</v>
      </c>
      <c r="D112" t="s">
        <v>90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3">
      <c r="A113">
        <v>0</v>
      </c>
      <c r="B113">
        <v>2</v>
      </c>
      <c r="C113" t="s">
        <v>88</v>
      </c>
      <c r="D113" t="s">
        <v>90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3">
      <c r="A114">
        <v>1</v>
      </c>
      <c r="B114">
        <v>2</v>
      </c>
      <c r="C114" t="s">
        <v>88</v>
      </c>
      <c r="D114" t="s">
        <v>90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3">
      <c r="A115">
        <v>2</v>
      </c>
      <c r="B115">
        <v>2</v>
      </c>
      <c r="C115" t="s">
        <v>88</v>
      </c>
      <c r="D115" t="s">
        <v>90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3">
      <c r="A116">
        <v>3</v>
      </c>
      <c r="B116">
        <v>2</v>
      </c>
      <c r="C116" t="s">
        <v>88</v>
      </c>
      <c r="D116" t="s">
        <v>90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3">
      <c r="A117">
        <v>4</v>
      </c>
      <c r="B117">
        <v>2</v>
      </c>
      <c r="C117" t="s">
        <v>88</v>
      </c>
      <c r="D117" t="s">
        <v>90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3">
      <c r="A118">
        <v>5</v>
      </c>
      <c r="B118">
        <v>2</v>
      </c>
      <c r="C118" t="s">
        <v>88</v>
      </c>
      <c r="D118" t="s">
        <v>90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3">
      <c r="A119">
        <v>6</v>
      </c>
      <c r="B119">
        <v>2</v>
      </c>
      <c r="C119" t="s">
        <v>88</v>
      </c>
      <c r="D119" t="s">
        <v>90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3">
      <c r="A120">
        <v>7</v>
      </c>
      <c r="B120">
        <v>2</v>
      </c>
      <c r="C120" t="s">
        <v>88</v>
      </c>
      <c r="D120" t="s">
        <v>90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3">
      <c r="A121">
        <v>8</v>
      </c>
      <c r="B121">
        <v>2</v>
      </c>
      <c r="C121" t="s">
        <v>88</v>
      </c>
      <c r="D121" t="s">
        <v>90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3">
      <c r="A122">
        <v>9</v>
      </c>
      <c r="B122">
        <v>2</v>
      </c>
      <c r="C122" t="s">
        <v>88</v>
      </c>
      <c r="D122" t="s">
        <v>90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3">
      <c r="A123">
        <v>10</v>
      </c>
      <c r="B123">
        <v>2</v>
      </c>
      <c r="C123" t="s">
        <v>88</v>
      </c>
      <c r="D123" t="s">
        <v>90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3">
      <c r="A124">
        <v>11</v>
      </c>
      <c r="B124">
        <v>2</v>
      </c>
      <c r="C124" t="s">
        <v>88</v>
      </c>
      <c r="D124" t="s">
        <v>90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3">
      <c r="A125">
        <v>12</v>
      </c>
      <c r="B125">
        <v>2</v>
      </c>
      <c r="C125" t="s">
        <v>88</v>
      </c>
      <c r="D125" t="s">
        <v>90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3">
      <c r="A126">
        <v>13</v>
      </c>
      <c r="B126">
        <v>2</v>
      </c>
      <c r="C126" t="s">
        <v>88</v>
      </c>
      <c r="D126" t="s">
        <v>90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3">
      <c r="A127">
        <v>14</v>
      </c>
      <c r="B127">
        <v>2</v>
      </c>
      <c r="C127" t="s">
        <v>88</v>
      </c>
      <c r="D127" t="s">
        <v>90</v>
      </c>
      <c r="E127" s="1">
        <v>0</v>
      </c>
      <c r="F127" s="1">
        <v>0</v>
      </c>
      <c r="G127" s="4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3">
      <c r="A128">
        <v>15</v>
      </c>
      <c r="B128">
        <v>2</v>
      </c>
      <c r="C128" t="s">
        <v>88</v>
      </c>
      <c r="D128" t="s">
        <v>90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3">
      <c r="A129">
        <v>16</v>
      </c>
      <c r="B129">
        <v>2</v>
      </c>
      <c r="C129" t="s">
        <v>88</v>
      </c>
      <c r="D129" t="s">
        <v>90</v>
      </c>
      <c r="E129" s="1">
        <v>39701.909332224437</v>
      </c>
      <c r="F129" s="1">
        <v>27791.336532557107</v>
      </c>
      <c r="G129" s="1">
        <v>5673.9894640000002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3">
      <c r="A130">
        <v>17</v>
      </c>
      <c r="B130">
        <v>2</v>
      </c>
      <c r="C130" t="s">
        <v>88</v>
      </c>
      <c r="D130" t="s">
        <v>90</v>
      </c>
      <c r="E130" s="1">
        <v>79470.952380952382</v>
      </c>
      <c r="F130" s="1">
        <v>55629.666666666664</v>
      </c>
      <c r="G130" s="1">
        <v>5673.9894640000002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3">
      <c r="A131">
        <v>18</v>
      </c>
      <c r="B131">
        <v>2</v>
      </c>
      <c r="C131" t="s">
        <v>88</v>
      </c>
      <c r="D131" t="s">
        <v>90</v>
      </c>
      <c r="E131" s="1">
        <v>119239.99542968032</v>
      </c>
      <c r="F131" s="1">
        <v>83467.996800776222</v>
      </c>
      <c r="G131" s="1">
        <v>5673.9894640000002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3">
      <c r="A132">
        <v>19</v>
      </c>
      <c r="B132">
        <v>2</v>
      </c>
      <c r="C132" t="s">
        <v>88</v>
      </c>
      <c r="D132" t="s">
        <v>90</v>
      </c>
      <c r="E132" s="1">
        <v>277284.2</v>
      </c>
      <c r="F132" s="1">
        <v>166370.51999999999</v>
      </c>
      <c r="G132" s="1">
        <v>8682.3994400000011</v>
      </c>
      <c r="H132" s="1">
        <v>0</v>
      </c>
      <c r="I132" s="1">
        <v>0</v>
      </c>
      <c r="J132" s="1">
        <v>0</v>
      </c>
      <c r="K132" s="1">
        <v>0</v>
      </c>
      <c r="L132" s="1">
        <v>0.6</v>
      </c>
      <c r="M132" s="1">
        <v>5318.8858800000007</v>
      </c>
    </row>
    <row r="133" spans="1:13" x14ac:dyDescent="0.3">
      <c r="A133">
        <v>20</v>
      </c>
      <c r="B133">
        <v>2</v>
      </c>
      <c r="C133" t="s">
        <v>88</v>
      </c>
      <c r="D133" t="s">
        <v>90</v>
      </c>
      <c r="E133" s="1">
        <v>352807.23076923075</v>
      </c>
      <c r="F133" s="1">
        <v>183459.76</v>
      </c>
      <c r="G133" s="1">
        <v>11788.588240000001</v>
      </c>
      <c r="H133" s="1">
        <v>0</v>
      </c>
      <c r="I133" s="1">
        <v>0</v>
      </c>
      <c r="J133" s="1">
        <v>1.05</v>
      </c>
      <c r="K133" s="1">
        <v>1880.0004799999999</v>
      </c>
      <c r="L133" s="1">
        <v>0.6</v>
      </c>
      <c r="M133" s="1">
        <v>4926.3213999999998</v>
      </c>
    </row>
    <row r="134" spans="1:13" x14ac:dyDescent="0.3">
      <c r="A134">
        <v>21</v>
      </c>
      <c r="B134">
        <v>2</v>
      </c>
      <c r="C134" t="s">
        <v>88</v>
      </c>
      <c r="D134" t="s">
        <v>90</v>
      </c>
      <c r="E134" s="1">
        <v>427992.72192512441</v>
      </c>
      <c r="F134" s="1">
        <v>196876.65208555723</v>
      </c>
      <c r="G134" s="1">
        <v>15281.940960000002</v>
      </c>
      <c r="H134" s="1">
        <v>0</v>
      </c>
      <c r="I134" s="1">
        <v>0</v>
      </c>
      <c r="J134" s="1">
        <v>1.7249999999999999</v>
      </c>
      <c r="K134" s="1">
        <v>3834.9479999999994</v>
      </c>
      <c r="L134" s="1">
        <v>5.88</v>
      </c>
      <c r="M134" s="1">
        <v>4998.0777000000007</v>
      </c>
    </row>
    <row r="135" spans="1:13" x14ac:dyDescent="0.3">
      <c r="A135">
        <v>22</v>
      </c>
      <c r="B135">
        <v>2</v>
      </c>
      <c r="C135" t="s">
        <v>88</v>
      </c>
      <c r="D135" t="s">
        <v>90</v>
      </c>
      <c r="E135" s="1">
        <v>476199.90974358976</v>
      </c>
      <c r="F135" s="1">
        <v>214289.95938461539</v>
      </c>
      <c r="G135" s="1">
        <v>18031.602160000002</v>
      </c>
      <c r="H135" s="1">
        <v>0</v>
      </c>
      <c r="I135" s="1">
        <v>0</v>
      </c>
      <c r="J135" s="1">
        <v>3.2250000000000001</v>
      </c>
      <c r="K135" s="1">
        <v>3949.6554499999997</v>
      </c>
      <c r="L135" s="1">
        <v>14.04</v>
      </c>
      <c r="M135" s="1">
        <v>5003.3290999999999</v>
      </c>
    </row>
    <row r="136" spans="1:13" x14ac:dyDescent="0.3">
      <c r="A136">
        <v>23</v>
      </c>
      <c r="B136">
        <v>2</v>
      </c>
      <c r="C136" t="s">
        <v>88</v>
      </c>
      <c r="D136" t="s">
        <v>90</v>
      </c>
      <c r="E136" s="1">
        <v>526825.68700445036</v>
      </c>
      <c r="F136" s="1">
        <v>231803.30228195814</v>
      </c>
      <c r="G136" s="1">
        <v>20919.418520000003</v>
      </c>
      <c r="H136" s="1">
        <v>0</v>
      </c>
      <c r="I136" s="1">
        <v>0</v>
      </c>
      <c r="J136" s="1">
        <v>4.875</v>
      </c>
      <c r="K136" s="1">
        <v>4400.6833499999993</v>
      </c>
      <c r="L136" s="1">
        <v>27.84</v>
      </c>
      <c r="M136" s="1">
        <v>5746.4006600000002</v>
      </c>
    </row>
    <row r="137" spans="1:13" x14ac:dyDescent="0.3">
      <c r="A137">
        <v>24</v>
      </c>
      <c r="B137">
        <v>2</v>
      </c>
      <c r="C137" t="s">
        <v>88</v>
      </c>
      <c r="D137" t="s">
        <v>90</v>
      </c>
      <c r="E137" s="1">
        <v>602974.81326642865</v>
      </c>
      <c r="F137" s="1">
        <v>259279.16970456435</v>
      </c>
      <c r="G137" s="1">
        <v>23219.173119999999</v>
      </c>
      <c r="H137" s="1">
        <v>0</v>
      </c>
      <c r="I137" s="1">
        <v>0</v>
      </c>
      <c r="J137" s="1">
        <v>4.8</v>
      </c>
      <c r="K137" s="1">
        <v>5011.1530499999999</v>
      </c>
      <c r="L137" s="1">
        <v>41.04</v>
      </c>
      <c r="M137" s="1">
        <v>5514.60448</v>
      </c>
    </row>
    <row r="138" spans="1:13" x14ac:dyDescent="0.3">
      <c r="A138">
        <v>25</v>
      </c>
      <c r="B138">
        <v>2</v>
      </c>
      <c r="C138" t="s">
        <v>88</v>
      </c>
      <c r="D138" t="s">
        <v>90</v>
      </c>
      <c r="E138" s="1">
        <v>629260.99980220105</v>
      </c>
      <c r="F138" s="1">
        <v>276874.83991296845</v>
      </c>
      <c r="G138" s="1">
        <v>28003.581320000001</v>
      </c>
      <c r="H138" s="1">
        <v>0</v>
      </c>
      <c r="I138" s="1">
        <v>0</v>
      </c>
      <c r="J138" s="1">
        <v>8.1749999999999989</v>
      </c>
      <c r="K138" s="1">
        <v>4427.1512499999999</v>
      </c>
      <c r="L138" s="1">
        <v>72</v>
      </c>
      <c r="M138" s="1">
        <v>5090.0880800000004</v>
      </c>
    </row>
    <row r="139" spans="1:13" x14ac:dyDescent="0.3">
      <c r="A139">
        <v>26</v>
      </c>
      <c r="B139">
        <v>2</v>
      </c>
      <c r="C139" t="s">
        <v>88</v>
      </c>
      <c r="D139" t="s">
        <v>90</v>
      </c>
      <c r="E139" s="1">
        <v>669251.15936675563</v>
      </c>
      <c r="F139" s="1">
        <v>294470.51012137247</v>
      </c>
      <c r="G139" s="1">
        <v>32418.168640000004</v>
      </c>
      <c r="H139" s="1">
        <v>0</v>
      </c>
      <c r="I139" s="1">
        <v>0</v>
      </c>
      <c r="J139" s="1">
        <v>7.875</v>
      </c>
      <c r="K139" s="1">
        <v>5466.2954</v>
      </c>
      <c r="L139" s="1">
        <v>106.92</v>
      </c>
      <c r="M139" s="1">
        <v>5337.5352800000001</v>
      </c>
    </row>
    <row r="140" spans="1:13" x14ac:dyDescent="0.3">
      <c r="A140">
        <v>27</v>
      </c>
      <c r="B140">
        <v>2</v>
      </c>
      <c r="C140" t="s">
        <v>88</v>
      </c>
      <c r="D140" t="s">
        <v>90</v>
      </c>
      <c r="E140" s="1">
        <v>666304.71998671745</v>
      </c>
      <c r="F140" s="1">
        <v>293174.0767941557</v>
      </c>
      <c r="G140" s="1">
        <v>37404.023800000003</v>
      </c>
      <c r="H140" s="1">
        <v>0</v>
      </c>
      <c r="I140" s="1">
        <v>0</v>
      </c>
      <c r="J140" s="1">
        <v>10.275</v>
      </c>
      <c r="K140" s="1">
        <v>5982.9928499999996</v>
      </c>
      <c r="L140" s="1">
        <v>135</v>
      </c>
      <c r="M140" s="1">
        <v>5105.9023400000005</v>
      </c>
    </row>
    <row r="141" spans="1:13" x14ac:dyDescent="0.3">
      <c r="A141">
        <v>28</v>
      </c>
      <c r="B141">
        <v>2</v>
      </c>
      <c r="C141" t="s">
        <v>88</v>
      </c>
      <c r="D141" t="s">
        <v>90</v>
      </c>
      <c r="E141" s="1">
        <v>678785.21736497432</v>
      </c>
      <c r="F141" s="1">
        <v>291877.64346693893</v>
      </c>
      <c r="G141" s="1">
        <v>44070.535080000001</v>
      </c>
      <c r="H141" s="1">
        <v>0</v>
      </c>
      <c r="I141" s="1">
        <v>0</v>
      </c>
      <c r="J141" s="1">
        <v>10.95</v>
      </c>
      <c r="K141" s="1">
        <v>6339.0498499999994</v>
      </c>
      <c r="L141" s="1">
        <v>150</v>
      </c>
      <c r="M141" s="1">
        <v>5171.2491600000003</v>
      </c>
    </row>
    <row r="142" spans="1:13" x14ac:dyDescent="0.3">
      <c r="A142">
        <v>29</v>
      </c>
      <c r="B142">
        <v>2</v>
      </c>
      <c r="C142" t="s">
        <v>88</v>
      </c>
      <c r="D142" t="s">
        <v>90</v>
      </c>
      <c r="E142" s="1">
        <v>656632.12466274155</v>
      </c>
      <c r="F142" s="1">
        <v>282351.81360497884</v>
      </c>
      <c r="G142" s="1">
        <v>49876.929960000001</v>
      </c>
      <c r="H142" s="1">
        <v>0</v>
      </c>
      <c r="I142" s="1">
        <v>0</v>
      </c>
      <c r="J142" s="1">
        <v>13.125</v>
      </c>
      <c r="K142" s="1">
        <v>6595.8384999999998</v>
      </c>
      <c r="L142" s="1">
        <v>200.76</v>
      </c>
      <c r="M142" s="1">
        <v>5289.82762</v>
      </c>
    </row>
    <row r="143" spans="1:13" x14ac:dyDescent="0.3">
      <c r="A143">
        <v>30</v>
      </c>
      <c r="B143">
        <v>2</v>
      </c>
      <c r="C143" t="s">
        <v>88</v>
      </c>
      <c r="D143" t="s">
        <v>90</v>
      </c>
      <c r="E143" s="1">
        <v>653702.54855654878</v>
      </c>
      <c r="F143" s="1">
        <v>281092.09587931598</v>
      </c>
      <c r="G143" s="1">
        <v>57729.271600000007</v>
      </c>
      <c r="H143" s="1">
        <v>0</v>
      </c>
      <c r="I143" s="1">
        <v>0</v>
      </c>
      <c r="J143" s="1">
        <v>15</v>
      </c>
      <c r="K143" s="1">
        <v>7014.7102500000001</v>
      </c>
      <c r="L143" s="1">
        <v>232.07999999999998</v>
      </c>
      <c r="M143" s="1">
        <v>5228.5094399999998</v>
      </c>
    </row>
    <row r="144" spans="1:13" x14ac:dyDescent="0.3">
      <c r="A144">
        <v>31</v>
      </c>
      <c r="B144">
        <v>2</v>
      </c>
      <c r="C144" t="s">
        <v>88</v>
      </c>
      <c r="D144" t="s">
        <v>90</v>
      </c>
      <c r="E144" s="1">
        <v>682517.99549671484</v>
      </c>
      <c r="F144" s="1">
        <v>279832.37815365306</v>
      </c>
      <c r="G144" s="1">
        <v>61209.605600000003</v>
      </c>
      <c r="H144" s="1">
        <v>0</v>
      </c>
      <c r="I144" s="1">
        <v>0</v>
      </c>
      <c r="J144" s="1">
        <v>18.45</v>
      </c>
      <c r="K144" s="1">
        <v>8732.2415000000001</v>
      </c>
      <c r="L144" s="1">
        <v>259.92</v>
      </c>
      <c r="M144" s="1">
        <v>5395.0327200000002</v>
      </c>
    </row>
    <row r="145" spans="1:13" x14ac:dyDescent="0.3">
      <c r="A145">
        <v>32</v>
      </c>
      <c r="B145">
        <v>2</v>
      </c>
      <c r="C145" t="s">
        <v>88</v>
      </c>
      <c r="D145" t="s">
        <v>90</v>
      </c>
      <c r="E145" s="1">
        <v>651642.15120294038</v>
      </c>
      <c r="F145" s="1">
        <v>273689.70350523497</v>
      </c>
      <c r="G145" s="1">
        <v>71555.655599999998</v>
      </c>
      <c r="H145" s="1">
        <v>0</v>
      </c>
      <c r="I145" s="1">
        <v>0</v>
      </c>
      <c r="J145" s="1">
        <v>19.425000000000001</v>
      </c>
      <c r="K145" s="1">
        <v>7302.1666499999992</v>
      </c>
      <c r="L145" s="1">
        <v>315</v>
      </c>
      <c r="M145" s="1">
        <v>5312.8952799999997</v>
      </c>
    </row>
    <row r="146" spans="1:13" x14ac:dyDescent="0.3">
      <c r="A146">
        <v>33</v>
      </c>
      <c r="B146">
        <v>2</v>
      </c>
      <c r="C146" t="s">
        <v>88</v>
      </c>
      <c r="D146" t="s">
        <v>90</v>
      </c>
      <c r="E146" s="1">
        <v>668867.5721420421</v>
      </c>
      <c r="F146" s="1">
        <v>267547.02885681688</v>
      </c>
      <c r="G146" s="1">
        <v>77631.725600000005</v>
      </c>
      <c r="H146" s="1">
        <v>0</v>
      </c>
      <c r="I146" s="1">
        <v>0</v>
      </c>
      <c r="J146" s="1">
        <v>18.974999999999998</v>
      </c>
      <c r="K146" s="1">
        <v>7761.2648499999996</v>
      </c>
      <c r="L146" s="1">
        <v>343.8</v>
      </c>
      <c r="M146" s="1">
        <v>5048.0753400000003</v>
      </c>
    </row>
    <row r="147" spans="1:13" x14ac:dyDescent="0.3">
      <c r="A147">
        <v>34</v>
      </c>
      <c r="B147">
        <v>2</v>
      </c>
      <c r="C147" t="s">
        <v>88</v>
      </c>
      <c r="D147" t="s">
        <v>90</v>
      </c>
      <c r="E147" s="1">
        <v>645179.38075167779</v>
      </c>
      <c r="F147" s="1">
        <v>258071.75230067116</v>
      </c>
      <c r="G147" s="1">
        <v>81870.074000000008</v>
      </c>
      <c r="H147" s="1">
        <v>0</v>
      </c>
      <c r="I147" s="1">
        <v>0</v>
      </c>
      <c r="J147" s="1">
        <v>21</v>
      </c>
      <c r="K147" s="1">
        <v>8028.9206499999991</v>
      </c>
      <c r="L147" s="1">
        <v>384</v>
      </c>
      <c r="M147" s="1">
        <v>5482.7079999999996</v>
      </c>
    </row>
    <row r="148" spans="1:13" x14ac:dyDescent="0.3">
      <c r="A148">
        <v>35</v>
      </c>
      <c r="B148">
        <v>2</v>
      </c>
      <c r="C148" t="s">
        <v>88</v>
      </c>
      <c r="D148" t="s">
        <v>90</v>
      </c>
      <c r="E148" s="1">
        <v>646172.79389641772</v>
      </c>
      <c r="F148" s="1">
        <v>252007.38961960294</v>
      </c>
      <c r="G148" s="1">
        <v>87458.628400000001</v>
      </c>
      <c r="H148" s="1">
        <v>0</v>
      </c>
      <c r="I148" s="1">
        <v>0</v>
      </c>
      <c r="J148" s="1">
        <v>28.5</v>
      </c>
      <c r="K148" s="1">
        <v>7649.3939</v>
      </c>
      <c r="L148" s="1">
        <v>418.56</v>
      </c>
      <c r="M148" s="1">
        <v>5350.6021799999999</v>
      </c>
    </row>
    <row r="149" spans="1:13" x14ac:dyDescent="0.3">
      <c r="A149">
        <v>36</v>
      </c>
      <c r="B149">
        <v>2</v>
      </c>
      <c r="C149" t="s">
        <v>88</v>
      </c>
      <c r="D149" t="s">
        <v>90</v>
      </c>
      <c r="E149" s="1">
        <v>702694.36268152774</v>
      </c>
      <c r="F149" s="1">
        <v>245943.02693853469</v>
      </c>
      <c r="G149" s="1">
        <v>87633.317200000005</v>
      </c>
      <c r="H149" s="1">
        <v>0</v>
      </c>
      <c r="I149" s="1">
        <v>0</v>
      </c>
      <c r="J149" s="1">
        <v>27.824999999999999</v>
      </c>
      <c r="K149" s="1">
        <v>8125.3372499999996</v>
      </c>
      <c r="L149" s="1">
        <v>424.68</v>
      </c>
      <c r="M149" s="1">
        <v>5558.2711799999997</v>
      </c>
    </row>
    <row r="150" spans="1:13" x14ac:dyDescent="0.3">
      <c r="A150">
        <v>37</v>
      </c>
      <c r="B150">
        <v>2</v>
      </c>
      <c r="C150" t="s">
        <v>88</v>
      </c>
      <c r="D150" t="s">
        <v>90</v>
      </c>
      <c r="E150" s="1">
        <v>688071.25531402486</v>
      </c>
      <c r="F150" s="1">
        <v>240824.93935990869</v>
      </c>
      <c r="G150" s="1">
        <v>97689.477599999998</v>
      </c>
      <c r="H150" s="1">
        <v>0</v>
      </c>
      <c r="I150" s="1">
        <v>0</v>
      </c>
      <c r="J150" s="1">
        <v>39.524999999999999</v>
      </c>
      <c r="K150" s="1">
        <v>8754.5370000000003</v>
      </c>
      <c r="L150" s="1">
        <v>481.08</v>
      </c>
      <c r="M150" s="1">
        <v>5471.2873600000003</v>
      </c>
    </row>
    <row r="151" spans="1:13" x14ac:dyDescent="0.3">
      <c r="A151">
        <v>38</v>
      </c>
      <c r="B151">
        <v>2</v>
      </c>
      <c r="C151" t="s">
        <v>88</v>
      </c>
      <c r="D151" t="s">
        <v>90</v>
      </c>
      <c r="E151" s="1">
        <v>673448.14794652187</v>
      </c>
      <c r="F151" s="1">
        <v>235706.85178128263</v>
      </c>
      <c r="G151" s="1">
        <v>94754.202399999995</v>
      </c>
      <c r="H151" s="1">
        <v>0</v>
      </c>
      <c r="I151" s="1">
        <v>0</v>
      </c>
      <c r="J151" s="1">
        <v>37.799999999999997</v>
      </c>
      <c r="K151" s="1">
        <v>8637.1730000000007</v>
      </c>
      <c r="L151" s="1">
        <v>506.76</v>
      </c>
      <c r="M151" s="1">
        <v>5337.4736800000001</v>
      </c>
    </row>
    <row r="152" spans="1:13" x14ac:dyDescent="0.3">
      <c r="A152">
        <v>39</v>
      </c>
      <c r="B152">
        <v>2</v>
      </c>
      <c r="C152" t="s">
        <v>88</v>
      </c>
      <c r="D152" t="s">
        <v>90</v>
      </c>
      <c r="E152" s="1">
        <v>681508.26502358518</v>
      </c>
      <c r="F152" s="1">
        <v>231712.81010801895</v>
      </c>
      <c r="G152" s="1">
        <v>102451.66360000001</v>
      </c>
      <c r="H152" s="1">
        <v>0</v>
      </c>
      <c r="I152" s="1">
        <v>0</v>
      </c>
      <c r="J152" s="1">
        <v>43.574999999999996</v>
      </c>
      <c r="K152" s="1">
        <v>8763.1867999999995</v>
      </c>
      <c r="L152" s="1">
        <v>506.52</v>
      </c>
      <c r="M152" s="1">
        <v>5473.0044600000001</v>
      </c>
    </row>
    <row r="153" spans="1:13" x14ac:dyDescent="0.3">
      <c r="A153">
        <v>40</v>
      </c>
      <c r="B153">
        <v>2</v>
      </c>
      <c r="C153" t="s">
        <v>88</v>
      </c>
      <c r="D153" t="s">
        <v>90</v>
      </c>
      <c r="E153" s="1">
        <v>708030.54219386599</v>
      </c>
      <c r="F153" s="1">
        <v>226569.7735020371</v>
      </c>
      <c r="G153" s="1">
        <v>102276.6888</v>
      </c>
      <c r="H153" s="1">
        <v>0</v>
      </c>
      <c r="I153" s="1">
        <v>0</v>
      </c>
      <c r="J153" s="1">
        <v>37.199999999999996</v>
      </c>
      <c r="K153" s="1">
        <v>9471.3876499999988</v>
      </c>
      <c r="L153" s="1">
        <v>484.68</v>
      </c>
      <c r="M153" s="1">
        <v>5529.9890800000003</v>
      </c>
    </row>
    <row r="154" spans="1:13" x14ac:dyDescent="0.3">
      <c r="A154">
        <v>41</v>
      </c>
      <c r="B154">
        <v>2</v>
      </c>
      <c r="C154" t="s">
        <v>88</v>
      </c>
      <c r="D154" t="s">
        <v>90</v>
      </c>
      <c r="E154" s="1">
        <v>670990.11180622794</v>
      </c>
      <c r="F154" s="1">
        <v>221426.7368960552</v>
      </c>
      <c r="G154" s="1">
        <v>108017.10920000001</v>
      </c>
      <c r="H154" s="1">
        <v>0</v>
      </c>
      <c r="I154" s="1">
        <v>0</v>
      </c>
      <c r="J154" s="1">
        <v>38.324999999999996</v>
      </c>
      <c r="K154" s="1">
        <v>8148.4074499999997</v>
      </c>
      <c r="L154" s="1">
        <v>496.79999999999995</v>
      </c>
      <c r="M154" s="1">
        <v>5411.9588599999997</v>
      </c>
    </row>
    <row r="155" spans="1:13" x14ac:dyDescent="0.3">
      <c r="A155">
        <v>42</v>
      </c>
      <c r="B155">
        <v>2</v>
      </c>
      <c r="C155" t="s">
        <v>88</v>
      </c>
      <c r="D155" t="s">
        <v>90</v>
      </c>
      <c r="E155" s="1">
        <v>652549.29938378185</v>
      </c>
      <c r="F155" s="1">
        <v>215341.26879664802</v>
      </c>
      <c r="G155" s="1">
        <v>109673.9644</v>
      </c>
      <c r="H155" s="1">
        <v>0</v>
      </c>
      <c r="I155" s="1">
        <v>0</v>
      </c>
      <c r="J155" s="1">
        <v>37.65</v>
      </c>
      <c r="K155" s="1">
        <v>8637.1424999999999</v>
      </c>
      <c r="L155" s="1">
        <v>487.44</v>
      </c>
      <c r="M155" s="1">
        <v>5687.9268599999996</v>
      </c>
    </row>
    <row r="156" spans="1:13" x14ac:dyDescent="0.3">
      <c r="A156">
        <v>43</v>
      </c>
      <c r="B156">
        <v>2</v>
      </c>
      <c r="C156" t="s">
        <v>88</v>
      </c>
      <c r="D156" t="s">
        <v>90</v>
      </c>
      <c r="E156" s="1">
        <v>595433.66506647051</v>
      </c>
      <c r="F156" s="1">
        <v>208401.78277326465</v>
      </c>
      <c r="G156" s="1">
        <v>117912.4232</v>
      </c>
      <c r="H156" s="1">
        <v>0</v>
      </c>
      <c r="I156" s="1">
        <v>0</v>
      </c>
      <c r="J156" s="1">
        <v>36.074999999999996</v>
      </c>
      <c r="K156" s="1">
        <v>8911.9657999999999</v>
      </c>
      <c r="L156" s="1">
        <v>500.4</v>
      </c>
      <c r="M156" s="1">
        <v>5439.5156200000001</v>
      </c>
    </row>
    <row r="157" spans="1:13" x14ac:dyDescent="0.3">
      <c r="A157">
        <v>44</v>
      </c>
      <c r="B157">
        <v>2</v>
      </c>
      <c r="C157" t="s">
        <v>88</v>
      </c>
      <c r="D157" t="s">
        <v>90</v>
      </c>
      <c r="E157" s="1">
        <v>566836.57239503309</v>
      </c>
      <c r="F157" s="1">
        <v>198392.80033826156</v>
      </c>
      <c r="G157" s="1">
        <v>133345.5552</v>
      </c>
      <c r="H157" s="1">
        <v>0</v>
      </c>
      <c r="I157" s="1">
        <v>0</v>
      </c>
      <c r="J157" s="1">
        <v>33.299999999999997</v>
      </c>
      <c r="K157" s="1">
        <v>6695.2593499999994</v>
      </c>
      <c r="L157" s="1">
        <v>502.08</v>
      </c>
      <c r="M157" s="1">
        <v>5574.0392400000001</v>
      </c>
    </row>
    <row r="158" spans="1:13" x14ac:dyDescent="0.3">
      <c r="A158">
        <v>45</v>
      </c>
      <c r="B158">
        <v>2</v>
      </c>
      <c r="C158" t="s">
        <v>88</v>
      </c>
      <c r="D158" t="s">
        <v>90</v>
      </c>
      <c r="E158" s="1">
        <v>577388.82627198566</v>
      </c>
      <c r="F158" s="1">
        <v>196312.2009324751</v>
      </c>
      <c r="G158" s="1">
        <v>136126.33320000002</v>
      </c>
      <c r="H158" s="1">
        <v>0</v>
      </c>
      <c r="I158" s="1">
        <v>0</v>
      </c>
      <c r="J158" s="1">
        <v>36.975000000000001</v>
      </c>
      <c r="K158" s="1">
        <v>7542.9702499999994</v>
      </c>
      <c r="L158" s="1">
        <v>470.88</v>
      </c>
      <c r="M158" s="1">
        <v>5510.4557199999999</v>
      </c>
    </row>
    <row r="159" spans="1:13" x14ac:dyDescent="0.3">
      <c r="A159">
        <v>46</v>
      </c>
      <c r="B159">
        <v>2</v>
      </c>
      <c r="C159" t="s">
        <v>88</v>
      </c>
      <c r="D159" t="s">
        <v>90</v>
      </c>
      <c r="E159" s="1">
        <v>537198.61583122541</v>
      </c>
      <c r="F159" s="1">
        <v>188019.51554092887</v>
      </c>
      <c r="G159" s="1">
        <v>142806.32080000002</v>
      </c>
      <c r="H159" s="1">
        <v>0</v>
      </c>
      <c r="I159" s="1">
        <v>0</v>
      </c>
      <c r="J159" s="1">
        <v>34.199999999999996</v>
      </c>
      <c r="K159" s="1">
        <v>6636.75425</v>
      </c>
      <c r="L159" s="1">
        <v>495.59999999999997</v>
      </c>
      <c r="M159" s="1">
        <v>5510.4680400000007</v>
      </c>
    </row>
    <row r="160" spans="1:13" x14ac:dyDescent="0.3">
      <c r="A160">
        <v>47</v>
      </c>
      <c r="B160">
        <v>2</v>
      </c>
      <c r="C160" t="s">
        <v>88</v>
      </c>
      <c r="D160" t="s">
        <v>90</v>
      </c>
      <c r="E160" s="1">
        <v>512748.47170374217</v>
      </c>
      <c r="F160" s="1">
        <v>179461.96509630975</v>
      </c>
      <c r="G160" s="1">
        <v>151205.39720000001</v>
      </c>
      <c r="H160" s="1">
        <v>0</v>
      </c>
      <c r="I160" s="1">
        <v>0</v>
      </c>
      <c r="J160" s="1">
        <v>38.549999999999997</v>
      </c>
      <c r="K160" s="1">
        <v>8122.7325499999988</v>
      </c>
      <c r="L160" s="1">
        <v>521.16</v>
      </c>
      <c r="M160" s="1">
        <v>5648.1455800000003</v>
      </c>
    </row>
    <row r="161" spans="1:13" x14ac:dyDescent="0.3">
      <c r="A161">
        <v>48</v>
      </c>
      <c r="B161">
        <v>2</v>
      </c>
      <c r="C161" t="s">
        <v>88</v>
      </c>
      <c r="D161" t="s">
        <v>90</v>
      </c>
      <c r="E161" s="1">
        <v>424574.28310806939</v>
      </c>
      <c r="F161" s="1">
        <v>157092.48474998566</v>
      </c>
      <c r="G161" s="1">
        <v>162241.56520000001</v>
      </c>
      <c r="H161" s="1">
        <v>0</v>
      </c>
      <c r="I161" s="1">
        <v>0</v>
      </c>
      <c r="J161" s="1">
        <v>35.774999999999999</v>
      </c>
      <c r="K161" s="1">
        <v>6566.6591500000004</v>
      </c>
      <c r="L161" s="1">
        <v>498.24</v>
      </c>
      <c r="M161" s="1">
        <v>5635.1926400000002</v>
      </c>
    </row>
    <row r="162" spans="1:13" x14ac:dyDescent="0.3">
      <c r="A162">
        <v>49</v>
      </c>
      <c r="B162">
        <v>2</v>
      </c>
      <c r="C162" t="s">
        <v>88</v>
      </c>
      <c r="D162" t="s">
        <v>90</v>
      </c>
      <c r="E162" s="1">
        <v>374209.95608507283</v>
      </c>
      <c r="F162" s="1">
        <v>138457.68375147693</v>
      </c>
      <c r="G162" s="1">
        <v>170094.21000000002</v>
      </c>
      <c r="H162" s="1">
        <v>0</v>
      </c>
      <c r="I162" s="1">
        <v>0</v>
      </c>
      <c r="J162" s="1">
        <v>39.225000000000001</v>
      </c>
      <c r="K162" s="1">
        <v>6426.7343000000001</v>
      </c>
      <c r="L162" s="1">
        <v>496.2</v>
      </c>
      <c r="M162" s="1">
        <v>5596.3877200000006</v>
      </c>
    </row>
    <row r="163" spans="1:13" x14ac:dyDescent="0.3">
      <c r="A163">
        <v>50</v>
      </c>
      <c r="B163">
        <v>2</v>
      </c>
      <c r="C163" t="s">
        <v>88</v>
      </c>
      <c r="D163" t="s">
        <v>90</v>
      </c>
      <c r="E163" s="1">
        <v>294673.60036946117</v>
      </c>
      <c r="F163" s="1">
        <v>106082.49613300602</v>
      </c>
      <c r="G163" s="1">
        <v>180579.1416</v>
      </c>
      <c r="H163" s="1">
        <v>0</v>
      </c>
      <c r="I163" s="1">
        <v>0</v>
      </c>
      <c r="J163" s="1">
        <v>31.125</v>
      </c>
      <c r="K163" s="1">
        <v>7698.7550999999985</v>
      </c>
      <c r="L163" s="1">
        <v>495.59999999999997</v>
      </c>
      <c r="M163" s="1">
        <v>5444.2280200000005</v>
      </c>
    </row>
    <row r="164" spans="1:13" x14ac:dyDescent="0.3">
      <c r="A164">
        <v>51</v>
      </c>
      <c r="B164">
        <v>2</v>
      </c>
      <c r="C164" t="s">
        <v>88</v>
      </c>
      <c r="D164" t="s">
        <v>90</v>
      </c>
      <c r="E164" s="1">
        <v>239110.04312277923</v>
      </c>
      <c r="F164" s="1">
        <v>88470.715955428328</v>
      </c>
      <c r="G164" s="1">
        <v>170597.39840000003</v>
      </c>
      <c r="H164" s="1">
        <v>0</v>
      </c>
      <c r="I164" s="1">
        <v>0</v>
      </c>
      <c r="J164" s="1">
        <v>31.65</v>
      </c>
      <c r="K164" s="1">
        <v>7336.7780499999999</v>
      </c>
      <c r="L164" s="1">
        <v>493.2</v>
      </c>
      <c r="M164" s="1">
        <v>5519.4601000000002</v>
      </c>
    </row>
    <row r="165" spans="1:13" x14ac:dyDescent="0.3">
      <c r="A165">
        <v>52</v>
      </c>
      <c r="B165">
        <v>2</v>
      </c>
      <c r="C165" t="s">
        <v>88</v>
      </c>
      <c r="D165" t="s">
        <v>90</v>
      </c>
      <c r="E165" s="1">
        <v>189956.37894156395</v>
      </c>
      <c r="F165" s="1">
        <v>70283.860208378654</v>
      </c>
      <c r="G165" s="1">
        <v>187295.2224</v>
      </c>
      <c r="H165" s="1">
        <v>0</v>
      </c>
      <c r="I165" s="1">
        <v>0</v>
      </c>
      <c r="J165" s="1">
        <v>39.674999999999997</v>
      </c>
      <c r="K165" s="1">
        <v>7543.7449499999993</v>
      </c>
      <c r="L165" s="1">
        <v>501.12</v>
      </c>
      <c r="M165" s="1">
        <v>5541.5098200000002</v>
      </c>
    </row>
    <row r="166" spans="1:13" x14ac:dyDescent="0.3">
      <c r="A166">
        <v>53</v>
      </c>
      <c r="B166">
        <v>2</v>
      </c>
      <c r="C166" t="s">
        <v>88</v>
      </c>
      <c r="D166" t="s">
        <v>90</v>
      </c>
      <c r="E166" s="1">
        <v>124623.90709095645</v>
      </c>
      <c r="F166" s="1">
        <v>43618.36748183475</v>
      </c>
      <c r="G166" s="1">
        <v>190308.8616</v>
      </c>
      <c r="H166" s="1">
        <v>0</v>
      </c>
      <c r="I166" s="1">
        <v>0</v>
      </c>
      <c r="J166" s="1">
        <v>33.824999999999996</v>
      </c>
      <c r="K166" s="1">
        <v>5681.8236499999994</v>
      </c>
      <c r="L166" s="1">
        <v>465.96</v>
      </c>
      <c r="M166" s="1">
        <v>5613.6927000000005</v>
      </c>
    </row>
    <row r="167" spans="1:13" x14ac:dyDescent="0.3">
      <c r="A167">
        <v>54</v>
      </c>
      <c r="B167">
        <v>2</v>
      </c>
      <c r="C167" t="s">
        <v>88</v>
      </c>
      <c r="D167" t="s">
        <v>90</v>
      </c>
      <c r="E167" s="1">
        <v>70773.221418674671</v>
      </c>
      <c r="F167" s="1">
        <v>26893.824139096381</v>
      </c>
      <c r="G167" s="1">
        <v>197172.40400000001</v>
      </c>
      <c r="H167" s="1">
        <v>0</v>
      </c>
      <c r="I167" s="1">
        <v>0</v>
      </c>
      <c r="J167" s="1">
        <v>32.549999999999997</v>
      </c>
      <c r="K167" s="1">
        <v>7075.1978499999996</v>
      </c>
      <c r="L167" s="1">
        <v>480.96</v>
      </c>
      <c r="M167" s="1">
        <v>5540.0868599999994</v>
      </c>
    </row>
    <row r="168" spans="1:13" x14ac:dyDescent="0.3">
      <c r="A168">
        <v>55</v>
      </c>
      <c r="B168">
        <v>2</v>
      </c>
      <c r="C168" t="s">
        <v>88</v>
      </c>
      <c r="D168" t="s">
        <v>90</v>
      </c>
      <c r="E168" s="1">
        <v>34357.788206777819</v>
      </c>
      <c r="F168" s="1">
        <v>12368.803754440014</v>
      </c>
      <c r="G168" s="1">
        <v>205008.68960000001</v>
      </c>
      <c r="H168" s="1">
        <v>0</v>
      </c>
      <c r="I168" s="1">
        <v>0</v>
      </c>
      <c r="J168" s="1">
        <v>35.174999999999997</v>
      </c>
      <c r="K168" s="1">
        <v>6531.4926499999992</v>
      </c>
      <c r="L168" s="1">
        <v>456.24</v>
      </c>
      <c r="M168" s="1">
        <v>5482.0612000000001</v>
      </c>
    </row>
    <row r="169" spans="1:13" x14ac:dyDescent="0.3">
      <c r="A169">
        <v>56</v>
      </c>
      <c r="B169">
        <v>2</v>
      </c>
      <c r="C169" t="s">
        <v>88</v>
      </c>
      <c r="D169" t="s">
        <v>90</v>
      </c>
      <c r="E169" s="1">
        <v>21954.130020923014</v>
      </c>
      <c r="F169" s="1">
        <v>7903.4868075322847</v>
      </c>
      <c r="G169" s="1">
        <v>204185.35280000002</v>
      </c>
      <c r="H169" s="1">
        <v>0</v>
      </c>
      <c r="I169" s="1">
        <v>0</v>
      </c>
      <c r="J169" s="1">
        <v>34.049999999999997</v>
      </c>
      <c r="K169" s="1">
        <v>6703.4973999999993</v>
      </c>
      <c r="L169" s="1">
        <v>459.71999999999997</v>
      </c>
      <c r="M169" s="1">
        <v>5373.5096800000001</v>
      </c>
    </row>
    <row r="170" spans="1:13" x14ac:dyDescent="0.3">
      <c r="A170">
        <v>57</v>
      </c>
      <c r="B170">
        <v>2</v>
      </c>
      <c r="C170" t="s">
        <v>88</v>
      </c>
      <c r="D170" t="s">
        <v>90</v>
      </c>
      <c r="E170" s="1">
        <v>16158.721384717537</v>
      </c>
      <c r="F170" s="1">
        <v>4847.6164154152611</v>
      </c>
      <c r="G170" s="1">
        <v>217015.94200000001</v>
      </c>
      <c r="H170" s="1">
        <v>0</v>
      </c>
      <c r="I170" s="1">
        <v>0</v>
      </c>
      <c r="J170" s="1">
        <v>28.799999999999997</v>
      </c>
      <c r="K170" s="1">
        <v>6912.1509499999993</v>
      </c>
      <c r="L170" s="1">
        <v>462.47999999999996</v>
      </c>
      <c r="M170" s="1">
        <v>5717.9322200000006</v>
      </c>
    </row>
    <row r="171" spans="1:13" x14ac:dyDescent="0.3">
      <c r="A171">
        <v>58</v>
      </c>
      <c r="B171">
        <v>2</v>
      </c>
      <c r="C171" t="s">
        <v>88</v>
      </c>
      <c r="D171" t="s">
        <v>90</v>
      </c>
      <c r="E171" s="1">
        <v>11655.817783562183</v>
      </c>
      <c r="F171" s="1">
        <v>2913.9544458905457</v>
      </c>
      <c r="G171" s="1">
        <v>225372.17560000002</v>
      </c>
      <c r="H171" s="1">
        <v>0</v>
      </c>
      <c r="I171" s="1">
        <v>0</v>
      </c>
      <c r="J171" s="1">
        <v>28.425000000000001</v>
      </c>
      <c r="K171" s="1">
        <v>6325.0869499999999</v>
      </c>
      <c r="L171" s="1">
        <v>478.56</v>
      </c>
      <c r="M171" s="1">
        <v>5318.3099199999997</v>
      </c>
    </row>
    <row r="172" spans="1:13" x14ac:dyDescent="0.3">
      <c r="A172">
        <v>59</v>
      </c>
      <c r="B172">
        <v>2</v>
      </c>
      <c r="C172" t="s">
        <v>88</v>
      </c>
      <c r="D172" t="s">
        <v>90</v>
      </c>
      <c r="E172" s="1">
        <v>7562.4530113555174</v>
      </c>
      <c r="F172" s="1">
        <v>1512.4906022711036</v>
      </c>
      <c r="G172" s="1">
        <v>241856.70080000002</v>
      </c>
      <c r="H172" s="1">
        <v>0</v>
      </c>
      <c r="I172" s="1">
        <v>0</v>
      </c>
      <c r="J172" s="1">
        <v>24.974999999999998</v>
      </c>
      <c r="K172" s="1">
        <v>6899.859449999999</v>
      </c>
      <c r="L172" s="1">
        <v>479.4</v>
      </c>
      <c r="M172" s="1">
        <v>5633.2753400000001</v>
      </c>
    </row>
    <row r="173" spans="1:13" x14ac:dyDescent="0.3">
      <c r="A173">
        <v>60</v>
      </c>
      <c r="B173">
        <v>2</v>
      </c>
      <c r="C173" t="s">
        <v>88</v>
      </c>
      <c r="D173" t="s">
        <v>90</v>
      </c>
      <c r="E173" s="1">
        <v>8502.7303467880629</v>
      </c>
      <c r="F173" s="1">
        <v>850.27303467880643</v>
      </c>
      <c r="G173" s="1">
        <v>246462.2732</v>
      </c>
      <c r="H173" s="1">
        <v>0</v>
      </c>
      <c r="I173" s="1">
        <v>0</v>
      </c>
      <c r="J173" s="1">
        <v>23.024999999999999</v>
      </c>
      <c r="K173" s="1">
        <v>7397.5798000000004</v>
      </c>
      <c r="L173" s="1">
        <v>476.4</v>
      </c>
      <c r="M173" s="1">
        <v>5571.6106600000003</v>
      </c>
    </row>
    <row r="174" spans="1:13" x14ac:dyDescent="0.3">
      <c r="A174">
        <v>61</v>
      </c>
      <c r="B174">
        <v>2</v>
      </c>
      <c r="C174" t="s">
        <v>88</v>
      </c>
      <c r="D174" t="s">
        <v>90</v>
      </c>
      <c r="E174" s="1">
        <v>4492.6185343748821</v>
      </c>
      <c r="F174" s="1">
        <v>449.2618534374883</v>
      </c>
      <c r="G174" s="1">
        <v>240235.42400000003</v>
      </c>
      <c r="H174" s="1">
        <v>5.2</v>
      </c>
      <c r="I174" s="1">
        <v>4658.2614999999996</v>
      </c>
      <c r="J174" s="1">
        <v>29.099999999999998</v>
      </c>
      <c r="K174" s="1">
        <v>6999.6066499999997</v>
      </c>
      <c r="L174" s="1">
        <v>481.2</v>
      </c>
      <c r="M174" s="1">
        <v>5532.9628200000006</v>
      </c>
    </row>
    <row r="175" spans="1:13" x14ac:dyDescent="0.3">
      <c r="A175">
        <v>62</v>
      </c>
      <c r="B175">
        <v>2</v>
      </c>
      <c r="C175" t="s">
        <v>88</v>
      </c>
      <c r="D175" t="s">
        <v>90</v>
      </c>
      <c r="E175" s="1">
        <v>0</v>
      </c>
      <c r="F175" s="1">
        <v>0</v>
      </c>
      <c r="G175" s="1">
        <v>228373.57400000002</v>
      </c>
      <c r="H175" s="1">
        <v>62.400000000000006</v>
      </c>
      <c r="I175" s="1">
        <v>4901.1121299999995</v>
      </c>
      <c r="J175" s="1">
        <v>25.05</v>
      </c>
      <c r="K175" s="1">
        <v>6583.5256499999996</v>
      </c>
      <c r="L175" s="1">
        <v>484.56</v>
      </c>
      <c r="M175" s="1">
        <v>5564.0739000000003</v>
      </c>
    </row>
    <row r="176" spans="1:13" x14ac:dyDescent="0.3">
      <c r="A176">
        <v>63</v>
      </c>
      <c r="B176">
        <v>2</v>
      </c>
      <c r="C176" t="s">
        <v>88</v>
      </c>
      <c r="D176" t="s">
        <v>90</v>
      </c>
      <c r="E176" s="1">
        <v>0</v>
      </c>
      <c r="F176" s="1">
        <v>0</v>
      </c>
      <c r="G176" s="1">
        <v>232606.14520000003</v>
      </c>
      <c r="H176" s="1">
        <v>109.2</v>
      </c>
      <c r="I176" s="1">
        <v>4889.5363200000002</v>
      </c>
      <c r="J176" s="1">
        <v>15.524999999999999</v>
      </c>
      <c r="K176" s="1">
        <v>6941.2082999999993</v>
      </c>
      <c r="L176" s="1">
        <v>471.96</v>
      </c>
      <c r="M176" s="1">
        <v>5539.4061799999999</v>
      </c>
    </row>
    <row r="177" spans="1:13" x14ac:dyDescent="0.3">
      <c r="A177">
        <v>64</v>
      </c>
      <c r="B177">
        <v>2</v>
      </c>
      <c r="C177" t="s">
        <v>88</v>
      </c>
      <c r="D177" t="s">
        <v>90</v>
      </c>
      <c r="E177" s="1">
        <v>0</v>
      </c>
      <c r="F177" s="1">
        <v>0</v>
      </c>
      <c r="G177" s="1">
        <v>225293.52559999999</v>
      </c>
      <c r="H177" s="1">
        <v>299</v>
      </c>
      <c r="I177" s="1">
        <v>4896.8656300000002</v>
      </c>
      <c r="J177" s="1">
        <v>14.549999999999999</v>
      </c>
      <c r="K177" s="1">
        <v>7885.6957000000002</v>
      </c>
      <c r="L177" s="1">
        <v>498</v>
      </c>
      <c r="M177" s="1">
        <v>5210.1772799999999</v>
      </c>
    </row>
    <row r="178" spans="1:13" x14ac:dyDescent="0.3">
      <c r="A178">
        <v>65</v>
      </c>
      <c r="B178">
        <v>2</v>
      </c>
      <c r="C178" t="s">
        <v>88</v>
      </c>
      <c r="D178" t="s">
        <v>90</v>
      </c>
      <c r="E178" s="1">
        <v>0</v>
      </c>
      <c r="F178" s="1">
        <v>0</v>
      </c>
      <c r="G178" s="1">
        <v>246354.85160000002</v>
      </c>
      <c r="H178" s="1">
        <v>486.2</v>
      </c>
      <c r="I178" s="1">
        <v>4880.2923600000004</v>
      </c>
      <c r="J178" s="1">
        <v>13.5</v>
      </c>
      <c r="K178" s="1">
        <v>8389.2964499999998</v>
      </c>
      <c r="L178" s="1">
        <v>450.35999999999996</v>
      </c>
      <c r="M178" s="1">
        <v>5342.5171799999998</v>
      </c>
    </row>
    <row r="179" spans="1:13" x14ac:dyDescent="0.3">
      <c r="A179">
        <v>66</v>
      </c>
      <c r="B179">
        <v>2</v>
      </c>
      <c r="C179" t="s">
        <v>88</v>
      </c>
      <c r="D179" t="s">
        <v>90</v>
      </c>
      <c r="E179" s="1">
        <v>0</v>
      </c>
      <c r="F179" s="1">
        <v>0</v>
      </c>
      <c r="G179" s="1">
        <v>249371.40800000002</v>
      </c>
      <c r="H179" s="1">
        <v>735.80000000000007</v>
      </c>
      <c r="I179" s="1">
        <v>4873.5560699999996</v>
      </c>
      <c r="J179" s="1">
        <v>8.1749999999999989</v>
      </c>
      <c r="K179" s="1">
        <v>8611.9037499999995</v>
      </c>
      <c r="L179" s="1">
        <v>467.88</v>
      </c>
      <c r="M179" s="1">
        <v>5424.2049399999996</v>
      </c>
    </row>
    <row r="180" spans="1:13" x14ac:dyDescent="0.3">
      <c r="A180">
        <v>67</v>
      </c>
      <c r="B180">
        <v>2</v>
      </c>
      <c r="C180" t="s">
        <v>88</v>
      </c>
      <c r="D180" t="s">
        <v>90</v>
      </c>
      <c r="E180" s="1">
        <v>0</v>
      </c>
      <c r="F180" s="1">
        <v>0</v>
      </c>
      <c r="G180" s="1">
        <v>252388.02160000001</v>
      </c>
      <c r="H180" s="1">
        <v>668.2</v>
      </c>
      <c r="I180" s="1">
        <v>4891.3839200000002</v>
      </c>
      <c r="J180" s="1">
        <v>9.2249999999999996</v>
      </c>
      <c r="K180" s="1">
        <v>8763.8029000000006</v>
      </c>
      <c r="L180" s="1">
        <v>445.08</v>
      </c>
      <c r="M180" s="1">
        <v>5467.6283199999998</v>
      </c>
    </row>
    <row r="181" spans="1:13" x14ac:dyDescent="0.3">
      <c r="A181">
        <v>68</v>
      </c>
      <c r="B181">
        <v>2</v>
      </c>
      <c r="C181" t="s">
        <v>88</v>
      </c>
      <c r="D181" t="s">
        <v>90</v>
      </c>
      <c r="E181" s="1">
        <v>0</v>
      </c>
      <c r="F181" s="1">
        <v>0</v>
      </c>
      <c r="G181" s="1">
        <v>255404.63520000002</v>
      </c>
      <c r="H181" s="1">
        <v>735.80000000000007</v>
      </c>
      <c r="I181" s="1">
        <v>4899.0067600000002</v>
      </c>
      <c r="J181" s="1">
        <v>8.25</v>
      </c>
      <c r="K181" s="1">
        <v>8348.3715499999998</v>
      </c>
      <c r="L181" s="1">
        <v>440.4</v>
      </c>
      <c r="M181" s="1">
        <v>5318.3776800000005</v>
      </c>
    </row>
    <row r="182" spans="1:13" x14ac:dyDescent="0.3">
      <c r="A182">
        <v>69</v>
      </c>
      <c r="B182">
        <v>2</v>
      </c>
      <c r="C182" t="s">
        <v>88</v>
      </c>
      <c r="D182" t="s">
        <v>90</v>
      </c>
      <c r="E182" s="1">
        <v>0</v>
      </c>
      <c r="F182" s="1">
        <v>0</v>
      </c>
      <c r="G182" s="1">
        <v>258421.19160000002</v>
      </c>
      <c r="H182" s="1">
        <v>772.2</v>
      </c>
      <c r="I182" s="1">
        <v>4893.4863100000002</v>
      </c>
      <c r="J182" s="1">
        <v>6.6</v>
      </c>
      <c r="K182" s="1">
        <v>8140.2761500000006</v>
      </c>
      <c r="L182" s="1">
        <v>418.8</v>
      </c>
      <c r="M182" s="1">
        <v>5137.0780999999997</v>
      </c>
    </row>
    <row r="183" spans="1:13" x14ac:dyDescent="0.3">
      <c r="A183">
        <v>70</v>
      </c>
      <c r="B183">
        <v>2</v>
      </c>
      <c r="C183" t="s">
        <v>88</v>
      </c>
      <c r="D183" t="s">
        <v>90</v>
      </c>
      <c r="E183" s="1">
        <v>0</v>
      </c>
      <c r="F183" s="1">
        <v>0</v>
      </c>
      <c r="G183" s="1">
        <v>261437.80520000003</v>
      </c>
      <c r="H183" s="1">
        <v>751.4</v>
      </c>
      <c r="I183" s="1">
        <v>4888.8807200000001</v>
      </c>
      <c r="J183" s="1">
        <v>5.0249999999999995</v>
      </c>
      <c r="K183" s="1">
        <v>9594.8668999999991</v>
      </c>
      <c r="L183" s="1">
        <v>401.76</v>
      </c>
      <c r="M183" s="1">
        <v>5129.8986199999999</v>
      </c>
    </row>
    <row r="184" spans="1:13" x14ac:dyDescent="0.3">
      <c r="A184">
        <v>71</v>
      </c>
      <c r="B184">
        <v>2</v>
      </c>
      <c r="C184" t="s">
        <v>88</v>
      </c>
      <c r="D184" t="s">
        <v>90</v>
      </c>
      <c r="E184" s="1">
        <v>0</v>
      </c>
      <c r="F184" s="1">
        <v>0</v>
      </c>
      <c r="G184" s="1">
        <v>264454.36160000006</v>
      </c>
      <c r="H184" s="1">
        <v>743.6</v>
      </c>
      <c r="I184" s="1">
        <v>4841.0338400000001</v>
      </c>
      <c r="J184" s="1">
        <v>5.9249999999999998</v>
      </c>
      <c r="K184" s="1">
        <v>8287.060449999999</v>
      </c>
      <c r="L184" s="1">
        <v>371.88</v>
      </c>
      <c r="M184" s="1">
        <v>5102.5559199999998</v>
      </c>
    </row>
    <row r="185" spans="1:13" x14ac:dyDescent="0.3">
      <c r="A185">
        <v>72</v>
      </c>
      <c r="B185">
        <v>2</v>
      </c>
      <c r="C185" t="s">
        <v>88</v>
      </c>
      <c r="D185" t="s">
        <v>90</v>
      </c>
      <c r="E185" s="1">
        <v>0</v>
      </c>
      <c r="F185" s="1">
        <v>0</v>
      </c>
      <c r="G185" s="1">
        <v>267470.97519999999</v>
      </c>
      <c r="H185" s="1">
        <v>847.6</v>
      </c>
      <c r="I185" s="1">
        <v>4865.5368899999994</v>
      </c>
      <c r="J185" s="1">
        <v>5.25</v>
      </c>
      <c r="K185" s="1">
        <v>8619.0529499999993</v>
      </c>
      <c r="L185" s="1">
        <v>373.2</v>
      </c>
      <c r="M185" s="1">
        <v>5210.5191600000007</v>
      </c>
    </row>
    <row r="186" spans="1:13" x14ac:dyDescent="0.3">
      <c r="A186">
        <v>73</v>
      </c>
      <c r="B186">
        <v>2</v>
      </c>
      <c r="C186" t="s">
        <v>88</v>
      </c>
      <c r="D186" t="s">
        <v>90</v>
      </c>
      <c r="E186" s="1">
        <v>0</v>
      </c>
      <c r="F186" s="12">
        <v>0</v>
      </c>
      <c r="G186" s="1">
        <v>270487.58880000003</v>
      </c>
      <c r="H186" s="1">
        <v>754</v>
      </c>
      <c r="I186" s="1">
        <v>4871.5699000000004</v>
      </c>
      <c r="J186" s="1">
        <v>2.625</v>
      </c>
      <c r="K186" s="1">
        <v>12364.29435</v>
      </c>
      <c r="L186" s="1">
        <v>366.71999999999997</v>
      </c>
      <c r="M186" s="1">
        <v>5193.6022600000006</v>
      </c>
    </row>
    <row r="187" spans="1:13" x14ac:dyDescent="0.3">
      <c r="A187">
        <v>74</v>
      </c>
      <c r="B187">
        <v>2</v>
      </c>
      <c r="C187" t="s">
        <v>88</v>
      </c>
      <c r="D187" t="s">
        <v>90</v>
      </c>
      <c r="E187" s="1">
        <v>0</v>
      </c>
      <c r="F187" s="12">
        <v>0</v>
      </c>
      <c r="G187" s="1">
        <v>273504.14520000003</v>
      </c>
      <c r="H187" s="1">
        <v>884</v>
      </c>
      <c r="I187" s="1">
        <v>4896.55422</v>
      </c>
      <c r="J187" s="1">
        <v>3.9</v>
      </c>
      <c r="K187" s="1">
        <v>8901.7574499999992</v>
      </c>
      <c r="L187" s="1">
        <v>353.4</v>
      </c>
      <c r="M187" s="1">
        <v>5149.9139999999998</v>
      </c>
    </row>
    <row r="188" spans="1:13" x14ac:dyDescent="0.3">
      <c r="A188">
        <v>75</v>
      </c>
      <c r="B188">
        <v>2</v>
      </c>
      <c r="C188" t="s">
        <v>88</v>
      </c>
      <c r="D188" t="s">
        <v>90</v>
      </c>
      <c r="E188" s="1">
        <v>0</v>
      </c>
      <c r="F188" s="1">
        <v>0</v>
      </c>
      <c r="G188" s="1">
        <v>0</v>
      </c>
      <c r="H188" s="1">
        <v>774.80000000000007</v>
      </c>
      <c r="I188" s="1">
        <v>4888.1863800000001</v>
      </c>
      <c r="J188" s="1">
        <v>4.8</v>
      </c>
      <c r="K188" s="1">
        <v>9102.8225999999995</v>
      </c>
      <c r="L188" s="1">
        <v>308.76</v>
      </c>
      <c r="M188" s="1">
        <v>5087.2175200000001</v>
      </c>
    </row>
    <row r="189" spans="1:13" x14ac:dyDescent="0.3">
      <c r="A189">
        <v>76</v>
      </c>
      <c r="B189">
        <v>2</v>
      </c>
      <c r="C189" t="s">
        <v>88</v>
      </c>
      <c r="D189" t="s">
        <v>90</v>
      </c>
      <c r="E189" s="1">
        <v>0</v>
      </c>
      <c r="F189" s="1">
        <v>0</v>
      </c>
      <c r="G189" s="1">
        <v>0</v>
      </c>
      <c r="H189" s="1">
        <v>681.2</v>
      </c>
      <c r="I189" s="1">
        <v>4928.9840700000004</v>
      </c>
      <c r="J189" s="1">
        <v>1.7999999999999998</v>
      </c>
      <c r="K189" s="1">
        <v>13219.578399999999</v>
      </c>
      <c r="L189" s="1">
        <v>276.95999999999998</v>
      </c>
      <c r="M189" s="1">
        <v>5041.3440000000001</v>
      </c>
    </row>
    <row r="190" spans="1:13" x14ac:dyDescent="0.3">
      <c r="A190">
        <v>77</v>
      </c>
      <c r="B190">
        <v>2</v>
      </c>
      <c r="C190" t="s">
        <v>88</v>
      </c>
      <c r="D190" t="s">
        <v>90</v>
      </c>
      <c r="E190" s="1">
        <v>0</v>
      </c>
      <c r="F190" s="1">
        <v>0</v>
      </c>
      <c r="G190" s="1">
        <v>0</v>
      </c>
      <c r="H190" s="1">
        <v>533</v>
      </c>
      <c r="I190" s="1">
        <v>4890.0935799999997</v>
      </c>
      <c r="J190" s="1">
        <v>2.3249999999999997</v>
      </c>
      <c r="K190" s="1">
        <v>10468.899299999999</v>
      </c>
      <c r="L190" s="1">
        <v>247.79999999999998</v>
      </c>
      <c r="M190" s="1">
        <v>4997.29846</v>
      </c>
    </row>
    <row r="191" spans="1:13" x14ac:dyDescent="0.3">
      <c r="A191">
        <v>78</v>
      </c>
      <c r="B191">
        <v>2</v>
      </c>
      <c r="C191" t="s">
        <v>88</v>
      </c>
      <c r="D191" t="s">
        <v>90</v>
      </c>
      <c r="E191" s="1">
        <v>0</v>
      </c>
      <c r="F191" s="1">
        <v>0</v>
      </c>
      <c r="G191" s="1">
        <v>0</v>
      </c>
      <c r="H191" s="1">
        <v>462.8</v>
      </c>
      <c r="I191" s="1">
        <v>4903.8254200000001</v>
      </c>
      <c r="J191" s="1">
        <v>1.2</v>
      </c>
      <c r="K191" s="1">
        <v>9607.2468499999995</v>
      </c>
      <c r="L191" s="1">
        <v>228.23999999999998</v>
      </c>
      <c r="M191" s="1">
        <v>5187.45766</v>
      </c>
    </row>
    <row r="192" spans="1:13" x14ac:dyDescent="0.3">
      <c r="A192">
        <v>79</v>
      </c>
      <c r="B192">
        <v>2</v>
      </c>
      <c r="C192" t="s">
        <v>88</v>
      </c>
      <c r="D192" t="s">
        <v>90</v>
      </c>
      <c r="E192" s="1">
        <v>0</v>
      </c>
      <c r="F192" s="1">
        <v>0</v>
      </c>
      <c r="G192" s="1">
        <v>0</v>
      </c>
      <c r="H192" s="1">
        <v>322.40000000000003</v>
      </c>
      <c r="I192" s="1">
        <v>4888.7123499999998</v>
      </c>
      <c r="J192" s="1">
        <v>1.875</v>
      </c>
      <c r="K192" s="1">
        <v>10743.564</v>
      </c>
      <c r="L192" s="1">
        <v>203.51999999999998</v>
      </c>
      <c r="M192" s="1">
        <v>4864.5057999999999</v>
      </c>
    </row>
    <row r="193" spans="1:13" x14ac:dyDescent="0.3">
      <c r="A193">
        <v>80</v>
      </c>
      <c r="B193">
        <v>2</v>
      </c>
      <c r="C193" t="s">
        <v>88</v>
      </c>
      <c r="D193" t="s">
        <v>90</v>
      </c>
      <c r="E193" s="1">
        <v>0</v>
      </c>
      <c r="F193" s="1">
        <v>0</v>
      </c>
      <c r="G193" s="1">
        <v>0</v>
      </c>
      <c r="H193" s="1">
        <v>288.60000000000002</v>
      </c>
      <c r="I193" s="1">
        <v>4873.7199700000001</v>
      </c>
      <c r="J193" s="1">
        <v>1.3499999999999999</v>
      </c>
      <c r="K193" s="1">
        <v>8753.487799999999</v>
      </c>
      <c r="L193" s="1">
        <v>184.79999999999998</v>
      </c>
      <c r="M193" s="1">
        <v>4789.0427200000004</v>
      </c>
    </row>
    <row r="194" spans="1:13" x14ac:dyDescent="0.3">
      <c r="A194">
        <v>81</v>
      </c>
      <c r="B194">
        <v>2</v>
      </c>
      <c r="C194" t="s">
        <v>88</v>
      </c>
      <c r="D194" t="s">
        <v>90</v>
      </c>
      <c r="E194" s="1">
        <v>0</v>
      </c>
      <c r="F194" s="1">
        <v>0</v>
      </c>
      <c r="G194" s="1">
        <v>0</v>
      </c>
      <c r="H194" s="1">
        <v>187.20000000000002</v>
      </c>
      <c r="I194" s="1">
        <v>4880.8242899999996</v>
      </c>
      <c r="J194" s="1">
        <v>1.7999999999999998</v>
      </c>
      <c r="K194" s="1">
        <v>7619.9156499999999</v>
      </c>
      <c r="L194" s="1">
        <v>165.48</v>
      </c>
      <c r="M194" s="1">
        <v>4783.6280800000004</v>
      </c>
    </row>
    <row r="195" spans="1:13" x14ac:dyDescent="0.3">
      <c r="A195">
        <v>82</v>
      </c>
      <c r="B195">
        <v>2</v>
      </c>
      <c r="C195" t="s">
        <v>88</v>
      </c>
      <c r="D195" t="s">
        <v>90</v>
      </c>
      <c r="E195" s="1">
        <v>0</v>
      </c>
      <c r="F195" s="1">
        <v>0</v>
      </c>
      <c r="G195" s="1">
        <v>0</v>
      </c>
      <c r="H195" s="1">
        <v>171.6</v>
      </c>
      <c r="I195" s="1">
        <v>4879.5741799999996</v>
      </c>
      <c r="J195" s="1">
        <v>0.67499999999999993</v>
      </c>
      <c r="K195" s="1">
        <v>8362.76145</v>
      </c>
      <c r="L195" s="1">
        <v>129</v>
      </c>
      <c r="M195" s="1">
        <v>4770.24856</v>
      </c>
    </row>
    <row r="196" spans="1:13" x14ac:dyDescent="0.3">
      <c r="A196">
        <v>83</v>
      </c>
      <c r="B196">
        <v>2</v>
      </c>
      <c r="C196" t="s">
        <v>88</v>
      </c>
      <c r="D196" t="s">
        <v>90</v>
      </c>
      <c r="E196" s="1">
        <v>0</v>
      </c>
      <c r="F196" s="1">
        <v>0</v>
      </c>
      <c r="G196" s="1">
        <v>0</v>
      </c>
      <c r="H196" s="1">
        <v>150.80000000000001</v>
      </c>
      <c r="I196" s="1">
        <v>4881.5826999999999</v>
      </c>
      <c r="J196" s="1">
        <v>0.67499999999999993</v>
      </c>
      <c r="K196" s="1">
        <v>7146.15</v>
      </c>
      <c r="L196" s="1">
        <v>119.16</v>
      </c>
      <c r="M196" s="1">
        <v>4702.3391799999999</v>
      </c>
    </row>
    <row r="197" spans="1:13" x14ac:dyDescent="0.3">
      <c r="A197">
        <v>84</v>
      </c>
      <c r="B197">
        <v>2</v>
      </c>
      <c r="C197" t="s">
        <v>88</v>
      </c>
      <c r="D197" t="s">
        <v>90</v>
      </c>
      <c r="E197" s="1">
        <v>0</v>
      </c>
      <c r="F197" s="1">
        <v>0</v>
      </c>
      <c r="G197" s="1">
        <v>0</v>
      </c>
      <c r="H197" s="1">
        <v>96.2</v>
      </c>
      <c r="I197" s="1">
        <v>4852.5828299999994</v>
      </c>
      <c r="J197" s="1">
        <v>0.67499999999999993</v>
      </c>
      <c r="K197" s="1">
        <v>7212.9114499999996</v>
      </c>
      <c r="L197" s="1">
        <v>115.32</v>
      </c>
      <c r="M197" s="1">
        <v>4509.9685399999998</v>
      </c>
    </row>
    <row r="198" spans="1:13" x14ac:dyDescent="0.3">
      <c r="A198">
        <v>85</v>
      </c>
      <c r="B198">
        <v>2</v>
      </c>
      <c r="C198" t="s">
        <v>88</v>
      </c>
      <c r="D198" t="s">
        <v>90</v>
      </c>
      <c r="E198" s="1">
        <v>0</v>
      </c>
      <c r="F198" s="1">
        <v>0</v>
      </c>
      <c r="G198" s="1">
        <v>0</v>
      </c>
      <c r="H198" s="1">
        <v>33.800000000000004</v>
      </c>
      <c r="I198" s="1">
        <v>4863.6654499999995</v>
      </c>
      <c r="J198" s="1">
        <v>1.05</v>
      </c>
      <c r="K198" s="1">
        <v>14478.133449999999</v>
      </c>
      <c r="L198" s="1">
        <v>88.44</v>
      </c>
      <c r="M198" s="1">
        <v>4497.8703000000005</v>
      </c>
    </row>
    <row r="199" spans="1:13" x14ac:dyDescent="0.3">
      <c r="A199">
        <v>86</v>
      </c>
      <c r="B199">
        <v>2</v>
      </c>
      <c r="C199" t="s">
        <v>88</v>
      </c>
      <c r="D199" t="s">
        <v>90</v>
      </c>
      <c r="E199" s="1">
        <v>0</v>
      </c>
      <c r="F199" s="1">
        <v>0</v>
      </c>
      <c r="G199" s="1">
        <v>0</v>
      </c>
      <c r="H199" s="1">
        <v>41.6</v>
      </c>
      <c r="I199" s="1">
        <v>4878.2510600000005</v>
      </c>
      <c r="J199" s="1">
        <v>7.4999999999999997E-2</v>
      </c>
      <c r="K199" s="1">
        <v>7146.15</v>
      </c>
      <c r="L199" s="1">
        <v>83.64</v>
      </c>
      <c r="M199" s="1">
        <v>4519.2285599999996</v>
      </c>
    </row>
    <row r="200" spans="1:13" x14ac:dyDescent="0.3">
      <c r="A200">
        <v>87</v>
      </c>
      <c r="B200">
        <v>2</v>
      </c>
      <c r="C200" t="s">
        <v>88</v>
      </c>
      <c r="D200" t="s">
        <v>90</v>
      </c>
      <c r="E200" s="1">
        <v>0</v>
      </c>
      <c r="F200" s="1">
        <v>0</v>
      </c>
      <c r="G200" s="1">
        <v>0</v>
      </c>
      <c r="H200" s="1">
        <v>41.6</v>
      </c>
      <c r="I200" s="1">
        <v>4875.4692299999997</v>
      </c>
      <c r="J200" s="1">
        <v>0.375</v>
      </c>
      <c r="K200" s="1">
        <v>20653.38</v>
      </c>
      <c r="L200" s="1">
        <v>68.039999999999992</v>
      </c>
      <c r="M200" s="1">
        <v>4285.5859200000004</v>
      </c>
    </row>
    <row r="201" spans="1:13" x14ac:dyDescent="0.3">
      <c r="A201">
        <v>88</v>
      </c>
      <c r="B201">
        <v>2</v>
      </c>
      <c r="C201" t="s">
        <v>88</v>
      </c>
      <c r="D201" t="s">
        <v>90</v>
      </c>
      <c r="E201" s="1">
        <v>0</v>
      </c>
      <c r="F201" s="1">
        <v>0</v>
      </c>
      <c r="G201" s="1">
        <v>0</v>
      </c>
      <c r="H201" s="1">
        <v>5.2</v>
      </c>
      <c r="I201" s="1">
        <v>4778.6609500000004</v>
      </c>
      <c r="J201" s="1">
        <v>0.89999999999999991</v>
      </c>
      <c r="K201" s="1">
        <v>7151.2343499999997</v>
      </c>
      <c r="L201" s="1">
        <v>67.2</v>
      </c>
      <c r="M201" s="1">
        <v>4282.0577800000001</v>
      </c>
    </row>
    <row r="202" spans="1:13" x14ac:dyDescent="0.3">
      <c r="A202">
        <v>89</v>
      </c>
      <c r="B202">
        <v>2</v>
      </c>
      <c r="C202" t="s">
        <v>88</v>
      </c>
      <c r="D202" t="s">
        <v>90</v>
      </c>
      <c r="E202" s="1">
        <v>0</v>
      </c>
      <c r="F202" s="1">
        <v>0</v>
      </c>
      <c r="G202" s="1">
        <v>0</v>
      </c>
      <c r="H202" s="1">
        <v>15.600000000000001</v>
      </c>
      <c r="I202" s="1">
        <v>4863.4017199999998</v>
      </c>
      <c r="J202" s="1">
        <v>0.44999999999999996</v>
      </c>
      <c r="K202" s="1">
        <v>9016.3093499999995</v>
      </c>
      <c r="L202" s="1">
        <v>52.32</v>
      </c>
      <c r="M202" s="1">
        <v>4713.4425799999999</v>
      </c>
    </row>
    <row r="203" spans="1:13" x14ac:dyDescent="0.3">
      <c r="A203">
        <v>90</v>
      </c>
      <c r="B203">
        <v>2</v>
      </c>
      <c r="C203" t="s">
        <v>88</v>
      </c>
      <c r="D203" t="s">
        <v>90</v>
      </c>
      <c r="E203" s="1">
        <v>0</v>
      </c>
      <c r="F203" s="1">
        <v>0</v>
      </c>
      <c r="G203" s="1">
        <v>0</v>
      </c>
      <c r="H203" s="1">
        <v>10.4</v>
      </c>
      <c r="I203" s="1">
        <v>4856.0291999999999</v>
      </c>
      <c r="J203" s="1">
        <v>0.67499999999999993</v>
      </c>
      <c r="K203" s="1">
        <v>9189.3114499999992</v>
      </c>
      <c r="L203" s="1">
        <v>43.92</v>
      </c>
      <c r="M203" s="1">
        <v>4532.9515000000001</v>
      </c>
    </row>
    <row r="204" spans="1:13" x14ac:dyDescent="0.3">
      <c r="A204">
        <v>91</v>
      </c>
      <c r="B204">
        <v>2</v>
      </c>
      <c r="C204" t="s">
        <v>88</v>
      </c>
      <c r="D204" t="s">
        <v>90</v>
      </c>
      <c r="E204" s="1">
        <v>0</v>
      </c>
      <c r="F204" s="1">
        <v>0</v>
      </c>
      <c r="G204" s="1">
        <v>0</v>
      </c>
      <c r="H204" s="1">
        <v>2.6</v>
      </c>
      <c r="I204" s="1">
        <v>4855.9696000000004</v>
      </c>
      <c r="J204" s="1">
        <v>0</v>
      </c>
      <c r="K204" s="1">
        <v>0</v>
      </c>
      <c r="L204" s="1">
        <v>43.92</v>
      </c>
      <c r="M204" s="1">
        <v>4383.2188400000005</v>
      </c>
    </row>
    <row r="205" spans="1:13" x14ac:dyDescent="0.3">
      <c r="A205">
        <v>92</v>
      </c>
      <c r="B205">
        <v>2</v>
      </c>
      <c r="C205" t="s">
        <v>88</v>
      </c>
      <c r="D205" t="s">
        <v>90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33.96</v>
      </c>
      <c r="M205" s="1">
        <v>4593.6244200000001</v>
      </c>
    </row>
    <row r="206" spans="1:13" x14ac:dyDescent="0.3">
      <c r="A206">
        <v>93</v>
      </c>
      <c r="B206">
        <v>2</v>
      </c>
      <c r="C206" t="s">
        <v>88</v>
      </c>
      <c r="D206" t="s">
        <v>90</v>
      </c>
      <c r="E206" s="1">
        <v>0</v>
      </c>
      <c r="F206" s="1">
        <v>0</v>
      </c>
      <c r="G206" s="1">
        <v>0</v>
      </c>
      <c r="H206" s="1">
        <v>2.6</v>
      </c>
      <c r="I206" s="1">
        <v>4900.5652999999993</v>
      </c>
      <c r="J206" s="1">
        <v>0.3</v>
      </c>
      <c r="K206" s="1">
        <v>11034.9</v>
      </c>
      <c r="L206" s="1">
        <v>29.52</v>
      </c>
      <c r="M206" s="1">
        <v>4275.31412</v>
      </c>
    </row>
    <row r="207" spans="1:13" x14ac:dyDescent="0.3">
      <c r="A207">
        <v>94</v>
      </c>
      <c r="B207">
        <v>2</v>
      </c>
      <c r="C207" t="s">
        <v>88</v>
      </c>
      <c r="D207" t="s">
        <v>90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25.32</v>
      </c>
      <c r="M207" s="1">
        <v>4389.8254400000005</v>
      </c>
    </row>
    <row r="208" spans="1:13" x14ac:dyDescent="0.3">
      <c r="A208">
        <v>95</v>
      </c>
      <c r="B208">
        <v>2</v>
      </c>
      <c r="C208" t="s">
        <v>88</v>
      </c>
      <c r="D208" t="s">
        <v>90</v>
      </c>
      <c r="E208" s="1">
        <v>0</v>
      </c>
      <c r="F208" s="1">
        <v>0</v>
      </c>
      <c r="G208" s="1">
        <v>0</v>
      </c>
      <c r="H208" s="1">
        <v>2.6</v>
      </c>
      <c r="I208" s="1">
        <v>4900.4908000000005</v>
      </c>
      <c r="J208" s="1">
        <v>0</v>
      </c>
      <c r="K208" s="1">
        <v>0</v>
      </c>
      <c r="L208" s="1">
        <v>19.8</v>
      </c>
      <c r="M208" s="1">
        <v>5020.6248400000004</v>
      </c>
    </row>
    <row r="209" spans="1:13" x14ac:dyDescent="0.3">
      <c r="A209">
        <v>96</v>
      </c>
      <c r="B209">
        <v>2</v>
      </c>
      <c r="C209" t="s">
        <v>88</v>
      </c>
      <c r="D209" t="s">
        <v>90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22.68</v>
      </c>
      <c r="M209" s="1">
        <v>4205.6753200000003</v>
      </c>
    </row>
    <row r="210" spans="1:13" x14ac:dyDescent="0.3">
      <c r="A210">
        <v>97</v>
      </c>
      <c r="B210">
        <v>2</v>
      </c>
      <c r="C210" t="s">
        <v>88</v>
      </c>
      <c r="D210" t="s">
        <v>90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21.48</v>
      </c>
      <c r="M210" s="1">
        <v>4944.3116800000007</v>
      </c>
    </row>
    <row r="211" spans="1:13" x14ac:dyDescent="0.3">
      <c r="A211">
        <v>98</v>
      </c>
      <c r="B211">
        <v>2</v>
      </c>
      <c r="C211" t="s">
        <v>88</v>
      </c>
      <c r="D211" t="s">
        <v>90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0.15</v>
      </c>
      <c r="K211" s="1">
        <v>12331.15</v>
      </c>
      <c r="L211" s="1">
        <v>14.399999999999999</v>
      </c>
      <c r="M211" s="1">
        <v>4426.0493200000001</v>
      </c>
    </row>
    <row r="212" spans="1:13" x14ac:dyDescent="0.3">
      <c r="A212">
        <v>99</v>
      </c>
      <c r="B212">
        <v>2</v>
      </c>
      <c r="C212" t="s">
        <v>88</v>
      </c>
      <c r="D212" t="s">
        <v>90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16.32</v>
      </c>
      <c r="M212" s="1">
        <v>4247.2291399999995</v>
      </c>
    </row>
    <row r="213" spans="1:13" x14ac:dyDescent="0.3">
      <c r="A213">
        <v>100</v>
      </c>
      <c r="B213">
        <v>2</v>
      </c>
      <c r="C213" t="s">
        <v>88</v>
      </c>
      <c r="D213" t="s">
        <v>90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9</v>
      </c>
      <c r="M213" s="1">
        <v>4412.7976200000003</v>
      </c>
    </row>
    <row r="214" spans="1:13" x14ac:dyDescent="0.3">
      <c r="A214">
        <v>101</v>
      </c>
      <c r="B214">
        <v>2</v>
      </c>
      <c r="C214" t="s">
        <v>88</v>
      </c>
      <c r="D214" t="s">
        <v>90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9.24</v>
      </c>
      <c r="M214" s="1">
        <v>4226.2604999999994</v>
      </c>
    </row>
    <row r="215" spans="1:13" x14ac:dyDescent="0.3">
      <c r="A215">
        <v>102</v>
      </c>
      <c r="B215">
        <v>2</v>
      </c>
      <c r="C215" t="s">
        <v>88</v>
      </c>
      <c r="D215" t="s">
        <v>90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6.24</v>
      </c>
      <c r="M215" s="1">
        <v>3795.7150000000001</v>
      </c>
    </row>
    <row r="216" spans="1:13" x14ac:dyDescent="0.3">
      <c r="A216">
        <v>103</v>
      </c>
      <c r="B216">
        <v>2</v>
      </c>
      <c r="C216" t="s">
        <v>88</v>
      </c>
      <c r="D216" t="s">
        <v>90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8.76</v>
      </c>
      <c r="M216" s="1">
        <v>5533.0937200000008</v>
      </c>
    </row>
    <row r="217" spans="1:13" x14ac:dyDescent="0.3">
      <c r="A217">
        <v>104</v>
      </c>
      <c r="B217">
        <v>2</v>
      </c>
      <c r="C217" t="s">
        <v>88</v>
      </c>
      <c r="D217" t="s">
        <v>90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3.5999999999999996</v>
      </c>
      <c r="M217" s="1">
        <v>4679.70118</v>
      </c>
    </row>
    <row r="218" spans="1:13" x14ac:dyDescent="0.3">
      <c r="A218">
        <v>105</v>
      </c>
      <c r="B218">
        <v>2</v>
      </c>
      <c r="C218" t="s">
        <v>88</v>
      </c>
      <c r="D218" t="s">
        <v>90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1.92</v>
      </c>
      <c r="M218" s="1">
        <v>5103.9449999999997</v>
      </c>
    </row>
    <row r="219" spans="1:13" x14ac:dyDescent="0.3">
      <c r="A219">
        <v>106</v>
      </c>
      <c r="B219">
        <v>2</v>
      </c>
      <c r="C219" t="s">
        <v>88</v>
      </c>
      <c r="D219" t="s">
        <v>90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2.4</v>
      </c>
      <c r="M219" s="1">
        <v>3791.7110000000002</v>
      </c>
    </row>
    <row r="220" spans="1:13" x14ac:dyDescent="0.3">
      <c r="A220">
        <v>107</v>
      </c>
      <c r="B220">
        <v>2</v>
      </c>
      <c r="C220" t="s">
        <v>88</v>
      </c>
      <c r="D220" t="s">
        <v>90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1.92</v>
      </c>
      <c r="M220" s="1">
        <v>4243.2775000000001</v>
      </c>
    </row>
    <row r="221" spans="1:13" x14ac:dyDescent="0.3">
      <c r="A221">
        <v>108</v>
      </c>
      <c r="B221">
        <v>2</v>
      </c>
      <c r="C221" t="s">
        <v>88</v>
      </c>
      <c r="D221" t="s">
        <v>90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1.44</v>
      </c>
      <c r="M221" s="1">
        <v>5185.95</v>
      </c>
    </row>
    <row r="222" spans="1:13" x14ac:dyDescent="0.3">
      <c r="A222">
        <v>109</v>
      </c>
      <c r="B222">
        <v>2</v>
      </c>
      <c r="C222" t="s">
        <v>88</v>
      </c>
      <c r="D222" t="s">
        <v>90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1.44</v>
      </c>
      <c r="M222" s="1">
        <v>3608.2200000000003</v>
      </c>
    </row>
    <row r="223" spans="1:13" x14ac:dyDescent="0.3">
      <c r="A223">
        <v>110</v>
      </c>
      <c r="B223">
        <v>2</v>
      </c>
      <c r="C223" t="s">
        <v>88</v>
      </c>
      <c r="D223" t="s">
        <v>90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</row>
  </sheetData>
  <conditionalFormatting sqref="E17:F76">
    <cfRule type="expression" dxfId="18" priority="34">
      <formula>#REF!&gt;1.1</formula>
    </cfRule>
    <cfRule type="expression" priority="35">
      <formula>#REF!&gt;1.05</formula>
    </cfRule>
  </conditionalFormatting>
  <conditionalFormatting sqref="E128:F187">
    <cfRule type="expression" dxfId="17" priority="15">
      <formula>#REF!&gt;1.1</formula>
    </cfRule>
    <cfRule type="expression" priority="16">
      <formula>#REF!&gt;1.05</formula>
    </cfRule>
  </conditionalFormatting>
  <conditionalFormatting sqref="E129:E175">
    <cfRule type="expression" dxfId="16" priority="25">
      <formula>#REF!&gt;1.1</formula>
    </cfRule>
    <cfRule type="expression" priority="26">
      <formula>#REF!&gt;1.05</formula>
    </cfRule>
  </conditionalFormatting>
  <conditionalFormatting sqref="G129:G187">
    <cfRule type="expression" dxfId="14" priority="31">
      <formula>#REF!&gt;1.1</formula>
    </cfRule>
    <cfRule type="expression" priority="32">
      <formula>#REF!&gt;1.05</formula>
    </cfRule>
  </conditionalFormatting>
  <conditionalFormatting sqref="H150:H218">
    <cfRule type="expression" dxfId="13" priority="11">
      <formula>#REF!&gt;1.1</formula>
    </cfRule>
    <cfRule type="expression" priority="12">
      <formula>#REF!&gt;1.05</formula>
    </cfRule>
  </conditionalFormatting>
  <conditionalFormatting sqref="I150:I218">
    <cfRule type="expression" dxfId="12" priority="9">
      <formula>#REF!&gt;1.1</formula>
    </cfRule>
    <cfRule type="expression" priority="10">
      <formula>#REF!&gt;1.05</formula>
    </cfRule>
  </conditionalFormatting>
  <conditionalFormatting sqref="J150:J213">
    <cfRule type="expression" dxfId="11" priority="7">
      <formula>#REF!&gt;1.1</formula>
    </cfRule>
    <cfRule type="expression" priority="8">
      <formula>#REF!&gt;1.05</formula>
    </cfRule>
  </conditionalFormatting>
  <conditionalFormatting sqref="K150:K213">
    <cfRule type="expression" dxfId="10" priority="5">
      <formula>#REF!&gt;1.1</formula>
    </cfRule>
    <cfRule type="expression" priority="6">
      <formula>#REF!&gt;1.05</formula>
    </cfRule>
  </conditionalFormatting>
  <conditionalFormatting sqref="L150:L213">
    <cfRule type="expression" dxfId="9" priority="3">
      <formula>#REF!&gt;1.1</formula>
    </cfRule>
    <cfRule type="expression" priority="4">
      <formula>#REF!&gt;1.05</formula>
    </cfRule>
  </conditionalFormatting>
  <conditionalFormatting sqref="M150:M213">
    <cfRule type="expression" dxfId="8" priority="1">
      <formula>#REF!&gt;1.1</formula>
    </cfRule>
    <cfRule type="expression" priority="2">
      <formula>#REF!&gt;1.05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0D14-B855-48F6-B17E-4E303ED354C1}">
  <sheetPr>
    <tabColor theme="8" tint="0.39997558519241921"/>
  </sheetPr>
  <dimension ref="A1:L223"/>
  <sheetViews>
    <sheetView tabSelected="1" workbookViewId="0">
      <selection activeCell="G12" sqref="G12"/>
    </sheetView>
  </sheetViews>
  <sheetFormatPr defaultRowHeight="13" x14ac:dyDescent="0.3"/>
  <sheetData>
    <row r="1" spans="1:12" x14ac:dyDescent="0.3">
      <c r="A1" s="2" t="s">
        <v>58</v>
      </c>
      <c r="B1" s="2" t="s">
        <v>59</v>
      </c>
      <c r="C1" s="2" t="s">
        <v>87</v>
      </c>
      <c r="D1" s="2" t="s">
        <v>89</v>
      </c>
      <c r="E1" s="2" t="s">
        <v>61</v>
      </c>
      <c r="F1" s="2" t="s">
        <v>62</v>
      </c>
      <c r="G1" s="2" t="s">
        <v>71</v>
      </c>
      <c r="H1" s="2" t="s">
        <v>72</v>
      </c>
      <c r="I1" s="2" t="s">
        <v>67</v>
      </c>
      <c r="J1" s="2" t="s">
        <v>68</v>
      </c>
      <c r="K1" s="2" t="s">
        <v>69</v>
      </c>
      <c r="L1" s="2" t="s">
        <v>70</v>
      </c>
    </row>
    <row r="2" spans="1:12" x14ac:dyDescent="0.3">
      <c r="A2">
        <v>0</v>
      </c>
      <c r="B2">
        <v>1</v>
      </c>
      <c r="C2" t="s">
        <v>92</v>
      </c>
      <c r="D2" t="s">
        <v>91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3">
      <c r="A3">
        <v>1</v>
      </c>
      <c r="B3">
        <v>1</v>
      </c>
      <c r="C3" t="s">
        <v>92</v>
      </c>
      <c r="D3" t="s">
        <v>91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3">
      <c r="A4">
        <v>2</v>
      </c>
      <c r="B4">
        <v>1</v>
      </c>
      <c r="C4" t="s">
        <v>92</v>
      </c>
      <c r="D4" t="s">
        <v>91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 x14ac:dyDescent="0.3">
      <c r="A5">
        <v>3</v>
      </c>
      <c r="B5">
        <v>1</v>
      </c>
      <c r="C5" t="s">
        <v>92</v>
      </c>
      <c r="D5" t="s">
        <v>91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3">
      <c r="A6">
        <v>4</v>
      </c>
      <c r="B6">
        <v>1</v>
      </c>
      <c r="C6" t="s">
        <v>92</v>
      </c>
      <c r="D6" t="s">
        <v>91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 x14ac:dyDescent="0.3">
      <c r="A7">
        <v>5</v>
      </c>
      <c r="B7">
        <v>1</v>
      </c>
      <c r="C7" t="s">
        <v>92</v>
      </c>
      <c r="D7" t="s">
        <v>91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3">
      <c r="A8">
        <v>6</v>
      </c>
      <c r="B8">
        <v>1</v>
      </c>
      <c r="C8" t="s">
        <v>92</v>
      </c>
      <c r="D8" t="s">
        <v>91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3">
      <c r="A9">
        <v>7</v>
      </c>
      <c r="B9">
        <v>1</v>
      </c>
      <c r="C9" t="s">
        <v>92</v>
      </c>
      <c r="D9" t="s">
        <v>91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3">
      <c r="A10">
        <v>8</v>
      </c>
      <c r="B10">
        <v>1</v>
      </c>
      <c r="C10" t="s">
        <v>92</v>
      </c>
      <c r="D10" t="s">
        <v>91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3">
      <c r="A11">
        <v>9</v>
      </c>
      <c r="B11">
        <v>1</v>
      </c>
      <c r="C11" t="s">
        <v>92</v>
      </c>
      <c r="D11" t="s">
        <v>91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3">
      <c r="A12">
        <v>10</v>
      </c>
      <c r="B12">
        <v>1</v>
      </c>
      <c r="C12" t="s">
        <v>92</v>
      </c>
      <c r="D12" t="s">
        <v>91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3">
      <c r="A13">
        <v>11</v>
      </c>
      <c r="B13">
        <v>1</v>
      </c>
      <c r="C13" t="s">
        <v>92</v>
      </c>
      <c r="D13" t="s">
        <v>91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3">
      <c r="A14">
        <v>12</v>
      </c>
      <c r="B14">
        <v>1</v>
      </c>
      <c r="C14" t="s">
        <v>92</v>
      </c>
      <c r="D14" t="s">
        <v>91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3">
      <c r="A15">
        <v>13</v>
      </c>
      <c r="B15">
        <v>1</v>
      </c>
      <c r="C15" t="s">
        <v>92</v>
      </c>
      <c r="D15" t="s">
        <v>91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3">
      <c r="A16">
        <v>14</v>
      </c>
      <c r="B16">
        <v>1</v>
      </c>
      <c r="C16" t="s">
        <v>92</v>
      </c>
      <c r="D16" t="s">
        <v>91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3">
      <c r="A17">
        <v>15</v>
      </c>
      <c r="B17">
        <v>1</v>
      </c>
      <c r="C17" t="s">
        <v>92</v>
      </c>
      <c r="D17" t="s">
        <v>91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3">
      <c r="A18">
        <v>16</v>
      </c>
      <c r="B18">
        <v>1</v>
      </c>
      <c r="C18" t="s">
        <v>92</v>
      </c>
      <c r="D18" t="s">
        <v>91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3">
      <c r="A19">
        <v>17</v>
      </c>
      <c r="B19">
        <v>1</v>
      </c>
      <c r="C19" t="s">
        <v>92</v>
      </c>
      <c r="D19" t="s">
        <v>91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3">
      <c r="A20">
        <v>18</v>
      </c>
      <c r="B20">
        <v>1</v>
      </c>
      <c r="C20" t="s">
        <v>92</v>
      </c>
      <c r="D20" t="s">
        <v>91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3">
      <c r="A21">
        <v>19</v>
      </c>
      <c r="B21">
        <v>1</v>
      </c>
      <c r="C21" t="s">
        <v>92</v>
      </c>
      <c r="D21" t="s">
        <v>91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3">
      <c r="A22">
        <v>20</v>
      </c>
      <c r="B22">
        <v>1</v>
      </c>
      <c r="C22" t="s">
        <v>92</v>
      </c>
      <c r="D22" t="s">
        <v>91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3">
      <c r="A23">
        <v>21</v>
      </c>
      <c r="B23">
        <v>1</v>
      </c>
      <c r="C23" t="s">
        <v>92</v>
      </c>
      <c r="D23" t="s">
        <v>91</v>
      </c>
      <c r="E23" s="1">
        <v>10082.51763841838</v>
      </c>
      <c r="F23" s="1">
        <v>5545.3847011301104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3">
      <c r="A24">
        <v>22</v>
      </c>
      <c r="B24">
        <v>1</v>
      </c>
      <c r="C24" t="s">
        <v>92</v>
      </c>
      <c r="D24" t="s">
        <v>91</v>
      </c>
      <c r="E24" s="1">
        <v>9365.9912917271067</v>
      </c>
      <c r="F24" s="1">
        <v>4963.9753846153662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3">
      <c r="A25">
        <v>23</v>
      </c>
      <c r="B25">
        <v>1</v>
      </c>
      <c r="C25" t="s">
        <v>92</v>
      </c>
      <c r="D25" t="s">
        <v>91</v>
      </c>
      <c r="E25" s="1">
        <v>8204.8746790773075</v>
      </c>
      <c r="F25" s="1">
        <v>4266.5348331202003</v>
      </c>
      <c r="G25" s="1">
        <v>0</v>
      </c>
      <c r="H25" s="1">
        <v>0</v>
      </c>
      <c r="I25" s="1">
        <v>1</v>
      </c>
      <c r="J25" s="1">
        <v>1959.0454999999997</v>
      </c>
      <c r="K25" s="1">
        <v>0</v>
      </c>
      <c r="L25" s="1">
        <v>0</v>
      </c>
    </row>
    <row r="26" spans="1:12" x14ac:dyDescent="0.3">
      <c r="A26">
        <v>24</v>
      </c>
      <c r="B26">
        <v>1</v>
      </c>
      <c r="C26" t="s">
        <v>92</v>
      </c>
      <c r="D26" t="s">
        <v>91</v>
      </c>
      <c r="E26" s="1">
        <v>7174.3712706906863</v>
      </c>
      <c r="F26" s="1">
        <v>3730.6730607591571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3">
      <c r="A27">
        <v>25</v>
      </c>
      <c r="B27">
        <v>1</v>
      </c>
      <c r="C27" t="s">
        <v>92</v>
      </c>
      <c r="D27" t="s">
        <v>91</v>
      </c>
      <c r="E27" s="1">
        <v>7566.8862235570159</v>
      </c>
      <c r="F27" s="1">
        <v>3934.7808362496489</v>
      </c>
      <c r="G27" s="1">
        <v>0</v>
      </c>
      <c r="H27" s="1">
        <v>0</v>
      </c>
      <c r="I27" s="1">
        <v>4</v>
      </c>
      <c r="J27" s="1">
        <v>2862.4631249999998</v>
      </c>
      <c r="K27" s="1">
        <v>0</v>
      </c>
      <c r="L27" s="1">
        <v>0</v>
      </c>
    </row>
    <row r="28" spans="1:12" x14ac:dyDescent="0.3">
      <c r="A28">
        <v>26</v>
      </c>
      <c r="B28">
        <v>1</v>
      </c>
      <c r="C28" t="s">
        <v>92</v>
      </c>
      <c r="D28" t="s">
        <v>91</v>
      </c>
      <c r="E28" s="1">
        <v>7959.4011764233428</v>
      </c>
      <c r="F28" s="1">
        <v>4138.8886117401389</v>
      </c>
      <c r="G28" s="1">
        <v>4.24</v>
      </c>
      <c r="H28" s="1">
        <v>4412.8436000000002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3">
      <c r="A29">
        <v>27</v>
      </c>
      <c r="B29">
        <v>1</v>
      </c>
      <c r="C29" t="s">
        <v>92</v>
      </c>
      <c r="D29" t="s">
        <v>91</v>
      </c>
      <c r="E29" s="1">
        <v>7818.7585553403851</v>
      </c>
      <c r="F29" s="1">
        <v>4143.9420343304046</v>
      </c>
      <c r="G29" s="1">
        <v>0</v>
      </c>
      <c r="H29" s="1">
        <v>0</v>
      </c>
      <c r="I29" s="1">
        <v>0</v>
      </c>
      <c r="J29" s="1">
        <v>0</v>
      </c>
      <c r="K29" s="1">
        <v>4.12</v>
      </c>
      <c r="L29" s="1">
        <v>24099.721799999999</v>
      </c>
    </row>
    <row r="30" spans="1:12" x14ac:dyDescent="0.3">
      <c r="A30">
        <v>28</v>
      </c>
      <c r="B30">
        <v>1</v>
      </c>
      <c r="C30" t="s">
        <v>92</v>
      </c>
      <c r="D30" t="s">
        <v>91</v>
      </c>
      <c r="E30" s="1">
        <v>7978.8374171551332</v>
      </c>
      <c r="F30" s="1">
        <v>4148.9954569206693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3">
      <c r="A31">
        <v>29</v>
      </c>
      <c r="B31">
        <v>1</v>
      </c>
      <c r="C31" t="s">
        <v>92</v>
      </c>
      <c r="D31" t="s">
        <v>91</v>
      </c>
      <c r="E31" s="1">
        <v>7744.2976769080924</v>
      </c>
      <c r="F31" s="1">
        <v>4104.4777687612886</v>
      </c>
      <c r="G31" s="1">
        <v>0</v>
      </c>
      <c r="H31" s="1">
        <v>0</v>
      </c>
      <c r="I31" s="1">
        <v>6</v>
      </c>
      <c r="J31" s="1">
        <v>2382.8582499999998</v>
      </c>
      <c r="K31" s="1">
        <v>3.09</v>
      </c>
      <c r="L31" s="1">
        <v>4940.8590000000004</v>
      </c>
    </row>
    <row r="32" spans="1:12" x14ac:dyDescent="0.3">
      <c r="A32">
        <v>30</v>
      </c>
      <c r="B32">
        <v>1</v>
      </c>
      <c r="C32" t="s">
        <v>92</v>
      </c>
      <c r="D32" t="s">
        <v>91</v>
      </c>
      <c r="E32" s="1">
        <v>7902.8286304447402</v>
      </c>
      <c r="F32" s="1">
        <v>4109.4708878312649</v>
      </c>
      <c r="G32" s="1">
        <v>0</v>
      </c>
      <c r="H32" s="1">
        <v>0</v>
      </c>
      <c r="I32" s="1">
        <v>2</v>
      </c>
      <c r="J32" s="1">
        <v>14273.298500000001</v>
      </c>
      <c r="K32" s="1">
        <v>0</v>
      </c>
      <c r="L32" s="1">
        <v>0</v>
      </c>
    </row>
    <row r="33" spans="1:12" x14ac:dyDescent="0.3">
      <c r="A33">
        <v>31</v>
      </c>
      <c r="B33">
        <v>1</v>
      </c>
      <c r="C33" t="s">
        <v>92</v>
      </c>
      <c r="D33" t="s">
        <v>91</v>
      </c>
      <c r="E33" s="1">
        <v>7763.1396356627183</v>
      </c>
      <c r="F33" s="1">
        <v>4114.4640069012412</v>
      </c>
      <c r="G33" s="1">
        <v>0</v>
      </c>
      <c r="H33" s="1">
        <v>0</v>
      </c>
      <c r="I33" s="1">
        <v>4</v>
      </c>
      <c r="J33" s="1">
        <v>14076.9395</v>
      </c>
      <c r="K33" s="1">
        <v>1.03</v>
      </c>
      <c r="L33" s="1">
        <v>47737.212599999999</v>
      </c>
    </row>
    <row r="34" spans="1:12" x14ac:dyDescent="0.3">
      <c r="A34">
        <v>32</v>
      </c>
      <c r="B34">
        <v>1</v>
      </c>
      <c r="C34" t="s">
        <v>92</v>
      </c>
      <c r="D34" t="s">
        <v>91</v>
      </c>
      <c r="E34" s="1">
        <v>8004.0142289383102</v>
      </c>
      <c r="F34" s="1">
        <v>4002.0071144691551</v>
      </c>
      <c r="G34" s="1">
        <v>2.12</v>
      </c>
      <c r="H34" s="1">
        <v>8707.0236000000004</v>
      </c>
      <c r="I34" s="1">
        <v>18</v>
      </c>
      <c r="J34" s="1">
        <v>12650.835749999998</v>
      </c>
      <c r="K34" s="1">
        <v>4.12</v>
      </c>
      <c r="L34" s="1">
        <v>6430.2854000000007</v>
      </c>
    </row>
    <row r="35" spans="1:12" x14ac:dyDescent="0.3">
      <c r="A35">
        <v>33</v>
      </c>
      <c r="B35">
        <v>1</v>
      </c>
      <c r="C35" t="s">
        <v>92</v>
      </c>
      <c r="D35" t="s">
        <v>91</v>
      </c>
      <c r="E35" s="1">
        <v>7779.100444074139</v>
      </c>
      <c r="F35" s="1">
        <v>3889.5502220370695</v>
      </c>
      <c r="G35" s="1">
        <v>0</v>
      </c>
      <c r="H35" s="1">
        <v>0</v>
      </c>
      <c r="I35" s="1">
        <v>23</v>
      </c>
      <c r="J35" s="1">
        <v>6517.6974999999993</v>
      </c>
      <c r="K35" s="1">
        <v>8.24</v>
      </c>
      <c r="L35" s="1">
        <v>10212.416060000001</v>
      </c>
    </row>
    <row r="36" spans="1:12" x14ac:dyDescent="0.3">
      <c r="A36">
        <v>34</v>
      </c>
      <c r="B36">
        <v>1</v>
      </c>
      <c r="C36" t="s">
        <v>92</v>
      </c>
      <c r="D36" t="s">
        <v>91</v>
      </c>
      <c r="E36" s="1">
        <v>7685.5873772739269</v>
      </c>
      <c r="F36" s="1">
        <v>3689.0819410914851</v>
      </c>
      <c r="G36" s="1">
        <v>0</v>
      </c>
      <c r="H36" s="1">
        <v>0</v>
      </c>
      <c r="I36" s="1">
        <v>21</v>
      </c>
      <c r="J36" s="1">
        <v>9169.6694499999994</v>
      </c>
      <c r="K36" s="1">
        <v>6.18</v>
      </c>
      <c r="L36" s="1">
        <v>4749.3215</v>
      </c>
    </row>
    <row r="37" spans="1:12" x14ac:dyDescent="0.3">
      <c r="A37">
        <v>35</v>
      </c>
      <c r="B37">
        <v>1</v>
      </c>
      <c r="C37" t="s">
        <v>92</v>
      </c>
      <c r="D37" t="s">
        <v>91</v>
      </c>
      <c r="E37" s="1">
        <v>7615.4158436430562</v>
      </c>
      <c r="F37" s="1">
        <v>3579.245446512236</v>
      </c>
      <c r="G37" s="1">
        <v>0</v>
      </c>
      <c r="H37" s="1">
        <v>0</v>
      </c>
      <c r="I37" s="1">
        <v>21</v>
      </c>
      <c r="J37" s="1">
        <v>15438.7523</v>
      </c>
      <c r="K37" s="1">
        <v>9.27</v>
      </c>
      <c r="L37" s="1">
        <v>5345.6341400000001</v>
      </c>
    </row>
    <row r="38" spans="1:12" x14ac:dyDescent="0.3">
      <c r="A38">
        <v>36</v>
      </c>
      <c r="B38">
        <v>1</v>
      </c>
      <c r="C38" t="s">
        <v>92</v>
      </c>
      <c r="D38" t="s">
        <v>91</v>
      </c>
      <c r="E38" s="1">
        <v>7709.7976709621935</v>
      </c>
      <c r="F38" s="1">
        <v>3469.4089519329873</v>
      </c>
      <c r="G38" s="1">
        <v>0</v>
      </c>
      <c r="H38" s="1">
        <v>0</v>
      </c>
      <c r="I38" s="1">
        <v>37</v>
      </c>
      <c r="J38" s="1">
        <v>9594.1257499999992</v>
      </c>
      <c r="K38" s="1">
        <v>9.27</v>
      </c>
      <c r="L38" s="1">
        <v>5822.7122799999997</v>
      </c>
    </row>
    <row r="39" spans="1:12" x14ac:dyDescent="0.3">
      <c r="A39">
        <v>37</v>
      </c>
      <c r="B39">
        <v>1</v>
      </c>
      <c r="C39" t="s">
        <v>92</v>
      </c>
      <c r="D39" t="s">
        <v>91</v>
      </c>
      <c r="E39" s="1">
        <v>7718.4641003002253</v>
      </c>
      <c r="F39" s="1">
        <v>3396.1242041320988</v>
      </c>
      <c r="G39" s="1">
        <v>0</v>
      </c>
      <c r="H39" s="1">
        <v>0</v>
      </c>
      <c r="I39" s="1">
        <v>66</v>
      </c>
      <c r="J39" s="1">
        <v>9325.8538499999995</v>
      </c>
      <c r="K39" s="1">
        <v>24.72</v>
      </c>
      <c r="L39" s="1">
        <v>8089.4967999999999</v>
      </c>
    </row>
    <row r="40" spans="1:12" x14ac:dyDescent="0.3">
      <c r="A40">
        <v>38</v>
      </c>
      <c r="B40">
        <v>1</v>
      </c>
      <c r="C40" t="s">
        <v>92</v>
      </c>
      <c r="D40" t="s">
        <v>91</v>
      </c>
      <c r="E40" s="1">
        <v>7911.5225150743108</v>
      </c>
      <c r="F40" s="1">
        <v>3322.8394563312099</v>
      </c>
      <c r="G40" s="1">
        <v>1.06</v>
      </c>
      <c r="H40" s="1">
        <v>4991.2914000000001</v>
      </c>
      <c r="I40" s="1">
        <v>83</v>
      </c>
      <c r="J40" s="1">
        <v>10540.812199999998</v>
      </c>
      <c r="K40" s="1">
        <v>24.72</v>
      </c>
      <c r="L40" s="1">
        <v>5077.5201399999996</v>
      </c>
    </row>
    <row r="41" spans="1:12" x14ac:dyDescent="0.3">
      <c r="A41">
        <v>39</v>
      </c>
      <c r="B41">
        <v>1</v>
      </c>
      <c r="C41" t="s">
        <v>92</v>
      </c>
      <c r="D41" t="s">
        <v>91</v>
      </c>
      <c r="E41" s="1">
        <v>7968.6713326592235</v>
      </c>
      <c r="F41" s="1">
        <v>3267.1552463902813</v>
      </c>
      <c r="G41" s="1">
        <v>0</v>
      </c>
      <c r="H41" s="1">
        <v>0</v>
      </c>
      <c r="I41" s="1">
        <v>149</v>
      </c>
      <c r="J41" s="1">
        <v>8551.0928500000009</v>
      </c>
      <c r="K41" s="1">
        <v>37.08</v>
      </c>
      <c r="L41" s="1">
        <v>8212.2363399999995</v>
      </c>
    </row>
    <row r="42" spans="1:12" x14ac:dyDescent="0.3">
      <c r="A42">
        <v>40</v>
      </c>
      <c r="B42">
        <v>1</v>
      </c>
      <c r="C42" t="s">
        <v>92</v>
      </c>
      <c r="D42" t="s">
        <v>91</v>
      </c>
      <c r="E42" s="1">
        <v>7983.6839174515708</v>
      </c>
      <c r="F42" s="1">
        <v>3193.4735669806287</v>
      </c>
      <c r="G42" s="1">
        <v>0</v>
      </c>
      <c r="H42" s="1">
        <v>0</v>
      </c>
      <c r="I42" s="1">
        <v>327</v>
      </c>
      <c r="J42" s="1">
        <v>11116.63695</v>
      </c>
      <c r="K42" s="1">
        <v>62.83</v>
      </c>
      <c r="L42" s="1">
        <v>7447.7572400000008</v>
      </c>
    </row>
    <row r="43" spans="1:12" x14ac:dyDescent="0.3">
      <c r="A43">
        <v>41</v>
      </c>
      <c r="B43">
        <v>1</v>
      </c>
      <c r="C43" t="s">
        <v>92</v>
      </c>
      <c r="D43" t="s">
        <v>91</v>
      </c>
      <c r="E43" s="1">
        <v>7799.4797189274359</v>
      </c>
      <c r="F43" s="1">
        <v>3119.7918875709747</v>
      </c>
      <c r="G43" s="1">
        <v>3.18</v>
      </c>
      <c r="H43" s="1">
        <v>4213.9286000000002</v>
      </c>
      <c r="I43" s="1">
        <v>724</v>
      </c>
      <c r="J43" s="1">
        <v>10326.119649999999</v>
      </c>
      <c r="K43" s="1">
        <v>69.010000000000005</v>
      </c>
      <c r="L43" s="1">
        <v>7607.0579200000002</v>
      </c>
    </row>
    <row r="44" spans="1:12" x14ac:dyDescent="0.3">
      <c r="A44">
        <v>42</v>
      </c>
      <c r="B44">
        <v>1</v>
      </c>
      <c r="C44" t="s">
        <v>92</v>
      </c>
      <c r="D44" t="s">
        <v>91</v>
      </c>
      <c r="E44" s="1">
        <v>7822.5394757513704</v>
      </c>
      <c r="F44" s="1">
        <v>3050.7903955430343</v>
      </c>
      <c r="G44" s="1">
        <v>0</v>
      </c>
      <c r="H44" s="1">
        <v>0</v>
      </c>
      <c r="I44" s="1">
        <v>1107</v>
      </c>
      <c r="J44" s="1">
        <v>9603.7057999999997</v>
      </c>
      <c r="K44" s="1">
        <v>83.43</v>
      </c>
      <c r="L44" s="1">
        <v>4946.3352400000003</v>
      </c>
    </row>
    <row r="45" spans="1:12" x14ac:dyDescent="0.3">
      <c r="A45">
        <v>43</v>
      </c>
      <c r="B45">
        <v>1</v>
      </c>
      <c r="C45" t="s">
        <v>92</v>
      </c>
      <c r="D45" t="s">
        <v>91</v>
      </c>
      <c r="E45" s="1">
        <v>10466.379394723603</v>
      </c>
      <c r="F45" s="1">
        <v>4186.5517578894414</v>
      </c>
      <c r="G45" s="1">
        <v>0</v>
      </c>
      <c r="H45" s="1">
        <v>0</v>
      </c>
      <c r="I45" s="1">
        <v>1597</v>
      </c>
      <c r="J45" s="1">
        <v>10598.591399999999</v>
      </c>
      <c r="K45" s="1">
        <v>90.64</v>
      </c>
      <c r="L45" s="1">
        <v>9019.9032000000007</v>
      </c>
    </row>
    <row r="46" spans="1:12" x14ac:dyDescent="0.3">
      <c r="A46">
        <v>44</v>
      </c>
      <c r="B46">
        <v>1</v>
      </c>
      <c r="C46" t="s">
        <v>92</v>
      </c>
      <c r="D46" t="s">
        <v>91</v>
      </c>
      <c r="E46" s="1">
        <v>21413.682621451782</v>
      </c>
      <c r="F46" s="1">
        <v>8565.473048580714</v>
      </c>
      <c r="G46" s="1">
        <v>0</v>
      </c>
      <c r="H46" s="1">
        <v>0</v>
      </c>
      <c r="I46" s="1">
        <v>2054</v>
      </c>
      <c r="J46" s="1">
        <v>10618.52925</v>
      </c>
      <c r="K46" s="1">
        <v>125.66</v>
      </c>
      <c r="L46" s="1">
        <v>6517.9237199999998</v>
      </c>
    </row>
    <row r="47" spans="1:12" x14ac:dyDescent="0.3">
      <c r="A47">
        <v>45</v>
      </c>
      <c r="B47">
        <v>1</v>
      </c>
      <c r="C47" t="s">
        <v>92</v>
      </c>
      <c r="D47" t="s">
        <v>91</v>
      </c>
      <c r="E47" s="1">
        <v>7274.8353891306806</v>
      </c>
      <c r="F47" s="1">
        <v>2837.1858017609657</v>
      </c>
      <c r="G47" s="1">
        <v>0</v>
      </c>
      <c r="H47" s="1">
        <v>0</v>
      </c>
      <c r="I47" s="1">
        <v>2451</v>
      </c>
      <c r="J47" s="1">
        <v>10125.33815</v>
      </c>
      <c r="K47" s="1">
        <v>129.78</v>
      </c>
      <c r="L47" s="1">
        <v>7821.5552799999996</v>
      </c>
    </row>
    <row r="48" spans="1:12" x14ac:dyDescent="0.3">
      <c r="A48">
        <v>46</v>
      </c>
      <c r="B48">
        <v>1</v>
      </c>
      <c r="C48" t="s">
        <v>92</v>
      </c>
      <c r="D48" t="s">
        <v>91</v>
      </c>
      <c r="E48" s="1">
        <v>14591.041275142197</v>
      </c>
      <c r="F48" s="1">
        <v>5982.3269228083009</v>
      </c>
      <c r="G48" s="1">
        <v>0</v>
      </c>
      <c r="H48" s="1">
        <v>0</v>
      </c>
      <c r="I48" s="1">
        <v>3004</v>
      </c>
      <c r="J48" s="1">
        <v>9846.3881999999994</v>
      </c>
      <c r="K48" s="1">
        <v>188.49</v>
      </c>
      <c r="L48" s="1">
        <v>6040.0955999999996</v>
      </c>
    </row>
    <row r="49" spans="1:12" x14ac:dyDescent="0.3">
      <c r="A49">
        <v>47</v>
      </c>
      <c r="B49">
        <v>1</v>
      </c>
      <c r="C49" t="s">
        <v>92</v>
      </c>
      <c r="D49" t="s">
        <v>91</v>
      </c>
      <c r="E49" s="1">
        <v>25569.94197259903</v>
      </c>
      <c r="F49" s="1">
        <v>10227.976789039612</v>
      </c>
      <c r="G49" s="1">
        <v>1.06</v>
      </c>
      <c r="H49" s="1">
        <v>4363.018</v>
      </c>
      <c r="I49" s="1">
        <v>3386</v>
      </c>
      <c r="J49" s="1">
        <v>9639.2382999999991</v>
      </c>
      <c r="K49" s="1">
        <v>271.92</v>
      </c>
      <c r="L49" s="1">
        <v>8067.7874200000006</v>
      </c>
    </row>
    <row r="50" spans="1:12" x14ac:dyDescent="0.3">
      <c r="A50">
        <v>48</v>
      </c>
      <c r="B50">
        <v>1</v>
      </c>
      <c r="C50" t="s">
        <v>92</v>
      </c>
      <c r="D50" t="s">
        <v>91</v>
      </c>
      <c r="E50" s="1">
        <v>83077.415633617158</v>
      </c>
      <c r="F50" s="1">
        <v>34892.514566119207</v>
      </c>
      <c r="G50" s="1">
        <v>0</v>
      </c>
      <c r="H50" s="1">
        <v>0</v>
      </c>
      <c r="I50" s="1">
        <v>3644</v>
      </c>
      <c r="J50" s="1">
        <v>10115.76115</v>
      </c>
      <c r="K50" s="1">
        <v>270.89</v>
      </c>
      <c r="L50" s="1">
        <v>7667.3766399999995</v>
      </c>
    </row>
    <row r="51" spans="1:12" x14ac:dyDescent="0.3">
      <c r="A51">
        <v>49</v>
      </c>
      <c r="B51">
        <v>1</v>
      </c>
      <c r="C51" t="s">
        <v>92</v>
      </c>
      <c r="D51" t="s">
        <v>91</v>
      </c>
      <c r="E51" s="1">
        <v>146197.90527722298</v>
      </c>
      <c r="F51" s="1">
        <v>59941.141163661421</v>
      </c>
      <c r="G51" s="1">
        <v>0</v>
      </c>
      <c r="H51" s="1">
        <v>0</v>
      </c>
      <c r="I51" s="1">
        <v>4066</v>
      </c>
      <c r="J51" s="1">
        <v>9671.1473999999998</v>
      </c>
      <c r="K51" s="1">
        <v>254.41</v>
      </c>
      <c r="L51" s="1">
        <v>6775.3624400000008</v>
      </c>
    </row>
    <row r="52" spans="1:12" x14ac:dyDescent="0.3">
      <c r="A52">
        <v>50</v>
      </c>
      <c r="B52">
        <v>1</v>
      </c>
      <c r="C52" t="s">
        <v>92</v>
      </c>
      <c r="D52" t="s">
        <v>91</v>
      </c>
      <c r="E52" s="1">
        <v>252182.34736547916</v>
      </c>
      <c r="F52" s="1">
        <v>100872.93894619167</v>
      </c>
      <c r="G52" s="1">
        <v>0</v>
      </c>
      <c r="H52" s="1">
        <v>0</v>
      </c>
      <c r="I52" s="1">
        <v>4326</v>
      </c>
      <c r="J52" s="1">
        <v>10244.251550000001</v>
      </c>
      <c r="K52" s="1">
        <v>368.74</v>
      </c>
      <c r="L52" s="1">
        <v>7319.4444400000011</v>
      </c>
    </row>
    <row r="53" spans="1:12" x14ac:dyDescent="0.3">
      <c r="A53">
        <v>51</v>
      </c>
      <c r="B53">
        <v>1</v>
      </c>
      <c r="C53" t="s">
        <v>92</v>
      </c>
      <c r="D53" t="s">
        <v>91</v>
      </c>
      <c r="E53" s="1">
        <v>300676.56340230693</v>
      </c>
      <c r="F53" s="1">
        <v>120270.62536092276</v>
      </c>
      <c r="G53" s="1">
        <v>0</v>
      </c>
      <c r="H53" s="1">
        <v>0</v>
      </c>
      <c r="I53" s="1">
        <v>4452</v>
      </c>
      <c r="J53" s="1">
        <v>9268.8584999999985</v>
      </c>
      <c r="K53" s="1">
        <v>306.94</v>
      </c>
      <c r="L53" s="1">
        <v>6232.7988800000003</v>
      </c>
    </row>
    <row r="54" spans="1:12" x14ac:dyDescent="0.3">
      <c r="A54">
        <v>52</v>
      </c>
      <c r="B54">
        <v>1</v>
      </c>
      <c r="C54" t="s">
        <v>92</v>
      </c>
      <c r="D54" t="s">
        <v>91</v>
      </c>
      <c r="E54" s="1">
        <v>332366.90715983772</v>
      </c>
      <c r="F54" s="1">
        <v>132946.76286393509</v>
      </c>
      <c r="G54" s="1">
        <v>0</v>
      </c>
      <c r="H54" s="1">
        <v>0</v>
      </c>
      <c r="I54" s="1">
        <v>4995</v>
      </c>
      <c r="J54" s="1">
        <v>9221.0771999999997</v>
      </c>
      <c r="K54" s="1">
        <v>364.62</v>
      </c>
      <c r="L54" s="1">
        <v>7392.2525599999999</v>
      </c>
    </row>
    <row r="55" spans="1:12" x14ac:dyDescent="0.3">
      <c r="A55">
        <v>53</v>
      </c>
      <c r="B55">
        <v>1</v>
      </c>
      <c r="C55" t="s">
        <v>92</v>
      </c>
      <c r="D55" t="s">
        <v>91</v>
      </c>
      <c r="E55" s="1">
        <v>398366.7321633689</v>
      </c>
      <c r="F55" s="1">
        <v>159346.69286534758</v>
      </c>
      <c r="G55" s="1">
        <v>1.06</v>
      </c>
      <c r="H55" s="1">
        <v>4453.1481000000003</v>
      </c>
      <c r="I55" s="1">
        <v>5165</v>
      </c>
      <c r="J55" s="1">
        <v>8952.0000999999993</v>
      </c>
      <c r="K55" s="1">
        <v>307.97000000000003</v>
      </c>
      <c r="L55" s="1">
        <v>7973.6179600000005</v>
      </c>
    </row>
    <row r="56" spans="1:12" x14ac:dyDescent="0.3">
      <c r="A56">
        <v>54</v>
      </c>
      <c r="B56">
        <v>1</v>
      </c>
      <c r="C56" t="s">
        <v>92</v>
      </c>
      <c r="D56" t="s">
        <v>91</v>
      </c>
      <c r="E56" s="1">
        <v>430273.44588117325</v>
      </c>
      <c r="F56" s="1">
        <v>172109.3783524693</v>
      </c>
      <c r="G56" s="1">
        <v>0</v>
      </c>
      <c r="H56" s="1">
        <v>0</v>
      </c>
      <c r="I56" s="1">
        <v>5040</v>
      </c>
      <c r="J56" s="1">
        <v>8698.62745</v>
      </c>
      <c r="K56" s="1">
        <v>350.2</v>
      </c>
      <c r="L56" s="1">
        <v>7490.2643200000002</v>
      </c>
    </row>
    <row r="57" spans="1:12" x14ac:dyDescent="0.3">
      <c r="A57">
        <v>55</v>
      </c>
      <c r="B57">
        <v>1</v>
      </c>
      <c r="C57" t="s">
        <v>92</v>
      </c>
      <c r="D57" t="s">
        <v>91</v>
      </c>
      <c r="E57" s="1">
        <v>463728.81008359685</v>
      </c>
      <c r="F57" s="1">
        <v>180854.23593260278</v>
      </c>
      <c r="G57" s="1">
        <v>2.12</v>
      </c>
      <c r="H57" s="1">
        <v>4412.8436000000002</v>
      </c>
      <c r="I57" s="1">
        <v>5546</v>
      </c>
      <c r="J57" s="1">
        <v>7974.7678999999989</v>
      </c>
      <c r="K57" s="1">
        <v>346.08</v>
      </c>
      <c r="L57" s="1">
        <v>7792.1243400000003</v>
      </c>
    </row>
    <row r="58" spans="1:12" x14ac:dyDescent="0.3">
      <c r="A58">
        <v>56</v>
      </c>
      <c r="B58">
        <v>1</v>
      </c>
      <c r="C58" t="s">
        <v>92</v>
      </c>
      <c r="D58" t="s">
        <v>91</v>
      </c>
      <c r="E58" s="1">
        <v>496252.19597895286</v>
      </c>
      <c r="F58" s="1">
        <v>173688.26859263348</v>
      </c>
      <c r="G58" s="1">
        <v>0</v>
      </c>
      <c r="H58" s="1">
        <v>0</v>
      </c>
      <c r="I58" s="1">
        <v>5879</v>
      </c>
      <c r="J58" s="1">
        <v>8412.0280999999995</v>
      </c>
      <c r="K58" s="1">
        <v>412</v>
      </c>
      <c r="L58" s="1">
        <v>8557.7676800000008</v>
      </c>
    </row>
    <row r="59" spans="1:12" x14ac:dyDescent="0.3">
      <c r="A59">
        <v>57</v>
      </c>
      <c r="B59">
        <v>1</v>
      </c>
      <c r="C59" t="s">
        <v>92</v>
      </c>
      <c r="D59" t="s">
        <v>91</v>
      </c>
      <c r="E59" s="1">
        <v>520137.9598311687</v>
      </c>
      <c r="F59" s="1">
        <v>156041.38794935061</v>
      </c>
      <c r="G59" s="1">
        <v>2.12</v>
      </c>
      <c r="H59" s="1">
        <v>4264.7227000000003</v>
      </c>
      <c r="I59" s="1">
        <v>6367</v>
      </c>
      <c r="J59" s="1">
        <v>7831.2592999999997</v>
      </c>
      <c r="K59" s="1">
        <v>428.48</v>
      </c>
      <c r="L59" s="1">
        <v>8472.8305199999995</v>
      </c>
    </row>
    <row r="60" spans="1:12" x14ac:dyDescent="0.3">
      <c r="A60">
        <v>58</v>
      </c>
      <c r="B60">
        <v>1</v>
      </c>
      <c r="C60" t="s">
        <v>92</v>
      </c>
      <c r="D60" t="s">
        <v>91</v>
      </c>
      <c r="E60" s="1">
        <v>546204.44546434993</v>
      </c>
      <c r="F60" s="1">
        <v>136551.11136608748</v>
      </c>
      <c r="G60" s="1">
        <v>0</v>
      </c>
      <c r="H60" s="1">
        <v>0</v>
      </c>
      <c r="I60" s="1">
        <v>6814</v>
      </c>
      <c r="J60" s="1">
        <v>8082.3230999999996</v>
      </c>
      <c r="K60" s="1">
        <v>438.78000000000003</v>
      </c>
      <c r="L60" s="1">
        <v>7852.8527000000004</v>
      </c>
    </row>
    <row r="61" spans="1:12" x14ac:dyDescent="0.3">
      <c r="A61">
        <v>59</v>
      </c>
      <c r="B61">
        <v>1</v>
      </c>
      <c r="C61" t="s">
        <v>92</v>
      </c>
      <c r="D61" t="s">
        <v>91</v>
      </c>
      <c r="E61" s="1">
        <v>510026.05888800177</v>
      </c>
      <c r="F61" s="1">
        <v>102005.21177760036</v>
      </c>
      <c r="G61" s="1">
        <v>0</v>
      </c>
      <c r="H61" s="1">
        <v>0</v>
      </c>
      <c r="I61" s="1">
        <v>6725</v>
      </c>
      <c r="J61" s="1">
        <v>7885.9396999999999</v>
      </c>
      <c r="K61" s="1">
        <v>474.83</v>
      </c>
      <c r="L61" s="1">
        <v>8719.6601800000008</v>
      </c>
    </row>
    <row r="62" spans="1:12" x14ac:dyDescent="0.3">
      <c r="A62">
        <v>60</v>
      </c>
      <c r="B62">
        <v>1</v>
      </c>
      <c r="C62" t="s">
        <v>92</v>
      </c>
      <c r="D62" t="s">
        <v>91</v>
      </c>
      <c r="E62" s="1">
        <v>831273.52639958274</v>
      </c>
      <c r="F62" s="1">
        <v>83127.352639958277</v>
      </c>
      <c r="G62" s="1">
        <v>0</v>
      </c>
      <c r="H62" s="1">
        <v>0</v>
      </c>
      <c r="I62" s="1">
        <v>7089</v>
      </c>
      <c r="J62" s="1">
        <v>7707.29205</v>
      </c>
      <c r="K62" s="1">
        <v>467.62</v>
      </c>
      <c r="L62" s="1">
        <v>8820.7119000000002</v>
      </c>
    </row>
    <row r="63" spans="1:12" x14ac:dyDescent="0.3">
      <c r="A63">
        <v>61</v>
      </c>
      <c r="B63">
        <v>1</v>
      </c>
      <c r="C63" t="s">
        <v>92</v>
      </c>
      <c r="D63" t="s">
        <v>91</v>
      </c>
      <c r="E63" s="1">
        <v>638223.04222360032</v>
      </c>
      <c r="F63" s="1">
        <v>63822.304222360042</v>
      </c>
      <c r="G63" s="1">
        <v>52378.840000000004</v>
      </c>
      <c r="H63" s="1">
        <v>17653.9074</v>
      </c>
      <c r="I63" s="1">
        <v>7456</v>
      </c>
      <c r="J63" s="1">
        <v>8300.9074499999988</v>
      </c>
      <c r="K63" s="1">
        <v>507.79</v>
      </c>
      <c r="L63" s="1">
        <v>9020.4575999999997</v>
      </c>
    </row>
    <row r="64" spans="1:12" x14ac:dyDescent="0.3">
      <c r="A64">
        <v>62</v>
      </c>
      <c r="B64">
        <v>1</v>
      </c>
      <c r="C64" t="s">
        <v>92</v>
      </c>
      <c r="D64" t="s">
        <v>91</v>
      </c>
      <c r="E64" s="1">
        <v>559106.78540765215</v>
      </c>
      <c r="F64" s="1">
        <v>55910.678540765213</v>
      </c>
      <c r="G64" s="1">
        <v>96082.64</v>
      </c>
      <c r="H64" s="1">
        <v>16952.474999999999</v>
      </c>
      <c r="I64" s="1">
        <v>7930</v>
      </c>
      <c r="J64" s="1">
        <v>7682.8584999999994</v>
      </c>
      <c r="K64" s="1">
        <v>423.33</v>
      </c>
      <c r="L64" s="1">
        <v>9076.341120000001</v>
      </c>
    </row>
    <row r="65" spans="1:12" x14ac:dyDescent="0.3">
      <c r="A65">
        <v>63</v>
      </c>
      <c r="B65">
        <v>1</v>
      </c>
      <c r="C65" t="s">
        <v>92</v>
      </c>
      <c r="D65" t="s">
        <v>91</v>
      </c>
      <c r="E65" s="1">
        <v>472392.50837419048</v>
      </c>
      <c r="F65" s="1">
        <v>47239.250837419051</v>
      </c>
      <c r="G65" s="1">
        <v>110550.58</v>
      </c>
      <c r="H65" s="1">
        <v>16589.4067</v>
      </c>
      <c r="I65" s="1">
        <v>7560</v>
      </c>
      <c r="J65" s="1">
        <v>7615.3467499999997</v>
      </c>
      <c r="K65" s="1">
        <v>517.06000000000006</v>
      </c>
      <c r="L65" s="1">
        <v>8915.7422200000001</v>
      </c>
    </row>
    <row r="66" spans="1:12" x14ac:dyDescent="0.3">
      <c r="A66">
        <v>64</v>
      </c>
      <c r="B66">
        <v>1</v>
      </c>
      <c r="C66" t="s">
        <v>92</v>
      </c>
      <c r="D66" t="s">
        <v>91</v>
      </c>
      <c r="E66" s="1">
        <v>364105.80230570474</v>
      </c>
      <c r="F66" s="1">
        <v>36410.580230570478</v>
      </c>
      <c r="G66" s="1">
        <v>122815.84000000001</v>
      </c>
      <c r="H66" s="1">
        <v>16257.3006</v>
      </c>
      <c r="I66" s="1">
        <v>8016</v>
      </c>
      <c r="J66" s="1">
        <v>7657.4733499999993</v>
      </c>
      <c r="K66" s="1">
        <v>555.16999999999996</v>
      </c>
      <c r="L66" s="1">
        <v>8055.4504800000004</v>
      </c>
    </row>
    <row r="67" spans="1:12" x14ac:dyDescent="0.3">
      <c r="A67">
        <v>65</v>
      </c>
      <c r="B67">
        <v>1</v>
      </c>
      <c r="C67" t="s">
        <v>92</v>
      </c>
      <c r="D67" t="s">
        <v>91</v>
      </c>
      <c r="E67" s="1">
        <v>282241.7797995077</v>
      </c>
      <c r="F67" s="1">
        <v>28224.177979950771</v>
      </c>
      <c r="G67" s="1">
        <v>124137.66</v>
      </c>
      <c r="H67" s="1">
        <v>15970.4756</v>
      </c>
      <c r="I67" s="1">
        <v>8009</v>
      </c>
      <c r="J67" s="1">
        <v>7329.3512999999994</v>
      </c>
      <c r="K67" s="1">
        <v>569.59</v>
      </c>
      <c r="L67" s="1">
        <v>8563.8691600000002</v>
      </c>
    </row>
    <row r="68" spans="1:12" x14ac:dyDescent="0.3">
      <c r="A68">
        <v>66</v>
      </c>
      <c r="B68">
        <v>1</v>
      </c>
      <c r="C68" t="s">
        <v>92</v>
      </c>
      <c r="D68" t="s">
        <v>91</v>
      </c>
      <c r="E68" s="1">
        <v>200377.75729331066</v>
      </c>
      <c r="F68" s="1">
        <v>20037.775729331068</v>
      </c>
      <c r="G68" s="1">
        <v>131524.80000000002</v>
      </c>
      <c r="H68" s="1">
        <v>15396.006099999999</v>
      </c>
      <c r="I68" s="1">
        <v>8291</v>
      </c>
      <c r="J68" s="1">
        <v>7436.9400499999992</v>
      </c>
      <c r="K68" s="1">
        <v>579.89</v>
      </c>
      <c r="L68" s="1">
        <v>8262.7791400000006</v>
      </c>
    </row>
    <row r="69" spans="1:12" x14ac:dyDescent="0.3">
      <c r="A69">
        <v>67</v>
      </c>
      <c r="B69">
        <v>1</v>
      </c>
      <c r="C69" t="s">
        <v>92</v>
      </c>
      <c r="D69" t="s">
        <v>91</v>
      </c>
      <c r="E69" s="1">
        <v>175420.80596492917</v>
      </c>
      <c r="F69" s="1">
        <v>17542.080596492917</v>
      </c>
      <c r="G69" s="1">
        <v>133106.32</v>
      </c>
      <c r="H69" s="1">
        <v>14956.9627</v>
      </c>
      <c r="I69" s="1">
        <v>8086</v>
      </c>
      <c r="J69" s="1">
        <v>6819.2784499999998</v>
      </c>
      <c r="K69" s="1">
        <v>581.95000000000005</v>
      </c>
      <c r="L69" s="1">
        <v>8990.6909400000004</v>
      </c>
    </row>
    <row r="70" spans="1:12" x14ac:dyDescent="0.3">
      <c r="A70">
        <v>68</v>
      </c>
      <c r="B70">
        <v>1</v>
      </c>
      <c r="C70" t="s">
        <v>92</v>
      </c>
      <c r="D70" t="s">
        <v>91</v>
      </c>
      <c r="E70" s="1">
        <v>150463.85463654762</v>
      </c>
      <c r="F70" s="1">
        <v>15046.385463654764</v>
      </c>
      <c r="G70" s="1">
        <v>127920.8</v>
      </c>
      <c r="H70" s="1">
        <v>14342.683379999999</v>
      </c>
      <c r="I70" s="1">
        <v>7747</v>
      </c>
      <c r="J70" s="1">
        <v>6871.1985999999988</v>
      </c>
      <c r="K70" s="1">
        <v>498.52000000000004</v>
      </c>
      <c r="L70" s="1">
        <v>8628.4613800000006</v>
      </c>
    </row>
    <row r="71" spans="1:12" x14ac:dyDescent="0.3">
      <c r="A71">
        <v>69</v>
      </c>
      <c r="B71">
        <v>1</v>
      </c>
      <c r="C71" t="s">
        <v>92</v>
      </c>
      <c r="D71" t="s">
        <v>91</v>
      </c>
      <c r="E71" s="1">
        <v>136253.26659039862</v>
      </c>
      <c r="F71" s="1">
        <v>13625.326659039862</v>
      </c>
      <c r="G71" s="1">
        <v>121449.5</v>
      </c>
      <c r="H71" s="1">
        <v>13840.70536</v>
      </c>
      <c r="I71" s="1">
        <v>7733</v>
      </c>
      <c r="J71" s="1">
        <v>6498.8851000000004</v>
      </c>
      <c r="K71" s="1">
        <v>590.19000000000005</v>
      </c>
      <c r="L71" s="1">
        <v>9139.0422200000012</v>
      </c>
    </row>
    <row r="72" spans="1:12" x14ac:dyDescent="0.3">
      <c r="A72">
        <v>70</v>
      </c>
      <c r="B72">
        <v>1</v>
      </c>
      <c r="C72" t="s">
        <v>92</v>
      </c>
      <c r="D72" t="s">
        <v>91</v>
      </c>
      <c r="E72" s="1">
        <v>109159.40917699278</v>
      </c>
      <c r="F72" s="1">
        <v>10915.940917699278</v>
      </c>
      <c r="G72" s="1">
        <v>118031</v>
      </c>
      <c r="H72" s="1">
        <v>13282.987929999999</v>
      </c>
      <c r="I72" s="1">
        <v>7783</v>
      </c>
      <c r="J72" s="1">
        <v>6359.1097</v>
      </c>
      <c r="K72" s="1">
        <v>613.88</v>
      </c>
      <c r="L72" s="1">
        <v>8806.8226400000003</v>
      </c>
    </row>
    <row r="73" spans="1:12" x14ac:dyDescent="0.3">
      <c r="A73">
        <v>71</v>
      </c>
      <c r="B73">
        <v>1</v>
      </c>
      <c r="C73" t="s">
        <v>92</v>
      </c>
      <c r="D73" t="s">
        <v>91</v>
      </c>
      <c r="E73" s="1">
        <v>82065.551763586918</v>
      </c>
      <c r="F73" s="1">
        <v>8206.5551763586918</v>
      </c>
      <c r="G73" s="1">
        <v>114969.72</v>
      </c>
      <c r="H73" s="1">
        <v>12742.342919999999</v>
      </c>
      <c r="I73" s="1">
        <v>7452</v>
      </c>
      <c r="J73" s="1">
        <v>6359.4939999999997</v>
      </c>
      <c r="K73" s="1">
        <v>582.98</v>
      </c>
      <c r="L73" s="1">
        <v>8001.8384599999999</v>
      </c>
    </row>
    <row r="74" spans="1:12" x14ac:dyDescent="0.3">
      <c r="A74">
        <v>72</v>
      </c>
      <c r="B74">
        <v>1</v>
      </c>
      <c r="C74" t="s">
        <v>92</v>
      </c>
      <c r="D74" t="s">
        <v>91</v>
      </c>
      <c r="E74" s="1">
        <v>65652.441410869535</v>
      </c>
      <c r="F74" s="1">
        <v>6565.2441410869542</v>
      </c>
      <c r="G74" s="1">
        <v>106387.96</v>
      </c>
      <c r="H74" s="1">
        <v>12141.375259999999</v>
      </c>
      <c r="I74" s="1">
        <v>7220</v>
      </c>
      <c r="J74" s="1">
        <v>5833.1188999999995</v>
      </c>
      <c r="K74" s="1">
        <v>606.66999999999996</v>
      </c>
      <c r="L74" s="1">
        <v>7494.3791999999994</v>
      </c>
    </row>
    <row r="75" spans="1:12" x14ac:dyDescent="0.3">
      <c r="A75">
        <v>73</v>
      </c>
      <c r="B75">
        <v>1</v>
      </c>
      <c r="C75" t="s">
        <v>92</v>
      </c>
      <c r="D75" t="s">
        <v>91</v>
      </c>
      <c r="E75" s="1">
        <v>49239.331058152144</v>
      </c>
      <c r="F75" s="1">
        <v>4923.9331058152147</v>
      </c>
      <c r="G75" s="1">
        <v>98891.64</v>
      </c>
      <c r="H75" s="1">
        <v>11766.492750000001</v>
      </c>
      <c r="I75" s="1">
        <v>6932</v>
      </c>
      <c r="J75" s="1">
        <v>5448.4315500000002</v>
      </c>
      <c r="K75" s="1">
        <v>536.63</v>
      </c>
      <c r="L75" s="1">
        <v>7848.0479000000005</v>
      </c>
    </row>
    <row r="76" spans="1:12" x14ac:dyDescent="0.3">
      <c r="A76">
        <v>74</v>
      </c>
      <c r="B76">
        <v>1</v>
      </c>
      <c r="C76" t="s">
        <v>92</v>
      </c>
      <c r="D76" t="s">
        <v>91</v>
      </c>
      <c r="E76" s="1">
        <v>49239.331058152144</v>
      </c>
      <c r="F76" s="1">
        <v>4923.9331058152147</v>
      </c>
      <c r="G76" s="1">
        <v>96244.82</v>
      </c>
      <c r="H76" s="1">
        <v>11420.952810000001</v>
      </c>
      <c r="I76" s="1">
        <v>6874</v>
      </c>
      <c r="J76" s="1">
        <v>5519.4996000000001</v>
      </c>
      <c r="K76" s="1">
        <v>577.83000000000004</v>
      </c>
      <c r="L76" s="1">
        <v>7893.1822200000006</v>
      </c>
    </row>
    <row r="77" spans="1:12" x14ac:dyDescent="0.3">
      <c r="A77">
        <v>75</v>
      </c>
      <c r="B77">
        <v>1</v>
      </c>
      <c r="C77" t="s">
        <v>92</v>
      </c>
      <c r="D77" t="s">
        <v>91</v>
      </c>
      <c r="E77" s="1">
        <v>0</v>
      </c>
      <c r="F77" s="1">
        <v>0</v>
      </c>
      <c r="G77" s="1">
        <v>86498.12000000001</v>
      </c>
      <c r="H77" s="1">
        <v>10886.76993</v>
      </c>
      <c r="I77" s="1">
        <v>6217</v>
      </c>
      <c r="J77" s="1">
        <v>5261.1157999999996</v>
      </c>
      <c r="K77" s="1">
        <v>580.91999999999996</v>
      </c>
      <c r="L77" s="1">
        <v>6933.7499000000007</v>
      </c>
    </row>
    <row r="78" spans="1:12" x14ac:dyDescent="0.3">
      <c r="A78">
        <v>76</v>
      </c>
      <c r="B78">
        <v>1</v>
      </c>
      <c r="C78" t="s">
        <v>92</v>
      </c>
      <c r="D78" t="s">
        <v>91</v>
      </c>
      <c r="E78" s="1">
        <v>0</v>
      </c>
      <c r="F78" s="1">
        <v>0</v>
      </c>
      <c r="G78" s="1">
        <v>79640.98000000001</v>
      </c>
      <c r="H78" s="1">
        <v>10512.63838</v>
      </c>
      <c r="I78" s="1">
        <v>5819</v>
      </c>
      <c r="J78" s="1">
        <v>5196.8553499999998</v>
      </c>
      <c r="K78" s="1">
        <v>519.12</v>
      </c>
      <c r="L78" s="1">
        <v>7712.5725599999996</v>
      </c>
    </row>
    <row r="79" spans="1:12" x14ac:dyDescent="0.3">
      <c r="A79">
        <v>77</v>
      </c>
      <c r="B79">
        <v>1</v>
      </c>
      <c r="C79" t="s">
        <v>92</v>
      </c>
      <c r="D79" t="s">
        <v>91</v>
      </c>
      <c r="E79" s="1">
        <v>0</v>
      </c>
      <c r="F79" s="1">
        <v>0</v>
      </c>
      <c r="G79" s="1">
        <v>71989.900000000009</v>
      </c>
      <c r="H79" s="1">
        <v>10098.00416</v>
      </c>
      <c r="I79" s="1">
        <v>5419</v>
      </c>
      <c r="J79" s="1">
        <v>5299.25605</v>
      </c>
      <c r="K79" s="1">
        <v>460.41</v>
      </c>
      <c r="L79" s="1">
        <v>6662.2633000000005</v>
      </c>
    </row>
    <row r="80" spans="1:12" x14ac:dyDescent="0.3">
      <c r="A80">
        <v>78</v>
      </c>
      <c r="B80">
        <v>1</v>
      </c>
      <c r="C80" t="s">
        <v>92</v>
      </c>
      <c r="D80" t="s">
        <v>91</v>
      </c>
      <c r="E80" s="1">
        <v>0</v>
      </c>
      <c r="F80" s="1">
        <v>0</v>
      </c>
      <c r="G80" s="1">
        <v>67122.38</v>
      </c>
      <c r="H80" s="1">
        <v>9557.2161099999994</v>
      </c>
      <c r="I80" s="1">
        <v>5213</v>
      </c>
      <c r="J80" s="1">
        <v>4804.4941999999992</v>
      </c>
      <c r="K80" s="1">
        <v>485.13</v>
      </c>
      <c r="L80" s="1">
        <v>6872.1437399999995</v>
      </c>
    </row>
    <row r="81" spans="1:12" x14ac:dyDescent="0.3">
      <c r="A81">
        <v>79</v>
      </c>
      <c r="B81">
        <v>1</v>
      </c>
      <c r="C81" t="s">
        <v>92</v>
      </c>
      <c r="D81" t="s">
        <v>91</v>
      </c>
      <c r="E81" s="1">
        <v>0</v>
      </c>
      <c r="F81" s="1">
        <v>0</v>
      </c>
      <c r="G81" s="1">
        <v>61971.840000000004</v>
      </c>
      <c r="H81" s="1">
        <v>9347.3347099999992</v>
      </c>
      <c r="I81" s="1">
        <v>4627</v>
      </c>
      <c r="J81" s="1">
        <v>4877.2214499999991</v>
      </c>
      <c r="K81" s="1">
        <v>464.53000000000003</v>
      </c>
      <c r="L81" s="1">
        <v>6461.8892800000003</v>
      </c>
    </row>
    <row r="82" spans="1:12" x14ac:dyDescent="0.3">
      <c r="A82">
        <v>80</v>
      </c>
      <c r="B82">
        <v>1</v>
      </c>
      <c r="C82" t="s">
        <v>92</v>
      </c>
      <c r="D82" t="s">
        <v>91</v>
      </c>
      <c r="E82" s="1">
        <v>0</v>
      </c>
      <c r="F82" s="1">
        <v>0</v>
      </c>
      <c r="G82" s="1">
        <v>54177.66</v>
      </c>
      <c r="H82" s="1">
        <v>9113.31531</v>
      </c>
      <c r="I82" s="1">
        <v>3970</v>
      </c>
      <c r="J82" s="1">
        <v>4788.8263499999994</v>
      </c>
      <c r="K82" s="1">
        <v>438.78000000000003</v>
      </c>
      <c r="L82" s="1">
        <v>6982.0058000000008</v>
      </c>
    </row>
    <row r="83" spans="1:12" x14ac:dyDescent="0.3">
      <c r="A83">
        <v>81</v>
      </c>
      <c r="B83">
        <v>1</v>
      </c>
      <c r="C83" t="s">
        <v>92</v>
      </c>
      <c r="D83" t="s">
        <v>91</v>
      </c>
      <c r="E83" s="1">
        <v>0</v>
      </c>
      <c r="F83" s="1">
        <v>0</v>
      </c>
      <c r="G83" s="1">
        <v>50179.340000000004</v>
      </c>
      <c r="H83" s="1">
        <v>8376.4745500000008</v>
      </c>
      <c r="I83" s="1">
        <v>3652</v>
      </c>
      <c r="J83" s="1">
        <v>4538.5951999999997</v>
      </c>
      <c r="K83" s="1">
        <v>388.31</v>
      </c>
      <c r="L83" s="1">
        <v>6500.4678199999998</v>
      </c>
    </row>
    <row r="84" spans="1:12" x14ac:dyDescent="0.3">
      <c r="A84">
        <v>82</v>
      </c>
      <c r="B84">
        <v>1</v>
      </c>
      <c r="C84" t="s">
        <v>92</v>
      </c>
      <c r="D84" t="s">
        <v>91</v>
      </c>
      <c r="E84" s="1">
        <v>0</v>
      </c>
      <c r="F84" s="1">
        <v>0</v>
      </c>
      <c r="G84" s="1">
        <v>44212.600000000006</v>
      </c>
      <c r="H84" s="1">
        <v>8225.1799499999997</v>
      </c>
      <c r="I84" s="1">
        <v>3382</v>
      </c>
      <c r="J84" s="1">
        <v>4441.1232999999993</v>
      </c>
      <c r="K84" s="1">
        <v>314.15000000000003</v>
      </c>
      <c r="L84" s="1">
        <v>5727.0166800000006</v>
      </c>
    </row>
    <row r="85" spans="1:12" x14ac:dyDescent="0.3">
      <c r="A85">
        <v>83</v>
      </c>
      <c r="B85">
        <v>1</v>
      </c>
      <c r="C85" t="s">
        <v>92</v>
      </c>
      <c r="D85" t="s">
        <v>91</v>
      </c>
      <c r="E85" s="1">
        <v>0</v>
      </c>
      <c r="F85" s="1">
        <v>0</v>
      </c>
      <c r="G85" s="1">
        <v>38507.68</v>
      </c>
      <c r="H85" s="1">
        <v>7985.8993599999994</v>
      </c>
      <c r="I85" s="1">
        <v>2844</v>
      </c>
      <c r="J85" s="1">
        <v>4170.143</v>
      </c>
      <c r="K85" s="1">
        <v>333.72</v>
      </c>
      <c r="L85" s="1">
        <v>6328.9102800000001</v>
      </c>
    </row>
    <row r="86" spans="1:12" x14ac:dyDescent="0.3">
      <c r="A86">
        <v>84</v>
      </c>
      <c r="B86">
        <v>1</v>
      </c>
      <c r="C86" t="s">
        <v>92</v>
      </c>
      <c r="D86" t="s">
        <v>91</v>
      </c>
      <c r="E86" s="1">
        <v>0</v>
      </c>
      <c r="F86" s="1">
        <v>0</v>
      </c>
      <c r="G86" s="1">
        <v>34622.78</v>
      </c>
      <c r="H86" s="1">
        <v>7624.8634200000006</v>
      </c>
      <c r="I86" s="1">
        <v>2430</v>
      </c>
      <c r="J86" s="1">
        <v>4128.1201000000001</v>
      </c>
      <c r="K86" s="1">
        <v>232.78</v>
      </c>
      <c r="L86" s="1">
        <v>6988.6786200000006</v>
      </c>
    </row>
    <row r="87" spans="1:12" x14ac:dyDescent="0.3">
      <c r="A87">
        <v>85</v>
      </c>
      <c r="B87">
        <v>1</v>
      </c>
      <c r="C87" t="s">
        <v>92</v>
      </c>
      <c r="D87" t="s">
        <v>91</v>
      </c>
      <c r="E87" s="1">
        <v>0</v>
      </c>
      <c r="F87" s="1">
        <v>0</v>
      </c>
      <c r="G87" s="1">
        <v>31260.460000000003</v>
      </c>
      <c r="H87" s="1">
        <v>7447.3001199999999</v>
      </c>
      <c r="I87" s="1">
        <v>2246</v>
      </c>
      <c r="J87" s="1">
        <v>4151.2573999999995</v>
      </c>
      <c r="K87" s="1">
        <v>276.04000000000002</v>
      </c>
      <c r="L87" s="1">
        <v>6058.7973600000005</v>
      </c>
    </row>
    <row r="88" spans="1:12" x14ac:dyDescent="0.3">
      <c r="A88">
        <v>86</v>
      </c>
      <c r="B88">
        <v>1</v>
      </c>
      <c r="C88" t="s">
        <v>92</v>
      </c>
      <c r="D88" t="s">
        <v>91</v>
      </c>
      <c r="E88" s="1">
        <v>0</v>
      </c>
      <c r="F88" s="1">
        <v>0</v>
      </c>
      <c r="G88" s="1">
        <v>26874.18</v>
      </c>
      <c r="H88" s="1">
        <v>7293.5291399999996</v>
      </c>
      <c r="I88" s="1">
        <v>1861</v>
      </c>
      <c r="J88" s="1">
        <v>3779.0506499999997</v>
      </c>
      <c r="K88" s="1">
        <v>265.74</v>
      </c>
      <c r="L88" s="1">
        <v>6210.9124000000002</v>
      </c>
    </row>
    <row r="89" spans="1:12" x14ac:dyDescent="0.3">
      <c r="A89">
        <v>87</v>
      </c>
      <c r="B89">
        <v>1</v>
      </c>
      <c r="C89" t="s">
        <v>92</v>
      </c>
      <c r="D89" t="s">
        <v>91</v>
      </c>
      <c r="E89" s="1">
        <v>0</v>
      </c>
      <c r="F89" s="1">
        <v>0</v>
      </c>
      <c r="G89" s="1">
        <v>21870.98</v>
      </c>
      <c r="H89" s="1">
        <v>7203.6746899999989</v>
      </c>
      <c r="I89" s="1">
        <v>1547</v>
      </c>
      <c r="J89" s="1">
        <v>4034.8632999999995</v>
      </c>
      <c r="K89" s="1">
        <v>184.37</v>
      </c>
      <c r="L89" s="1">
        <v>5755.4666399999996</v>
      </c>
    </row>
    <row r="90" spans="1:12" x14ac:dyDescent="0.3">
      <c r="A90">
        <v>88</v>
      </c>
      <c r="B90">
        <v>1</v>
      </c>
      <c r="C90" t="s">
        <v>92</v>
      </c>
      <c r="D90" t="s">
        <v>91</v>
      </c>
      <c r="E90" s="1">
        <v>0</v>
      </c>
      <c r="F90" s="1">
        <v>0</v>
      </c>
      <c r="G90" s="1">
        <v>18192.780000000002</v>
      </c>
      <c r="H90" s="1">
        <v>7063.8247799999999</v>
      </c>
      <c r="I90" s="1">
        <v>1202</v>
      </c>
      <c r="J90" s="1">
        <v>3640.8795499999997</v>
      </c>
      <c r="K90" s="1">
        <v>176.13</v>
      </c>
      <c r="L90" s="1">
        <v>5993.5645000000004</v>
      </c>
    </row>
    <row r="91" spans="1:12" x14ac:dyDescent="0.3">
      <c r="A91">
        <v>89</v>
      </c>
      <c r="B91">
        <v>1</v>
      </c>
      <c r="C91" t="s">
        <v>92</v>
      </c>
      <c r="D91" t="s">
        <v>91</v>
      </c>
      <c r="E91" s="1">
        <v>0</v>
      </c>
      <c r="F91" s="1">
        <v>0</v>
      </c>
      <c r="G91" s="1">
        <v>15189.800000000001</v>
      </c>
      <c r="H91" s="1">
        <v>6925.9819000000007</v>
      </c>
      <c r="I91" s="1">
        <v>991</v>
      </c>
      <c r="J91" s="1">
        <v>3959.2629499999994</v>
      </c>
      <c r="K91" s="1">
        <v>140.08000000000001</v>
      </c>
      <c r="L91" s="1">
        <v>5974.1004400000002</v>
      </c>
    </row>
    <row r="92" spans="1:12" x14ac:dyDescent="0.3">
      <c r="A92">
        <v>90</v>
      </c>
      <c r="B92">
        <v>1</v>
      </c>
      <c r="C92" t="s">
        <v>92</v>
      </c>
      <c r="D92" t="s">
        <v>91</v>
      </c>
      <c r="E92" s="1">
        <v>0</v>
      </c>
      <c r="F92" s="1">
        <v>0</v>
      </c>
      <c r="G92" s="1">
        <v>12216.5</v>
      </c>
      <c r="H92" s="1">
        <v>6665.9247499999992</v>
      </c>
      <c r="I92" s="1">
        <v>818</v>
      </c>
      <c r="J92" s="1">
        <v>3837.00675</v>
      </c>
      <c r="K92" s="1">
        <v>141.11000000000001</v>
      </c>
      <c r="L92" s="1">
        <v>5774.8721800000003</v>
      </c>
    </row>
    <row r="93" spans="1:12" x14ac:dyDescent="0.3">
      <c r="A93">
        <v>91</v>
      </c>
      <c r="B93">
        <v>1</v>
      </c>
      <c r="C93" t="s">
        <v>92</v>
      </c>
      <c r="D93" t="s">
        <v>91</v>
      </c>
      <c r="E93" s="1">
        <v>0</v>
      </c>
      <c r="F93" s="1">
        <v>0</v>
      </c>
      <c r="G93" s="1">
        <v>10948.74</v>
      </c>
      <c r="H93" s="1">
        <v>6634.8075899999994</v>
      </c>
      <c r="I93" s="1">
        <v>691</v>
      </c>
      <c r="J93" s="1">
        <v>3839.3552500000001</v>
      </c>
      <c r="K93" s="1">
        <v>112.27</v>
      </c>
      <c r="L93" s="1">
        <v>5719.2227400000002</v>
      </c>
    </row>
    <row r="94" spans="1:12" x14ac:dyDescent="0.3">
      <c r="A94">
        <v>92</v>
      </c>
      <c r="B94">
        <v>1</v>
      </c>
      <c r="C94" t="s">
        <v>92</v>
      </c>
      <c r="D94" t="s">
        <v>91</v>
      </c>
      <c r="E94" s="1">
        <v>0</v>
      </c>
      <c r="F94" s="1">
        <v>0</v>
      </c>
      <c r="G94" s="1">
        <v>8392.02</v>
      </c>
      <c r="H94" s="1">
        <v>6480.5106400000004</v>
      </c>
      <c r="I94" s="1">
        <v>514</v>
      </c>
      <c r="J94" s="1">
        <v>3895.7649999999994</v>
      </c>
      <c r="K94" s="1">
        <v>83.43</v>
      </c>
      <c r="L94" s="1">
        <v>4777.8330599999999</v>
      </c>
    </row>
    <row r="95" spans="1:12" x14ac:dyDescent="0.3">
      <c r="A95">
        <v>93</v>
      </c>
      <c r="B95">
        <v>1</v>
      </c>
      <c r="C95" t="s">
        <v>92</v>
      </c>
      <c r="D95" t="s">
        <v>91</v>
      </c>
      <c r="E95" s="1">
        <v>0</v>
      </c>
      <c r="F95" s="1">
        <v>0</v>
      </c>
      <c r="G95" s="1">
        <v>5862.8600000000006</v>
      </c>
      <c r="H95" s="1">
        <v>6385.01505</v>
      </c>
      <c r="I95" s="1">
        <v>372</v>
      </c>
      <c r="J95" s="1">
        <v>3791.7447499999994</v>
      </c>
      <c r="K95" s="1">
        <v>47.38</v>
      </c>
      <c r="L95" s="1">
        <v>5271.2598400000006</v>
      </c>
    </row>
    <row r="96" spans="1:12" x14ac:dyDescent="0.3">
      <c r="A96">
        <v>94</v>
      </c>
      <c r="B96">
        <v>1</v>
      </c>
      <c r="C96" t="s">
        <v>92</v>
      </c>
      <c r="D96" t="s">
        <v>91</v>
      </c>
      <c r="E96" s="1">
        <v>0</v>
      </c>
      <c r="F96" s="1">
        <v>0</v>
      </c>
      <c r="G96" s="1">
        <v>4703.22</v>
      </c>
      <c r="H96" s="1">
        <v>6355.6337399999993</v>
      </c>
      <c r="I96" s="1">
        <v>251</v>
      </c>
      <c r="J96" s="1">
        <v>3642.8376499999999</v>
      </c>
      <c r="K96" s="1">
        <v>58.71</v>
      </c>
      <c r="L96" s="1">
        <v>4498.5802400000002</v>
      </c>
    </row>
    <row r="97" spans="1:12" x14ac:dyDescent="0.3">
      <c r="A97">
        <v>95</v>
      </c>
      <c r="B97">
        <v>1</v>
      </c>
      <c r="C97" t="s">
        <v>92</v>
      </c>
      <c r="D97" t="s">
        <v>91</v>
      </c>
      <c r="E97" s="1">
        <v>0</v>
      </c>
      <c r="F97" s="1">
        <v>0</v>
      </c>
      <c r="G97" s="1">
        <v>3558.42</v>
      </c>
      <c r="H97" s="1">
        <v>5971.6622299999999</v>
      </c>
      <c r="I97" s="1">
        <v>172</v>
      </c>
      <c r="J97" s="1">
        <v>4102.8477999999996</v>
      </c>
      <c r="K97" s="1">
        <v>33.99</v>
      </c>
      <c r="L97" s="1">
        <v>5390.6822200000006</v>
      </c>
    </row>
    <row r="98" spans="1:12" x14ac:dyDescent="0.3">
      <c r="A98">
        <v>96</v>
      </c>
      <c r="B98">
        <v>1</v>
      </c>
      <c r="C98" t="s">
        <v>92</v>
      </c>
      <c r="D98" t="s">
        <v>91</v>
      </c>
      <c r="E98" s="1">
        <v>0</v>
      </c>
      <c r="F98" s="1">
        <v>0</v>
      </c>
      <c r="G98" s="1">
        <v>2803.7000000000003</v>
      </c>
      <c r="H98" s="1">
        <v>5535.78359</v>
      </c>
      <c r="I98" s="1">
        <v>133</v>
      </c>
      <c r="J98" s="1">
        <v>3104.7108999999996</v>
      </c>
      <c r="K98" s="1">
        <v>35.020000000000003</v>
      </c>
      <c r="L98" s="1">
        <v>5121.9629999999997</v>
      </c>
    </row>
    <row r="99" spans="1:12" x14ac:dyDescent="0.3">
      <c r="A99">
        <v>97</v>
      </c>
      <c r="B99">
        <v>1</v>
      </c>
      <c r="C99" t="s">
        <v>92</v>
      </c>
      <c r="D99" t="s">
        <v>91</v>
      </c>
      <c r="E99" s="1">
        <v>0</v>
      </c>
      <c r="F99" s="1">
        <v>0</v>
      </c>
      <c r="G99" s="1">
        <v>1995.98</v>
      </c>
      <c r="H99" s="1">
        <v>5524.0453699999998</v>
      </c>
      <c r="I99" s="1">
        <v>86</v>
      </c>
      <c r="J99" s="1">
        <v>3278.9665499999996</v>
      </c>
      <c r="K99" s="1">
        <v>28.84</v>
      </c>
      <c r="L99" s="1">
        <v>4588.7226000000001</v>
      </c>
    </row>
    <row r="100" spans="1:12" x14ac:dyDescent="0.3">
      <c r="A100">
        <v>98</v>
      </c>
      <c r="B100">
        <v>1</v>
      </c>
      <c r="C100" t="s">
        <v>92</v>
      </c>
      <c r="D100" t="s">
        <v>91</v>
      </c>
      <c r="E100" s="1">
        <v>0</v>
      </c>
      <c r="F100" s="1">
        <v>0</v>
      </c>
      <c r="G100" s="1">
        <v>1711.9</v>
      </c>
      <c r="H100" s="1">
        <v>5412.2923899999996</v>
      </c>
      <c r="I100" s="1">
        <v>51</v>
      </c>
      <c r="J100" s="1">
        <v>3207.7337999999995</v>
      </c>
      <c r="K100" s="1">
        <v>16.48</v>
      </c>
      <c r="L100" s="1">
        <v>5805.94938</v>
      </c>
    </row>
    <row r="101" spans="1:12" x14ac:dyDescent="0.3">
      <c r="A101">
        <v>99</v>
      </c>
      <c r="B101">
        <v>1</v>
      </c>
      <c r="C101" t="s">
        <v>92</v>
      </c>
      <c r="D101" t="s">
        <v>91</v>
      </c>
      <c r="E101" s="1">
        <v>0</v>
      </c>
      <c r="F101" s="1">
        <v>0</v>
      </c>
      <c r="G101" s="1">
        <v>1118.3</v>
      </c>
      <c r="H101" s="1">
        <v>5446.3076000000001</v>
      </c>
      <c r="I101" s="1">
        <v>45</v>
      </c>
      <c r="J101" s="1">
        <v>3004.276535</v>
      </c>
      <c r="K101" s="1">
        <v>6.18</v>
      </c>
      <c r="L101" s="1">
        <v>4291.9923199999994</v>
      </c>
    </row>
    <row r="102" spans="1:12" x14ac:dyDescent="0.3">
      <c r="A102">
        <v>100</v>
      </c>
      <c r="B102">
        <v>1</v>
      </c>
      <c r="C102" t="s">
        <v>92</v>
      </c>
      <c r="D102" t="s">
        <v>91</v>
      </c>
      <c r="E102" s="1">
        <v>0</v>
      </c>
      <c r="F102" s="1">
        <v>0</v>
      </c>
      <c r="G102" s="1">
        <v>619.04000000000008</v>
      </c>
      <c r="H102" s="1">
        <v>5791.5733799999998</v>
      </c>
      <c r="I102" s="1">
        <v>27</v>
      </c>
      <c r="J102" s="1">
        <v>3064.8199500000001</v>
      </c>
      <c r="K102" s="1">
        <v>3.09</v>
      </c>
      <c r="L102" s="1">
        <v>4129.8534200000004</v>
      </c>
    </row>
    <row r="103" spans="1:12" x14ac:dyDescent="0.3">
      <c r="A103">
        <v>101</v>
      </c>
      <c r="B103">
        <v>1</v>
      </c>
      <c r="C103" t="s">
        <v>92</v>
      </c>
      <c r="D103" t="s">
        <v>91</v>
      </c>
      <c r="E103" s="1">
        <v>0</v>
      </c>
      <c r="F103" s="1">
        <v>0</v>
      </c>
      <c r="G103" s="1">
        <v>420.82</v>
      </c>
      <c r="H103" s="1">
        <v>4989.5421400000005</v>
      </c>
      <c r="I103" s="1">
        <v>17</v>
      </c>
      <c r="J103" s="1">
        <v>2650.769335</v>
      </c>
      <c r="K103" s="1">
        <v>1.03</v>
      </c>
      <c r="L103" s="1">
        <v>3971.5521999999996</v>
      </c>
    </row>
    <row r="104" spans="1:12" x14ac:dyDescent="0.3">
      <c r="A104">
        <v>102</v>
      </c>
      <c r="B104">
        <v>1</v>
      </c>
      <c r="C104" t="s">
        <v>92</v>
      </c>
      <c r="D104" t="s">
        <v>91</v>
      </c>
      <c r="E104" s="1">
        <v>0</v>
      </c>
      <c r="F104" s="1">
        <v>0</v>
      </c>
      <c r="G104" s="1">
        <v>232.14000000000001</v>
      </c>
      <c r="H104" s="1">
        <v>4701.0617499999998</v>
      </c>
      <c r="I104" s="1">
        <v>5</v>
      </c>
      <c r="J104" s="1">
        <v>2470.2864999999997</v>
      </c>
      <c r="K104" s="1">
        <v>6.18</v>
      </c>
      <c r="L104" s="1">
        <v>3931.7924800000001</v>
      </c>
    </row>
    <row r="105" spans="1:12" x14ac:dyDescent="0.3">
      <c r="A105">
        <v>103</v>
      </c>
      <c r="B105">
        <v>1</v>
      </c>
      <c r="C105" t="s">
        <v>92</v>
      </c>
      <c r="D105" t="s">
        <v>91</v>
      </c>
      <c r="E105" s="1">
        <v>0</v>
      </c>
      <c r="F105" s="1">
        <v>0</v>
      </c>
      <c r="G105" s="1">
        <v>117.66000000000001</v>
      </c>
      <c r="H105" s="1">
        <v>4473.3539900000005</v>
      </c>
      <c r="I105" s="1">
        <v>8</v>
      </c>
      <c r="J105" s="1">
        <v>2804.8827849999998</v>
      </c>
      <c r="K105" s="1">
        <v>5.15</v>
      </c>
      <c r="L105" s="1">
        <v>4104.9562400000004</v>
      </c>
    </row>
    <row r="106" spans="1:12" x14ac:dyDescent="0.3">
      <c r="A106">
        <v>104</v>
      </c>
      <c r="B106">
        <v>1</v>
      </c>
      <c r="C106" t="s">
        <v>92</v>
      </c>
      <c r="D106" t="s">
        <v>91</v>
      </c>
      <c r="E106" s="1">
        <v>0</v>
      </c>
      <c r="F106" s="1">
        <v>0</v>
      </c>
      <c r="G106" s="1">
        <v>85.86</v>
      </c>
      <c r="H106" s="1">
        <v>5833.0728599999993</v>
      </c>
      <c r="I106" s="1">
        <v>2</v>
      </c>
      <c r="J106" s="1">
        <v>2145.0039999999999</v>
      </c>
      <c r="K106" s="1">
        <v>5.15</v>
      </c>
      <c r="L106" s="1">
        <v>4054.2317200000002</v>
      </c>
    </row>
    <row r="107" spans="1:12" x14ac:dyDescent="0.3">
      <c r="A107">
        <v>105</v>
      </c>
      <c r="B107">
        <v>1</v>
      </c>
      <c r="C107" t="s">
        <v>92</v>
      </c>
      <c r="D107" t="s">
        <v>91</v>
      </c>
      <c r="E107" s="1">
        <v>0</v>
      </c>
      <c r="F107" s="1">
        <v>0</v>
      </c>
      <c r="G107" s="1">
        <v>37.1</v>
      </c>
      <c r="H107" s="1">
        <v>4434.3562199999997</v>
      </c>
      <c r="I107" s="1">
        <v>2</v>
      </c>
      <c r="J107" s="1">
        <v>4171.8052500000003</v>
      </c>
      <c r="K107" s="1">
        <v>3.09</v>
      </c>
      <c r="L107" s="1">
        <v>4129.8334000000004</v>
      </c>
    </row>
    <row r="108" spans="1:12" x14ac:dyDescent="0.3">
      <c r="A108">
        <v>106</v>
      </c>
      <c r="B108">
        <v>1</v>
      </c>
      <c r="C108" t="s">
        <v>92</v>
      </c>
      <c r="D108" t="s">
        <v>91</v>
      </c>
      <c r="E108" s="1">
        <v>0</v>
      </c>
      <c r="F108" s="1">
        <v>0</v>
      </c>
      <c r="G108" s="1">
        <v>34.980000000000004</v>
      </c>
      <c r="H108" s="1">
        <v>4412.8436000000002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3">
      <c r="A109">
        <v>107</v>
      </c>
      <c r="B109">
        <v>1</v>
      </c>
      <c r="C109" t="s">
        <v>92</v>
      </c>
      <c r="D109" t="s">
        <v>91</v>
      </c>
      <c r="E109" s="1">
        <v>0</v>
      </c>
      <c r="F109" s="1">
        <v>0</v>
      </c>
      <c r="G109" s="1">
        <v>10.600000000000001</v>
      </c>
      <c r="H109" s="1">
        <v>4412.8436000000002</v>
      </c>
      <c r="I109" s="1">
        <v>0</v>
      </c>
      <c r="J109" s="1">
        <v>0</v>
      </c>
      <c r="K109" s="1">
        <v>0</v>
      </c>
      <c r="L109" s="1">
        <v>0</v>
      </c>
    </row>
    <row r="110" spans="1:12" x14ac:dyDescent="0.3">
      <c r="A110">
        <v>108</v>
      </c>
      <c r="B110">
        <v>1</v>
      </c>
      <c r="C110" t="s">
        <v>92</v>
      </c>
      <c r="D110" t="s">
        <v>91</v>
      </c>
      <c r="E110" s="1">
        <v>0</v>
      </c>
      <c r="F110" s="1">
        <v>0</v>
      </c>
      <c r="G110" s="1">
        <v>6.36</v>
      </c>
      <c r="H110" s="1">
        <v>5064.7037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3">
      <c r="A111">
        <v>109</v>
      </c>
      <c r="B111">
        <v>1</v>
      </c>
      <c r="C111" t="s">
        <v>92</v>
      </c>
      <c r="D111" t="s">
        <v>91</v>
      </c>
      <c r="E111" s="1">
        <v>0</v>
      </c>
      <c r="F111" s="1">
        <v>0</v>
      </c>
      <c r="G111" s="1">
        <v>8.48</v>
      </c>
      <c r="H111" s="1">
        <v>4412.8436000000002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3">
      <c r="A112">
        <v>110</v>
      </c>
      <c r="B112">
        <v>1</v>
      </c>
      <c r="C112" t="s">
        <v>92</v>
      </c>
      <c r="D112" t="s">
        <v>91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 x14ac:dyDescent="0.3">
      <c r="A113">
        <v>0</v>
      </c>
      <c r="B113">
        <v>2</v>
      </c>
      <c r="C113" t="s">
        <v>92</v>
      </c>
      <c r="D113" t="s">
        <v>91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3">
      <c r="A114">
        <v>1</v>
      </c>
      <c r="B114">
        <v>2</v>
      </c>
      <c r="C114" t="s">
        <v>92</v>
      </c>
      <c r="D114" t="s">
        <v>91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 x14ac:dyDescent="0.3">
      <c r="A115">
        <v>2</v>
      </c>
      <c r="B115">
        <v>2</v>
      </c>
      <c r="C115" t="s">
        <v>92</v>
      </c>
      <c r="D115" t="s">
        <v>91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 x14ac:dyDescent="0.3">
      <c r="A116">
        <v>3</v>
      </c>
      <c r="B116">
        <v>2</v>
      </c>
      <c r="C116" t="s">
        <v>92</v>
      </c>
      <c r="D116" t="s">
        <v>91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 x14ac:dyDescent="0.3">
      <c r="A117">
        <v>4</v>
      </c>
      <c r="B117">
        <v>2</v>
      </c>
      <c r="C117" t="s">
        <v>92</v>
      </c>
      <c r="D117" t="s">
        <v>91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3">
      <c r="A118">
        <v>5</v>
      </c>
      <c r="B118">
        <v>2</v>
      </c>
      <c r="C118" t="s">
        <v>92</v>
      </c>
      <c r="D118" t="s">
        <v>91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 x14ac:dyDescent="0.3">
      <c r="A119">
        <v>6</v>
      </c>
      <c r="B119">
        <v>2</v>
      </c>
      <c r="C119" t="s">
        <v>92</v>
      </c>
      <c r="D119" t="s">
        <v>91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x14ac:dyDescent="0.3">
      <c r="A120">
        <v>7</v>
      </c>
      <c r="B120">
        <v>2</v>
      </c>
      <c r="C120" t="s">
        <v>92</v>
      </c>
      <c r="D120" t="s">
        <v>91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3">
      <c r="A121">
        <v>8</v>
      </c>
      <c r="B121">
        <v>2</v>
      </c>
      <c r="C121" t="s">
        <v>92</v>
      </c>
      <c r="D121" t="s">
        <v>91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3">
      <c r="A122">
        <v>9</v>
      </c>
      <c r="B122">
        <v>2</v>
      </c>
      <c r="C122" t="s">
        <v>92</v>
      </c>
      <c r="D122" t="s">
        <v>91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3">
      <c r="A123">
        <v>10</v>
      </c>
      <c r="B123">
        <v>2</v>
      </c>
      <c r="C123" t="s">
        <v>92</v>
      </c>
      <c r="D123" t="s">
        <v>91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3">
      <c r="A124">
        <v>11</v>
      </c>
      <c r="B124">
        <v>2</v>
      </c>
      <c r="C124" t="s">
        <v>92</v>
      </c>
      <c r="D124" t="s">
        <v>91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3">
      <c r="A125">
        <v>12</v>
      </c>
      <c r="B125">
        <v>2</v>
      </c>
      <c r="C125" t="s">
        <v>92</v>
      </c>
      <c r="D125" t="s">
        <v>91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3">
      <c r="A126">
        <v>13</v>
      </c>
      <c r="B126">
        <v>2</v>
      </c>
      <c r="C126" t="s">
        <v>92</v>
      </c>
      <c r="D126" t="s">
        <v>91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3">
      <c r="A127">
        <v>14</v>
      </c>
      <c r="B127">
        <v>2</v>
      </c>
      <c r="C127" t="s">
        <v>92</v>
      </c>
      <c r="D127" t="s">
        <v>91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3">
      <c r="A128">
        <v>15</v>
      </c>
      <c r="B128">
        <v>2</v>
      </c>
      <c r="C128" t="s">
        <v>92</v>
      </c>
      <c r="D128" t="s">
        <v>91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 x14ac:dyDescent="0.3">
      <c r="A129">
        <v>16</v>
      </c>
      <c r="B129">
        <v>2</v>
      </c>
      <c r="C129" t="s">
        <v>92</v>
      </c>
      <c r="D129" t="s">
        <v>91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2.06</v>
      </c>
      <c r="L129" s="1">
        <v>4132.3744000000006</v>
      </c>
    </row>
    <row r="130" spans="1:12" x14ac:dyDescent="0.3">
      <c r="A130">
        <v>17</v>
      </c>
      <c r="B130">
        <v>2</v>
      </c>
      <c r="C130" t="s">
        <v>92</v>
      </c>
      <c r="D130" t="s">
        <v>91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 x14ac:dyDescent="0.3">
      <c r="A131">
        <v>18</v>
      </c>
      <c r="B131">
        <v>2</v>
      </c>
      <c r="C131" t="s">
        <v>92</v>
      </c>
      <c r="D131" t="s">
        <v>91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 x14ac:dyDescent="0.3">
      <c r="A132">
        <v>19</v>
      </c>
      <c r="B132">
        <v>2</v>
      </c>
      <c r="C132" t="s">
        <v>92</v>
      </c>
      <c r="D132" t="s">
        <v>91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1.03</v>
      </c>
      <c r="L132" s="1">
        <v>8271.386199999999</v>
      </c>
    </row>
    <row r="133" spans="1:12" x14ac:dyDescent="0.3">
      <c r="A133">
        <v>20</v>
      </c>
      <c r="B133">
        <v>2</v>
      </c>
      <c r="C133" t="s">
        <v>92</v>
      </c>
      <c r="D133" t="s">
        <v>91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4.12</v>
      </c>
      <c r="L133" s="1">
        <v>4058.5005999999998</v>
      </c>
    </row>
    <row r="134" spans="1:12" x14ac:dyDescent="0.3">
      <c r="A134">
        <v>21</v>
      </c>
      <c r="B134">
        <v>2</v>
      </c>
      <c r="C134" t="s">
        <v>92</v>
      </c>
      <c r="D134" t="s">
        <v>91</v>
      </c>
      <c r="E134" s="1">
        <v>7983.3650313973485</v>
      </c>
      <c r="F134" s="1">
        <v>3672.3479144427806</v>
      </c>
      <c r="G134" s="1">
        <v>3.18</v>
      </c>
      <c r="H134" s="1">
        <v>8398.9660999999996</v>
      </c>
      <c r="I134" s="1">
        <v>3</v>
      </c>
      <c r="J134" s="1">
        <v>3424.7748499999998</v>
      </c>
      <c r="K134" s="1">
        <v>5.15</v>
      </c>
      <c r="L134" s="1">
        <v>5369.3455200000008</v>
      </c>
    </row>
    <row r="135" spans="1:12" x14ac:dyDescent="0.3">
      <c r="A135">
        <v>22</v>
      </c>
      <c r="B135">
        <v>2</v>
      </c>
      <c r="C135" t="s">
        <v>92</v>
      </c>
      <c r="D135" t="s">
        <v>91</v>
      </c>
      <c r="E135" s="1">
        <v>7440.6235897435627</v>
      </c>
      <c r="F135" s="1">
        <v>3348.2806153846032</v>
      </c>
      <c r="G135" s="1">
        <v>0</v>
      </c>
      <c r="H135" s="1">
        <v>0</v>
      </c>
      <c r="I135" s="1">
        <v>0</v>
      </c>
      <c r="J135" s="1">
        <v>0</v>
      </c>
      <c r="K135" s="1">
        <v>8.24</v>
      </c>
      <c r="L135" s="1">
        <v>22694.348600000001</v>
      </c>
    </row>
    <row r="136" spans="1:12" x14ac:dyDescent="0.3">
      <c r="A136">
        <v>23</v>
      </c>
      <c r="B136">
        <v>2</v>
      </c>
      <c r="C136" t="s">
        <v>92</v>
      </c>
      <c r="D136" t="s">
        <v>91</v>
      </c>
      <c r="E136" s="1">
        <v>6645.8584500951738</v>
      </c>
      <c r="F136" s="1">
        <v>2924.1777180418762</v>
      </c>
      <c r="G136" s="1">
        <v>0</v>
      </c>
      <c r="H136" s="1">
        <v>0</v>
      </c>
      <c r="I136" s="1">
        <v>0</v>
      </c>
      <c r="J136" s="1">
        <v>0</v>
      </c>
      <c r="K136" s="1">
        <v>7.21</v>
      </c>
      <c r="L136" s="1">
        <v>6264.43048</v>
      </c>
    </row>
    <row r="137" spans="1:12" x14ac:dyDescent="0.3">
      <c r="A137">
        <v>24</v>
      </c>
      <c r="B137">
        <v>2</v>
      </c>
      <c r="C137" t="s">
        <v>92</v>
      </c>
      <c r="D137" t="s">
        <v>91</v>
      </c>
      <c r="E137" s="1">
        <v>6090.6546794588812</v>
      </c>
      <c r="F137" s="1">
        <v>2618.9815121673191</v>
      </c>
      <c r="G137" s="1">
        <v>0</v>
      </c>
      <c r="H137" s="1">
        <v>0</v>
      </c>
      <c r="I137" s="1">
        <v>0</v>
      </c>
      <c r="J137" s="1">
        <v>0</v>
      </c>
      <c r="K137" s="1">
        <v>16.48</v>
      </c>
      <c r="L137" s="1">
        <v>10832.61564</v>
      </c>
    </row>
    <row r="138" spans="1:12" x14ac:dyDescent="0.3">
      <c r="A138">
        <v>25</v>
      </c>
      <c r="B138">
        <v>2</v>
      </c>
      <c r="C138" t="s">
        <v>92</v>
      </c>
      <c r="D138" t="s">
        <v>91</v>
      </c>
      <c r="E138" s="1">
        <v>6356.171715173753</v>
      </c>
      <c r="F138" s="1">
        <v>2796.7155546764511</v>
      </c>
      <c r="G138" s="1">
        <v>0</v>
      </c>
      <c r="H138" s="1">
        <v>0</v>
      </c>
      <c r="I138" s="1">
        <v>0</v>
      </c>
      <c r="J138" s="1">
        <v>0</v>
      </c>
      <c r="K138" s="1">
        <v>15.450000000000001</v>
      </c>
      <c r="L138" s="1">
        <v>7248.3657400000002</v>
      </c>
    </row>
    <row r="139" spans="1:12" x14ac:dyDescent="0.3">
      <c r="A139">
        <v>26</v>
      </c>
      <c r="B139">
        <v>2</v>
      </c>
      <c r="C139" t="s">
        <v>92</v>
      </c>
      <c r="D139" t="s">
        <v>91</v>
      </c>
      <c r="E139" s="1">
        <v>6760.1127208763255</v>
      </c>
      <c r="F139" s="1">
        <v>2974.4495971855831</v>
      </c>
      <c r="G139" s="1">
        <v>0</v>
      </c>
      <c r="H139" s="1">
        <v>0</v>
      </c>
      <c r="I139" s="1">
        <v>0</v>
      </c>
      <c r="J139" s="1">
        <v>0</v>
      </c>
      <c r="K139" s="1">
        <v>26.78</v>
      </c>
      <c r="L139" s="1">
        <v>14207.40706</v>
      </c>
    </row>
    <row r="140" spans="1:12" x14ac:dyDescent="0.3">
      <c r="A140">
        <v>27</v>
      </c>
      <c r="B140">
        <v>2</v>
      </c>
      <c r="C140" t="s">
        <v>92</v>
      </c>
      <c r="D140" t="s">
        <v>91</v>
      </c>
      <c r="E140" s="1">
        <v>6730.350706936546</v>
      </c>
      <c r="F140" s="1">
        <v>2961.3543110520804</v>
      </c>
      <c r="G140" s="1">
        <v>0</v>
      </c>
      <c r="H140" s="1">
        <v>0</v>
      </c>
      <c r="I140" s="1">
        <v>3</v>
      </c>
      <c r="J140" s="1">
        <v>8558.9709999999995</v>
      </c>
      <c r="K140" s="1">
        <v>37.08</v>
      </c>
      <c r="L140" s="1">
        <v>5034.6234400000003</v>
      </c>
    </row>
    <row r="141" spans="1:12" x14ac:dyDescent="0.3">
      <c r="A141">
        <v>28</v>
      </c>
      <c r="B141">
        <v>2</v>
      </c>
      <c r="C141" t="s">
        <v>92</v>
      </c>
      <c r="D141" t="s">
        <v>91</v>
      </c>
      <c r="E141" s="1">
        <v>6856.4163370199494</v>
      </c>
      <c r="F141" s="1">
        <v>2948.2590249185778</v>
      </c>
      <c r="G141" s="1">
        <v>0</v>
      </c>
      <c r="H141" s="1">
        <v>0</v>
      </c>
      <c r="I141" s="1">
        <v>0</v>
      </c>
      <c r="J141" s="1">
        <v>0</v>
      </c>
      <c r="K141" s="1">
        <v>81.37</v>
      </c>
      <c r="L141" s="1">
        <v>7811.6838800000005</v>
      </c>
    </row>
    <row r="142" spans="1:12" x14ac:dyDescent="0.3">
      <c r="A142">
        <v>29</v>
      </c>
      <c r="B142">
        <v>2</v>
      </c>
      <c r="C142" t="s">
        <v>92</v>
      </c>
      <c r="D142" t="s">
        <v>91</v>
      </c>
      <c r="E142" s="1">
        <v>6632.6477238660818</v>
      </c>
      <c r="F142" s="1">
        <v>2852.0385212624151</v>
      </c>
      <c r="G142" s="1">
        <v>0</v>
      </c>
      <c r="H142" s="1">
        <v>0</v>
      </c>
      <c r="I142" s="1">
        <v>0</v>
      </c>
      <c r="J142" s="1">
        <v>0</v>
      </c>
      <c r="K142" s="1">
        <v>88.58</v>
      </c>
      <c r="L142" s="1">
        <v>9188.1404999999995</v>
      </c>
    </row>
    <row r="143" spans="1:12" x14ac:dyDescent="0.3">
      <c r="A143">
        <v>30</v>
      </c>
      <c r="B143">
        <v>2</v>
      </c>
      <c r="C143" t="s">
        <v>92</v>
      </c>
      <c r="D143" t="s">
        <v>91</v>
      </c>
      <c r="E143" s="1">
        <v>6603.0560460257511</v>
      </c>
      <c r="F143" s="1">
        <v>2839.3140997910727</v>
      </c>
      <c r="G143" s="1">
        <v>0</v>
      </c>
      <c r="H143" s="1">
        <v>0</v>
      </c>
      <c r="I143" s="1">
        <v>0</v>
      </c>
      <c r="J143" s="1">
        <v>0</v>
      </c>
      <c r="K143" s="1">
        <v>132.87</v>
      </c>
      <c r="L143" s="1">
        <v>6986.2315600000002</v>
      </c>
    </row>
    <row r="144" spans="1:12" x14ac:dyDescent="0.3">
      <c r="A144">
        <v>31</v>
      </c>
      <c r="B144">
        <v>2</v>
      </c>
      <c r="C144" t="s">
        <v>92</v>
      </c>
      <c r="D144" t="s">
        <v>91</v>
      </c>
      <c r="E144" s="1">
        <v>6894.1211666334902</v>
      </c>
      <c r="F144" s="1">
        <v>2826.5896783197304</v>
      </c>
      <c r="G144" s="1">
        <v>0</v>
      </c>
      <c r="H144" s="1">
        <v>0</v>
      </c>
      <c r="I144" s="1">
        <v>1</v>
      </c>
      <c r="J144" s="1">
        <v>3112.5249999999996</v>
      </c>
      <c r="K144" s="1">
        <v>187.46</v>
      </c>
      <c r="L144" s="1">
        <v>6172.8805600000005</v>
      </c>
    </row>
    <row r="145" spans="1:12" x14ac:dyDescent="0.3">
      <c r="A145">
        <v>32</v>
      </c>
      <c r="B145">
        <v>2</v>
      </c>
      <c r="C145" t="s">
        <v>92</v>
      </c>
      <c r="D145" t="s">
        <v>91</v>
      </c>
      <c r="E145" s="1">
        <v>6582.2439515448596</v>
      </c>
      <c r="F145" s="1">
        <v>2764.5424596488406</v>
      </c>
      <c r="G145" s="1">
        <v>0</v>
      </c>
      <c r="H145" s="1">
        <v>0</v>
      </c>
      <c r="I145" s="1">
        <v>0</v>
      </c>
      <c r="J145" s="1">
        <v>0</v>
      </c>
      <c r="K145" s="1">
        <v>292.52</v>
      </c>
      <c r="L145" s="1">
        <v>6346.8697600000005</v>
      </c>
    </row>
    <row r="146" spans="1:12" x14ac:dyDescent="0.3">
      <c r="A146">
        <v>33</v>
      </c>
      <c r="B146">
        <v>2</v>
      </c>
      <c r="C146" t="s">
        <v>92</v>
      </c>
      <c r="D146" t="s">
        <v>91</v>
      </c>
      <c r="E146" s="1">
        <v>6756.2381024448759</v>
      </c>
      <c r="F146" s="1">
        <v>2702.4952409779507</v>
      </c>
      <c r="G146" s="1">
        <v>0</v>
      </c>
      <c r="H146" s="1">
        <v>0</v>
      </c>
      <c r="I146" s="1">
        <v>0</v>
      </c>
      <c r="J146" s="1">
        <v>0</v>
      </c>
      <c r="K146" s="1">
        <v>342.99</v>
      </c>
      <c r="L146" s="1">
        <v>5690.7650800000001</v>
      </c>
    </row>
    <row r="147" spans="1:12" x14ac:dyDescent="0.3">
      <c r="A147">
        <v>34</v>
      </c>
      <c r="B147">
        <v>2</v>
      </c>
      <c r="C147" t="s">
        <v>92</v>
      </c>
      <c r="D147" t="s">
        <v>91</v>
      </c>
      <c r="E147" s="1">
        <v>6516.9634419361455</v>
      </c>
      <c r="F147" s="1">
        <v>2606.7853767744587</v>
      </c>
      <c r="G147" s="1">
        <v>0</v>
      </c>
      <c r="H147" s="1">
        <v>0</v>
      </c>
      <c r="I147" s="1">
        <v>3</v>
      </c>
      <c r="J147" s="1">
        <v>7885.8359999999993</v>
      </c>
      <c r="K147" s="1">
        <v>464.53000000000003</v>
      </c>
      <c r="L147" s="1">
        <v>5283.0485399999998</v>
      </c>
    </row>
    <row r="148" spans="1:12" x14ac:dyDescent="0.3">
      <c r="A148">
        <v>35</v>
      </c>
      <c r="B148">
        <v>2</v>
      </c>
      <c r="C148" t="s">
        <v>92</v>
      </c>
      <c r="D148" t="s">
        <v>91</v>
      </c>
      <c r="E148" s="1">
        <v>6526.9979181456392</v>
      </c>
      <c r="F148" s="1">
        <v>2545.5291880767995</v>
      </c>
      <c r="G148" s="1">
        <v>0</v>
      </c>
      <c r="H148" s="1">
        <v>0</v>
      </c>
      <c r="I148" s="1">
        <v>8</v>
      </c>
      <c r="J148" s="1">
        <v>7164.3127499999991</v>
      </c>
      <c r="K148" s="1">
        <v>536.63</v>
      </c>
      <c r="L148" s="1">
        <v>5723.6949000000004</v>
      </c>
    </row>
    <row r="149" spans="1:12" x14ac:dyDescent="0.3">
      <c r="A149">
        <v>36</v>
      </c>
      <c r="B149">
        <v>2</v>
      </c>
      <c r="C149" t="s">
        <v>92</v>
      </c>
      <c r="D149" t="s">
        <v>91</v>
      </c>
      <c r="E149" s="1">
        <v>7097.9228553689727</v>
      </c>
      <c r="F149" s="1">
        <v>2484.2729993791404</v>
      </c>
      <c r="G149" s="1">
        <v>0</v>
      </c>
      <c r="H149" s="1">
        <v>0</v>
      </c>
      <c r="I149" s="1">
        <v>18</v>
      </c>
      <c r="J149" s="1">
        <v>7601.2801499999996</v>
      </c>
      <c r="K149" s="1">
        <v>774.56000000000006</v>
      </c>
      <c r="L149" s="1">
        <v>5952.49424</v>
      </c>
    </row>
    <row r="150" spans="1:12" x14ac:dyDescent="0.3">
      <c r="A150">
        <v>37</v>
      </c>
      <c r="B150">
        <v>2</v>
      </c>
      <c r="C150" t="s">
        <v>92</v>
      </c>
      <c r="D150" t="s">
        <v>91</v>
      </c>
      <c r="E150" s="1">
        <v>6950.2147001416715</v>
      </c>
      <c r="F150" s="1">
        <v>2432.575145049585</v>
      </c>
      <c r="G150" s="1">
        <v>0</v>
      </c>
      <c r="H150" s="1">
        <v>0</v>
      </c>
      <c r="I150" s="1">
        <v>7</v>
      </c>
      <c r="J150" s="1">
        <v>8349.8568999999989</v>
      </c>
      <c r="K150" s="1">
        <v>1055.75</v>
      </c>
      <c r="L150" s="1">
        <v>6164.4090200000001</v>
      </c>
    </row>
    <row r="151" spans="1:12" x14ac:dyDescent="0.3">
      <c r="A151">
        <v>38</v>
      </c>
      <c r="B151">
        <v>2</v>
      </c>
      <c r="C151" t="s">
        <v>92</v>
      </c>
      <c r="D151" t="s">
        <v>91</v>
      </c>
      <c r="E151" s="1">
        <v>6802.5065449143676</v>
      </c>
      <c r="F151" s="1">
        <v>2380.8772907200287</v>
      </c>
      <c r="G151" s="1">
        <v>0</v>
      </c>
      <c r="H151" s="1">
        <v>0</v>
      </c>
      <c r="I151" s="1">
        <v>31</v>
      </c>
      <c r="J151" s="1">
        <v>9006.1131999999998</v>
      </c>
      <c r="K151" s="1">
        <v>1382.26</v>
      </c>
      <c r="L151" s="1">
        <v>5757.8351599999996</v>
      </c>
    </row>
    <row r="152" spans="1:12" x14ac:dyDescent="0.3">
      <c r="A152">
        <v>39</v>
      </c>
      <c r="B152">
        <v>2</v>
      </c>
      <c r="C152" t="s">
        <v>92</v>
      </c>
      <c r="D152" t="s">
        <v>91</v>
      </c>
      <c r="E152" s="1">
        <v>6883.9218689251093</v>
      </c>
      <c r="F152" s="1">
        <v>2340.5334354345368</v>
      </c>
      <c r="G152" s="1">
        <v>1.06</v>
      </c>
      <c r="H152" s="1">
        <v>4276.8513000000003</v>
      </c>
      <c r="I152" s="1">
        <v>19</v>
      </c>
      <c r="J152" s="1">
        <v>12921.3433</v>
      </c>
      <c r="K152" s="1">
        <v>1960.0900000000001</v>
      </c>
      <c r="L152" s="1">
        <v>5602.7171200000003</v>
      </c>
    </row>
    <row r="153" spans="1:12" x14ac:dyDescent="0.3">
      <c r="A153">
        <v>40</v>
      </c>
      <c r="B153">
        <v>2</v>
      </c>
      <c r="C153" t="s">
        <v>92</v>
      </c>
      <c r="D153" t="s">
        <v>91</v>
      </c>
      <c r="E153" s="1">
        <v>7151.8236585239047</v>
      </c>
      <c r="F153" s="1">
        <v>2288.5835707276497</v>
      </c>
      <c r="G153" s="1">
        <v>0</v>
      </c>
      <c r="H153" s="1">
        <v>0</v>
      </c>
      <c r="I153" s="1">
        <v>62</v>
      </c>
      <c r="J153" s="1">
        <v>8375.0285499999991</v>
      </c>
      <c r="K153" s="1">
        <v>2242.31</v>
      </c>
      <c r="L153" s="1">
        <v>5858.3648199999998</v>
      </c>
    </row>
    <row r="154" spans="1:12" x14ac:dyDescent="0.3">
      <c r="A154">
        <v>41</v>
      </c>
      <c r="B154">
        <v>2</v>
      </c>
      <c r="C154" t="s">
        <v>92</v>
      </c>
      <c r="D154" t="s">
        <v>91</v>
      </c>
      <c r="E154" s="1">
        <v>6777.6778970326113</v>
      </c>
      <c r="F154" s="1">
        <v>2236.6337060207616</v>
      </c>
      <c r="G154" s="1">
        <v>0</v>
      </c>
      <c r="H154" s="1">
        <v>0</v>
      </c>
      <c r="I154" s="1">
        <v>99</v>
      </c>
      <c r="J154" s="1">
        <v>7616.7833000000001</v>
      </c>
      <c r="K154" s="1">
        <v>2996.27</v>
      </c>
      <c r="L154" s="1">
        <v>5939.1578399999999</v>
      </c>
    </row>
    <row r="155" spans="1:12" x14ac:dyDescent="0.3">
      <c r="A155">
        <v>42</v>
      </c>
      <c r="B155">
        <v>2</v>
      </c>
      <c r="C155" t="s">
        <v>92</v>
      </c>
      <c r="D155" t="s">
        <v>91</v>
      </c>
      <c r="E155" s="1">
        <v>6591.4070644826515</v>
      </c>
      <c r="F155" s="1">
        <v>2175.1643312792748</v>
      </c>
      <c r="G155" s="1">
        <v>0</v>
      </c>
      <c r="H155" s="1">
        <v>0</v>
      </c>
      <c r="I155" s="1">
        <v>198</v>
      </c>
      <c r="J155" s="1">
        <v>10472.281749999998</v>
      </c>
      <c r="K155" s="1">
        <v>3656.5</v>
      </c>
      <c r="L155" s="1">
        <v>5976.7446200000004</v>
      </c>
    </row>
    <row r="156" spans="1:12" x14ac:dyDescent="0.3">
      <c r="A156">
        <v>43</v>
      </c>
      <c r="B156">
        <v>2</v>
      </c>
      <c r="C156" t="s">
        <v>92</v>
      </c>
      <c r="D156" t="s">
        <v>91</v>
      </c>
      <c r="E156" s="1">
        <v>8479.1796586112978</v>
      </c>
      <c r="F156" s="1">
        <v>2967.7128805139537</v>
      </c>
      <c r="G156" s="1">
        <v>0</v>
      </c>
      <c r="H156" s="1">
        <v>0</v>
      </c>
      <c r="I156" s="1">
        <v>255</v>
      </c>
      <c r="J156" s="1">
        <v>9392.1242500000008</v>
      </c>
      <c r="K156" s="1">
        <v>4398.1000000000004</v>
      </c>
      <c r="L156" s="1">
        <v>6032.0059800000008</v>
      </c>
    </row>
    <row r="157" spans="1:12" x14ac:dyDescent="0.3">
      <c r="A157">
        <v>44</v>
      </c>
      <c r="B157">
        <v>2</v>
      </c>
      <c r="C157" t="s">
        <v>92</v>
      </c>
      <c r="D157" t="s">
        <v>91</v>
      </c>
      <c r="E157" s="1">
        <v>17214.830751477977</v>
      </c>
      <c r="F157" s="1">
        <v>6025.1907630172927</v>
      </c>
      <c r="G157" s="1">
        <v>0</v>
      </c>
      <c r="H157" s="1">
        <v>0</v>
      </c>
      <c r="I157" s="1">
        <v>310</v>
      </c>
      <c r="J157" s="1">
        <v>8886.4891499999994</v>
      </c>
      <c r="K157" s="1">
        <v>5111.8900000000003</v>
      </c>
      <c r="L157" s="1">
        <v>6164.1734000000006</v>
      </c>
    </row>
    <row r="158" spans="1:12" x14ac:dyDescent="0.3">
      <c r="A158">
        <v>45</v>
      </c>
      <c r="B158">
        <v>2</v>
      </c>
      <c r="C158" t="s">
        <v>92</v>
      </c>
      <c r="D158" t="s">
        <v>91</v>
      </c>
      <c r="E158" s="1">
        <v>5832.2103663836988</v>
      </c>
      <c r="F158" s="1">
        <v>1982.9515245704574</v>
      </c>
      <c r="G158" s="1">
        <v>0</v>
      </c>
      <c r="H158" s="1">
        <v>0</v>
      </c>
      <c r="I158" s="1">
        <v>449</v>
      </c>
      <c r="J158" s="1">
        <v>7791.1426499999998</v>
      </c>
      <c r="K158" s="1">
        <v>5954.43</v>
      </c>
      <c r="L158" s="1">
        <v>6260.3448600000002</v>
      </c>
    </row>
    <row r="159" spans="1:12" x14ac:dyDescent="0.3">
      <c r="A159">
        <v>46</v>
      </c>
      <c r="B159">
        <v>2</v>
      </c>
      <c r="C159" t="s">
        <v>92</v>
      </c>
      <c r="D159" t="s">
        <v>91</v>
      </c>
      <c r="E159" s="1">
        <v>11865.137919667046</v>
      </c>
      <c r="F159" s="1">
        <v>4152.7982718834655</v>
      </c>
      <c r="G159" s="1">
        <v>0</v>
      </c>
      <c r="H159" s="1">
        <v>0</v>
      </c>
      <c r="I159" s="1">
        <v>517</v>
      </c>
      <c r="J159" s="1">
        <v>8065.5816499999992</v>
      </c>
      <c r="K159" s="1">
        <v>6564.1900000000005</v>
      </c>
      <c r="L159" s="1">
        <v>6415.7616600000001</v>
      </c>
    </row>
    <row r="160" spans="1:12" x14ac:dyDescent="0.3">
      <c r="A160">
        <v>47</v>
      </c>
      <c r="B160">
        <v>2</v>
      </c>
      <c r="C160" t="s">
        <v>92</v>
      </c>
      <c r="D160" t="s">
        <v>91</v>
      </c>
      <c r="E160" s="1">
        <v>20077.105859758354</v>
      </c>
      <c r="F160" s="1">
        <v>7026.9870509154234</v>
      </c>
      <c r="G160" s="1">
        <v>0</v>
      </c>
      <c r="H160" s="1">
        <v>0</v>
      </c>
      <c r="I160" s="1">
        <v>632</v>
      </c>
      <c r="J160" s="1">
        <v>7921.4569499999998</v>
      </c>
      <c r="K160" s="1">
        <v>7593.16</v>
      </c>
      <c r="L160" s="1">
        <v>6652.31952</v>
      </c>
    </row>
    <row r="161" spans="1:12" x14ac:dyDescent="0.3">
      <c r="A161">
        <v>48</v>
      </c>
      <c r="B161">
        <v>2</v>
      </c>
      <c r="C161" t="s">
        <v>92</v>
      </c>
      <c r="D161" t="s">
        <v>91</v>
      </c>
      <c r="E161" s="1">
        <v>64089.474950411888</v>
      </c>
      <c r="F161" s="1">
        <v>23713.105731652395</v>
      </c>
      <c r="G161" s="1">
        <v>0</v>
      </c>
      <c r="H161" s="1">
        <v>0</v>
      </c>
      <c r="I161" s="1">
        <v>680</v>
      </c>
      <c r="J161" s="1">
        <v>7663.1432999999988</v>
      </c>
      <c r="K161" s="1">
        <v>8723.07</v>
      </c>
      <c r="L161" s="1">
        <v>7026.3085199999996</v>
      </c>
    </row>
    <row r="162" spans="1:12" x14ac:dyDescent="0.3">
      <c r="A162">
        <v>49</v>
      </c>
      <c r="B162">
        <v>2</v>
      </c>
      <c r="C162" t="s">
        <v>92</v>
      </c>
      <c r="D162" t="s">
        <v>91</v>
      </c>
      <c r="E162" s="1">
        <v>108407.80078324146</v>
      </c>
      <c r="F162" s="1">
        <v>40110.886289799339</v>
      </c>
      <c r="G162" s="1">
        <v>0</v>
      </c>
      <c r="H162" s="1">
        <v>0</v>
      </c>
      <c r="I162" s="1">
        <v>682</v>
      </c>
      <c r="J162" s="1">
        <v>7509.1365999999998</v>
      </c>
      <c r="K162" s="1">
        <v>9105.2000000000007</v>
      </c>
      <c r="L162" s="1">
        <v>7021.2588599999999</v>
      </c>
    </row>
    <row r="163" spans="1:12" x14ac:dyDescent="0.3">
      <c r="A163">
        <v>50</v>
      </c>
      <c r="B163">
        <v>2</v>
      </c>
      <c r="C163" t="s">
        <v>92</v>
      </c>
      <c r="D163" t="s">
        <v>91</v>
      </c>
      <c r="E163" s="1">
        <v>185252.40491627803</v>
      </c>
      <c r="F163" s="1">
        <v>66690.865769860087</v>
      </c>
      <c r="G163" s="1">
        <v>0</v>
      </c>
      <c r="H163" s="1">
        <v>0</v>
      </c>
      <c r="I163" s="1">
        <v>721</v>
      </c>
      <c r="J163" s="1">
        <v>7884.3323499999997</v>
      </c>
      <c r="K163" s="1">
        <v>9888</v>
      </c>
      <c r="L163" s="1">
        <v>7014.5028800000009</v>
      </c>
    </row>
    <row r="164" spans="1:12" x14ac:dyDescent="0.3">
      <c r="A164">
        <v>51</v>
      </c>
      <c r="B164">
        <v>2</v>
      </c>
      <c r="C164" t="s">
        <v>92</v>
      </c>
      <c r="D164" t="s">
        <v>91</v>
      </c>
      <c r="E164" s="1">
        <v>212182.26434872331</v>
      </c>
      <c r="F164" s="1">
        <v>78507.43780902763</v>
      </c>
      <c r="G164" s="1">
        <v>0</v>
      </c>
      <c r="H164" s="1">
        <v>0</v>
      </c>
      <c r="I164" s="1">
        <v>699</v>
      </c>
      <c r="J164" s="1">
        <v>7500.1207999999997</v>
      </c>
      <c r="K164" s="1">
        <v>10510.12</v>
      </c>
      <c r="L164" s="1">
        <v>7422.1408799999999</v>
      </c>
    </row>
    <row r="165" spans="1:12" x14ac:dyDescent="0.3">
      <c r="A165">
        <v>52</v>
      </c>
      <c r="B165">
        <v>2</v>
      </c>
      <c r="C165" t="s">
        <v>92</v>
      </c>
      <c r="D165" t="s">
        <v>91</v>
      </c>
      <c r="E165" s="1">
        <v>232168.90759524485</v>
      </c>
      <c r="F165" s="1">
        <v>85902.49581024058</v>
      </c>
      <c r="G165" s="1">
        <v>1.06</v>
      </c>
      <c r="H165" s="1">
        <v>4453.1481000000003</v>
      </c>
      <c r="I165" s="1">
        <v>831</v>
      </c>
      <c r="J165" s="1">
        <v>8147.7089999999998</v>
      </c>
      <c r="K165" s="1">
        <v>11798.65</v>
      </c>
      <c r="L165" s="1">
        <v>7513.0886600000003</v>
      </c>
    </row>
    <row r="166" spans="1:12" x14ac:dyDescent="0.3">
      <c r="A166">
        <v>53</v>
      </c>
      <c r="B166">
        <v>2</v>
      </c>
      <c r="C166" t="s">
        <v>92</v>
      </c>
      <c r="D166" t="s">
        <v>91</v>
      </c>
      <c r="E166" s="1">
        <v>290789.11654556502</v>
      </c>
      <c r="F166" s="1">
        <v>101776.19079094774</v>
      </c>
      <c r="G166" s="1">
        <v>4.24</v>
      </c>
      <c r="H166" s="1">
        <v>6123.7033200000005</v>
      </c>
      <c r="I166" s="1">
        <v>849</v>
      </c>
      <c r="J166" s="1">
        <v>7203.0294499999991</v>
      </c>
      <c r="K166" s="1">
        <v>12296.14</v>
      </c>
      <c r="L166" s="1">
        <v>7451.2807599999996</v>
      </c>
    </row>
    <row r="167" spans="1:12" x14ac:dyDescent="0.3">
      <c r="A167">
        <v>54</v>
      </c>
      <c r="B167">
        <v>2</v>
      </c>
      <c r="C167" t="s">
        <v>92</v>
      </c>
      <c r="D167" t="s">
        <v>91</v>
      </c>
      <c r="E167" s="1">
        <v>283092.88567469869</v>
      </c>
      <c r="F167" s="1">
        <v>107575.29655638553</v>
      </c>
      <c r="G167" s="1">
        <v>0</v>
      </c>
      <c r="H167" s="1">
        <v>0</v>
      </c>
      <c r="I167" s="1">
        <v>827</v>
      </c>
      <c r="J167" s="1">
        <v>8178.5353500000001</v>
      </c>
      <c r="K167" s="1">
        <v>13382.79</v>
      </c>
      <c r="L167" s="1">
        <v>7793.8845600000004</v>
      </c>
    </row>
    <row r="168" spans="1:12" x14ac:dyDescent="0.3">
      <c r="A168">
        <v>55</v>
      </c>
      <c r="B168">
        <v>2</v>
      </c>
      <c r="C168" t="s">
        <v>92</v>
      </c>
      <c r="D168" t="s">
        <v>91</v>
      </c>
      <c r="E168" s="1">
        <v>309220.09386100032</v>
      </c>
      <c r="F168" s="1">
        <v>111319.23378996011</v>
      </c>
      <c r="G168" s="1">
        <v>3.18</v>
      </c>
      <c r="H168" s="1">
        <v>29155.306799999998</v>
      </c>
      <c r="I168" s="1">
        <v>911</v>
      </c>
      <c r="J168" s="1">
        <v>7495.8935000000001</v>
      </c>
      <c r="K168" s="1">
        <v>14431.33</v>
      </c>
      <c r="L168" s="1">
        <v>7703.6343999999999</v>
      </c>
    </row>
    <row r="169" spans="1:12" x14ac:dyDescent="0.3">
      <c r="A169">
        <v>56</v>
      </c>
      <c r="B169">
        <v>2</v>
      </c>
      <c r="C169" t="s">
        <v>92</v>
      </c>
      <c r="D169" t="s">
        <v>91</v>
      </c>
      <c r="E169" s="1">
        <v>291676.29884940578</v>
      </c>
      <c r="F169" s="1">
        <v>105003.46758578609</v>
      </c>
      <c r="G169" s="1">
        <v>0</v>
      </c>
      <c r="H169" s="1">
        <v>0</v>
      </c>
      <c r="I169" s="1">
        <v>875</v>
      </c>
      <c r="J169" s="1">
        <v>7861.8203000000003</v>
      </c>
      <c r="K169" s="1">
        <v>15776.51</v>
      </c>
      <c r="L169" s="1">
        <v>7810.2162600000011</v>
      </c>
    </row>
    <row r="170" spans="1:12" x14ac:dyDescent="0.3">
      <c r="A170">
        <v>57</v>
      </c>
      <c r="B170">
        <v>2</v>
      </c>
      <c r="C170" t="s">
        <v>92</v>
      </c>
      <c r="D170" t="s">
        <v>91</v>
      </c>
      <c r="E170" s="1">
        <v>313611.10279319138</v>
      </c>
      <c r="F170" s="1">
        <v>94083.330837957415</v>
      </c>
      <c r="G170" s="1">
        <v>0</v>
      </c>
      <c r="H170" s="1">
        <v>0</v>
      </c>
      <c r="I170" s="1">
        <v>962</v>
      </c>
      <c r="J170" s="1">
        <v>6661.7611999999999</v>
      </c>
      <c r="K170" s="1">
        <v>16666.43</v>
      </c>
      <c r="L170" s="1">
        <v>7842.2220799999996</v>
      </c>
    </row>
    <row r="171" spans="1:12" x14ac:dyDescent="0.3">
      <c r="A171">
        <v>58</v>
      </c>
      <c r="B171">
        <v>2</v>
      </c>
      <c r="C171" t="s">
        <v>92</v>
      </c>
      <c r="D171" t="s">
        <v>91</v>
      </c>
      <c r="E171" s="1">
        <v>328163.94267014583</v>
      </c>
      <c r="F171" s="1">
        <v>82040.985667536457</v>
      </c>
      <c r="G171" s="1">
        <v>0</v>
      </c>
      <c r="H171" s="1">
        <v>0</v>
      </c>
      <c r="I171" s="1">
        <v>952</v>
      </c>
      <c r="J171" s="1">
        <v>6879.3359999999993</v>
      </c>
      <c r="K171" s="1">
        <v>18061.05</v>
      </c>
      <c r="L171" s="1">
        <v>7975.7293</v>
      </c>
    </row>
    <row r="172" spans="1:12" x14ac:dyDescent="0.3">
      <c r="A172">
        <v>59</v>
      </c>
      <c r="B172">
        <v>2</v>
      </c>
      <c r="C172" t="s">
        <v>92</v>
      </c>
      <c r="D172" t="s">
        <v>91</v>
      </c>
      <c r="E172" s="1">
        <v>307408.51789058192</v>
      </c>
      <c r="F172" s="1">
        <v>61481.703578116394</v>
      </c>
      <c r="G172" s="1">
        <v>3.18</v>
      </c>
      <c r="H172" s="1">
        <v>34430.845500000003</v>
      </c>
      <c r="I172" s="1">
        <v>1006</v>
      </c>
      <c r="J172" s="1">
        <v>6928.1085499999999</v>
      </c>
      <c r="K172" s="1">
        <v>19335.16</v>
      </c>
      <c r="L172" s="1">
        <v>7897.9007799999999</v>
      </c>
    </row>
    <row r="173" spans="1:12" x14ac:dyDescent="0.3">
      <c r="A173">
        <v>60</v>
      </c>
      <c r="B173">
        <v>2</v>
      </c>
      <c r="C173" t="s">
        <v>92</v>
      </c>
      <c r="D173" t="s">
        <v>91</v>
      </c>
      <c r="E173" s="1">
        <v>497401.37786931626</v>
      </c>
      <c r="F173" s="1">
        <v>49740.137786931627</v>
      </c>
      <c r="G173" s="1">
        <v>0</v>
      </c>
      <c r="H173" s="1">
        <v>0</v>
      </c>
      <c r="I173" s="1">
        <v>983</v>
      </c>
      <c r="J173" s="1">
        <v>6648.5730000000003</v>
      </c>
      <c r="K173" s="1">
        <v>20408.420000000002</v>
      </c>
      <c r="L173" s="1">
        <v>8075.5366999999997</v>
      </c>
    </row>
    <row r="174" spans="1:12" x14ac:dyDescent="0.3">
      <c r="A174">
        <v>61</v>
      </c>
      <c r="B174">
        <v>2</v>
      </c>
      <c r="C174" t="s">
        <v>92</v>
      </c>
      <c r="D174" t="s">
        <v>91</v>
      </c>
      <c r="E174" s="1">
        <v>377373.65609395888</v>
      </c>
      <c r="F174" s="1">
        <v>37737.365609395893</v>
      </c>
      <c r="G174" s="1">
        <v>21866.74</v>
      </c>
      <c r="H174" s="1">
        <v>14130.25259</v>
      </c>
      <c r="I174" s="1">
        <v>907</v>
      </c>
      <c r="J174" s="1">
        <v>6776.6943499999998</v>
      </c>
      <c r="K174" s="1">
        <v>22652.79</v>
      </c>
      <c r="L174" s="1">
        <v>8186.1117800000002</v>
      </c>
    </row>
    <row r="175" spans="1:12" x14ac:dyDescent="0.3">
      <c r="A175">
        <v>62</v>
      </c>
      <c r="B175">
        <v>2</v>
      </c>
      <c r="C175" t="s">
        <v>92</v>
      </c>
      <c r="D175" t="s">
        <v>91</v>
      </c>
      <c r="E175" s="1">
        <v>326324.64999334025</v>
      </c>
      <c r="F175" s="1">
        <v>32632.464999334028</v>
      </c>
      <c r="G175" s="1">
        <v>40881.020000000004</v>
      </c>
      <c r="H175" s="1">
        <v>13443.072039999999</v>
      </c>
      <c r="I175" s="1">
        <v>1002</v>
      </c>
      <c r="J175" s="1">
        <v>6209.8305</v>
      </c>
      <c r="K175" s="1">
        <v>24000.03</v>
      </c>
      <c r="L175" s="1">
        <v>8090.3160800000005</v>
      </c>
    </row>
    <row r="176" spans="1:12" x14ac:dyDescent="0.3">
      <c r="A176">
        <v>63</v>
      </c>
      <c r="B176">
        <v>2</v>
      </c>
      <c r="C176" t="s">
        <v>92</v>
      </c>
      <c r="D176" t="s">
        <v>91</v>
      </c>
      <c r="E176" s="1">
        <v>270783.02535834676</v>
      </c>
      <c r="F176" s="1">
        <v>27078.302535834675</v>
      </c>
      <c r="G176" s="1">
        <v>47709.54</v>
      </c>
      <c r="H176" s="1">
        <v>13067.824480000001</v>
      </c>
      <c r="I176" s="1">
        <v>924</v>
      </c>
      <c r="J176" s="1">
        <v>7216.2268000000004</v>
      </c>
      <c r="K176" s="1">
        <v>24464.560000000001</v>
      </c>
      <c r="L176" s="1">
        <v>7988.4004200000008</v>
      </c>
    </row>
    <row r="177" spans="1:12" x14ac:dyDescent="0.3">
      <c r="A177">
        <v>64</v>
      </c>
      <c r="B177">
        <v>2</v>
      </c>
      <c r="C177" t="s">
        <v>92</v>
      </c>
      <c r="D177" t="s">
        <v>91</v>
      </c>
      <c r="E177" s="1">
        <v>192455.65951043877</v>
      </c>
      <c r="F177" s="1">
        <v>19245.565951043878</v>
      </c>
      <c r="G177" s="1">
        <v>51380.32</v>
      </c>
      <c r="H177" s="1">
        <v>12829.28442</v>
      </c>
      <c r="I177" s="1">
        <v>1026</v>
      </c>
      <c r="J177" s="1">
        <v>6411.7679499999995</v>
      </c>
      <c r="K177" s="1">
        <v>26623.440000000002</v>
      </c>
      <c r="L177" s="1">
        <v>7792.6756599999999</v>
      </c>
    </row>
    <row r="178" spans="1:12" x14ac:dyDescent="0.3">
      <c r="A178">
        <v>65</v>
      </c>
      <c r="B178">
        <v>2</v>
      </c>
      <c r="C178" t="s">
        <v>92</v>
      </c>
      <c r="D178" t="s">
        <v>91</v>
      </c>
      <c r="E178" s="1">
        <v>142793.74519708735</v>
      </c>
      <c r="F178" s="1">
        <v>14279.374519708736</v>
      </c>
      <c r="G178" s="1">
        <v>51177.86</v>
      </c>
      <c r="H178" s="1">
        <v>12456.763560000001</v>
      </c>
      <c r="I178" s="1">
        <v>839</v>
      </c>
      <c r="J178" s="1">
        <v>5914.2488999999996</v>
      </c>
      <c r="K178" s="1">
        <v>26866.52</v>
      </c>
      <c r="L178" s="1">
        <v>7769.6541999999999</v>
      </c>
    </row>
    <row r="179" spans="1:12" x14ac:dyDescent="0.3">
      <c r="A179">
        <v>66</v>
      </c>
      <c r="B179">
        <v>2</v>
      </c>
      <c r="C179" t="s">
        <v>92</v>
      </c>
      <c r="D179" t="s">
        <v>91</v>
      </c>
      <c r="E179" s="1">
        <v>93131.830883735907</v>
      </c>
      <c r="F179" s="1">
        <v>9313.1830883735911</v>
      </c>
      <c r="G179" s="1">
        <v>52709.560000000005</v>
      </c>
      <c r="H179" s="1">
        <v>12332.500539999999</v>
      </c>
      <c r="I179" s="1">
        <v>938</v>
      </c>
      <c r="J179" s="1">
        <v>5430.5951499999992</v>
      </c>
      <c r="K179" s="1">
        <v>28122.09</v>
      </c>
      <c r="L179" s="1">
        <v>7599.8522600000006</v>
      </c>
    </row>
    <row r="180" spans="1:12" x14ac:dyDescent="0.3">
      <c r="A180">
        <v>67</v>
      </c>
      <c r="B180">
        <v>2</v>
      </c>
      <c r="C180" t="s">
        <v>92</v>
      </c>
      <c r="D180" t="s">
        <v>91</v>
      </c>
      <c r="E180" s="1">
        <v>80530.198430824632</v>
      </c>
      <c r="F180" s="1">
        <v>8053.019843082463</v>
      </c>
      <c r="G180" s="1">
        <v>52268.600000000006</v>
      </c>
      <c r="H180" s="1">
        <v>12039.433930000001</v>
      </c>
      <c r="I180" s="1">
        <v>986</v>
      </c>
      <c r="J180" s="1">
        <v>6023.1979499999998</v>
      </c>
      <c r="K180" s="1">
        <v>29142.82</v>
      </c>
      <c r="L180" s="1">
        <v>7418.4987800000008</v>
      </c>
    </row>
    <row r="181" spans="1:12" x14ac:dyDescent="0.3">
      <c r="A181">
        <v>68</v>
      </c>
      <c r="B181">
        <v>2</v>
      </c>
      <c r="C181" t="s">
        <v>92</v>
      </c>
      <c r="D181" t="s">
        <v>91</v>
      </c>
      <c r="E181" s="1">
        <v>67928.565977913313</v>
      </c>
      <c r="F181" s="1">
        <v>6792.8565977913313</v>
      </c>
      <c r="G181" s="1">
        <v>49735.200000000004</v>
      </c>
      <c r="H181" s="1">
        <v>11686.43058</v>
      </c>
      <c r="I181" s="1">
        <v>861</v>
      </c>
      <c r="J181" s="1">
        <v>5976.9751999999999</v>
      </c>
      <c r="K181" s="1">
        <v>30283.030000000002</v>
      </c>
      <c r="L181" s="1">
        <v>7266.1188600000005</v>
      </c>
    </row>
    <row r="182" spans="1:12" x14ac:dyDescent="0.3">
      <c r="A182">
        <v>69</v>
      </c>
      <c r="B182">
        <v>2</v>
      </c>
      <c r="C182" t="s">
        <v>92</v>
      </c>
      <c r="D182" t="s">
        <v>91</v>
      </c>
      <c r="E182" s="1">
        <v>60598.51761146725</v>
      </c>
      <c r="F182" s="1">
        <v>6059.851761146725</v>
      </c>
      <c r="G182" s="1">
        <v>45672.22</v>
      </c>
      <c r="H182" s="1">
        <v>11182.12667</v>
      </c>
      <c r="I182" s="1">
        <v>813</v>
      </c>
      <c r="J182" s="1">
        <v>5225.8242499999997</v>
      </c>
      <c r="K182" s="1">
        <v>29980.21</v>
      </c>
      <c r="L182" s="1">
        <v>7316.4029399999999</v>
      </c>
    </row>
    <row r="183" spans="1:12" x14ac:dyDescent="0.3">
      <c r="A183">
        <v>70</v>
      </c>
      <c r="B183">
        <v>2</v>
      </c>
      <c r="C183" t="s">
        <v>92</v>
      </c>
      <c r="D183" t="s">
        <v>91</v>
      </c>
      <c r="E183" s="1">
        <v>46796.193906216227</v>
      </c>
      <c r="F183" s="1">
        <v>4679.6193906216231</v>
      </c>
      <c r="G183" s="1">
        <v>43363.54</v>
      </c>
      <c r="H183" s="1">
        <v>10598.288049999999</v>
      </c>
      <c r="I183" s="1">
        <v>750</v>
      </c>
      <c r="J183" s="1">
        <v>4999.03845</v>
      </c>
      <c r="K183" s="1">
        <v>30753.74</v>
      </c>
      <c r="L183" s="1">
        <v>7118.8625199999997</v>
      </c>
    </row>
    <row r="184" spans="1:12" x14ac:dyDescent="0.3">
      <c r="A184">
        <v>71</v>
      </c>
      <c r="B184">
        <v>2</v>
      </c>
      <c r="C184" t="s">
        <v>92</v>
      </c>
      <c r="D184" t="s">
        <v>91</v>
      </c>
      <c r="E184" s="1">
        <v>32993.870200965204</v>
      </c>
      <c r="F184" s="1">
        <v>3299.3870200965207</v>
      </c>
      <c r="G184" s="1">
        <v>39898.400000000001</v>
      </c>
      <c r="H184" s="1">
        <v>10152.879370000001</v>
      </c>
      <c r="I184" s="1">
        <v>693</v>
      </c>
      <c r="J184" s="1">
        <v>4494.8063499999998</v>
      </c>
      <c r="K184" s="1">
        <v>32103.040000000001</v>
      </c>
      <c r="L184" s="1">
        <v>6825.8390200000003</v>
      </c>
    </row>
    <row r="185" spans="1:12" x14ac:dyDescent="0.3">
      <c r="A185">
        <v>72</v>
      </c>
      <c r="B185">
        <v>2</v>
      </c>
      <c r="C185" t="s">
        <v>92</v>
      </c>
      <c r="D185" t="s">
        <v>91</v>
      </c>
      <c r="E185" s="1">
        <v>26395.096160772162</v>
      </c>
      <c r="F185" s="1">
        <v>2639.5096160772164</v>
      </c>
      <c r="G185" s="1">
        <v>36665.4</v>
      </c>
      <c r="H185" s="1">
        <v>9667.7204700000002</v>
      </c>
      <c r="I185" s="1">
        <v>702</v>
      </c>
      <c r="J185" s="1">
        <v>5167.0964999999997</v>
      </c>
      <c r="K185" s="1">
        <v>32021.670000000002</v>
      </c>
      <c r="L185" s="1">
        <v>6769.5196800000003</v>
      </c>
    </row>
    <row r="186" spans="1:12" x14ac:dyDescent="0.3">
      <c r="A186">
        <v>73</v>
      </c>
      <c r="B186">
        <v>2</v>
      </c>
      <c r="C186" t="s">
        <v>92</v>
      </c>
      <c r="D186" t="s">
        <v>91</v>
      </c>
      <c r="E186" s="1">
        <v>19796.322120579123</v>
      </c>
      <c r="F186" s="1">
        <v>1979.6322120579125</v>
      </c>
      <c r="G186" s="1">
        <v>33086.840000000004</v>
      </c>
      <c r="H186" s="1">
        <v>9537.7120100000011</v>
      </c>
      <c r="I186" s="1">
        <v>604</v>
      </c>
      <c r="J186" s="1">
        <v>4671.4928499999996</v>
      </c>
      <c r="K186" s="1">
        <v>32987.81</v>
      </c>
      <c r="L186" s="1">
        <v>6563.7664399999994</v>
      </c>
    </row>
    <row r="187" spans="1:12" x14ac:dyDescent="0.3">
      <c r="A187">
        <v>74</v>
      </c>
      <c r="B187">
        <v>2</v>
      </c>
      <c r="C187" t="s">
        <v>92</v>
      </c>
      <c r="D187" t="s">
        <v>91</v>
      </c>
      <c r="E187" s="1">
        <v>19796.322120579123</v>
      </c>
      <c r="F187" s="1">
        <v>1979.6322120579125</v>
      </c>
      <c r="G187" s="1">
        <v>30866.140000000003</v>
      </c>
      <c r="H187" s="1">
        <v>9003.2341100000012</v>
      </c>
      <c r="I187" s="1">
        <v>736</v>
      </c>
      <c r="J187" s="1">
        <v>4490.7620500000003</v>
      </c>
      <c r="K187" s="1">
        <v>33862.28</v>
      </c>
      <c r="L187" s="1">
        <v>6476.3421800000006</v>
      </c>
    </row>
    <row r="188" spans="1:12" x14ac:dyDescent="0.3">
      <c r="A188">
        <v>75</v>
      </c>
      <c r="B188">
        <v>2</v>
      </c>
      <c r="C188" t="s">
        <v>92</v>
      </c>
      <c r="D188" t="s">
        <v>91</v>
      </c>
      <c r="E188" s="1">
        <v>0</v>
      </c>
      <c r="F188" s="1">
        <v>0</v>
      </c>
      <c r="G188" s="1">
        <v>27827.120000000003</v>
      </c>
      <c r="H188" s="1">
        <v>8768.8302899999999</v>
      </c>
      <c r="I188" s="1">
        <v>563</v>
      </c>
      <c r="J188" s="1">
        <v>4120.504249999999</v>
      </c>
      <c r="K188" s="1">
        <v>32488.260000000002</v>
      </c>
      <c r="L188" s="1">
        <v>6411.5204999999996</v>
      </c>
    </row>
    <row r="189" spans="1:12" x14ac:dyDescent="0.3">
      <c r="A189">
        <v>76</v>
      </c>
      <c r="B189">
        <v>2</v>
      </c>
      <c r="C189" t="s">
        <v>92</v>
      </c>
      <c r="D189" t="s">
        <v>91</v>
      </c>
      <c r="E189" s="1">
        <v>0</v>
      </c>
      <c r="F189" s="1">
        <v>0</v>
      </c>
      <c r="G189" s="1">
        <v>24548.54</v>
      </c>
      <c r="H189" s="1">
        <v>8532.7978999999996</v>
      </c>
      <c r="I189" s="1">
        <v>504</v>
      </c>
      <c r="J189" s="1">
        <v>5397.0847999999996</v>
      </c>
      <c r="K189" s="1">
        <v>32864.21</v>
      </c>
      <c r="L189" s="1">
        <v>6270.4395599999998</v>
      </c>
    </row>
    <row r="190" spans="1:12" x14ac:dyDescent="0.3">
      <c r="A190">
        <v>77</v>
      </c>
      <c r="B190">
        <v>2</v>
      </c>
      <c r="C190" t="s">
        <v>92</v>
      </c>
      <c r="D190" t="s">
        <v>91</v>
      </c>
      <c r="E190" s="1">
        <v>0</v>
      </c>
      <c r="F190" s="1">
        <v>0</v>
      </c>
      <c r="G190" s="1">
        <v>22016.2</v>
      </c>
      <c r="H190" s="1">
        <v>8268.5702400000009</v>
      </c>
      <c r="I190" s="1">
        <v>470</v>
      </c>
      <c r="J190" s="1">
        <v>3401.50335</v>
      </c>
      <c r="K190" s="1">
        <v>32259.600000000002</v>
      </c>
      <c r="L190" s="1">
        <v>5961.90672</v>
      </c>
    </row>
    <row r="191" spans="1:12" x14ac:dyDescent="0.3">
      <c r="A191">
        <v>78</v>
      </c>
      <c r="B191">
        <v>2</v>
      </c>
      <c r="C191" t="s">
        <v>92</v>
      </c>
      <c r="D191" t="s">
        <v>91</v>
      </c>
      <c r="E191" s="1">
        <v>0</v>
      </c>
      <c r="F191" s="1">
        <v>0</v>
      </c>
      <c r="G191" s="1">
        <v>20109.260000000002</v>
      </c>
      <c r="H191" s="1">
        <v>7831.6337000000003</v>
      </c>
      <c r="I191" s="1">
        <v>493</v>
      </c>
      <c r="J191" s="1">
        <v>4604.9601499999999</v>
      </c>
      <c r="K191" s="1">
        <v>32037.120000000003</v>
      </c>
      <c r="L191" s="1">
        <v>5837.6810800000003</v>
      </c>
    </row>
    <row r="192" spans="1:12" x14ac:dyDescent="0.3">
      <c r="A192">
        <v>79</v>
      </c>
      <c r="B192">
        <v>2</v>
      </c>
      <c r="C192" t="s">
        <v>92</v>
      </c>
      <c r="D192" t="s">
        <v>91</v>
      </c>
      <c r="E192" s="1">
        <v>0</v>
      </c>
      <c r="F192" s="1">
        <v>0</v>
      </c>
      <c r="G192" s="1">
        <v>18091.02</v>
      </c>
      <c r="H192" s="1">
        <v>7812.9014200000001</v>
      </c>
      <c r="I192" s="1">
        <v>400</v>
      </c>
      <c r="J192" s="1">
        <v>3789.9422</v>
      </c>
      <c r="K192" s="1">
        <v>31828.030000000002</v>
      </c>
      <c r="L192" s="1">
        <v>5713.9497799999999</v>
      </c>
    </row>
    <row r="193" spans="1:12" x14ac:dyDescent="0.3">
      <c r="A193">
        <v>80</v>
      </c>
      <c r="B193">
        <v>2</v>
      </c>
      <c r="C193" t="s">
        <v>92</v>
      </c>
      <c r="D193" t="s">
        <v>91</v>
      </c>
      <c r="E193" s="1">
        <v>0</v>
      </c>
      <c r="F193" s="1">
        <v>0</v>
      </c>
      <c r="G193" s="1">
        <v>15689.060000000001</v>
      </c>
      <c r="H193" s="1">
        <v>7503.0186699999995</v>
      </c>
      <c r="I193" s="1">
        <v>287</v>
      </c>
      <c r="J193" s="1">
        <v>4488.5050499999998</v>
      </c>
      <c r="K193" s="1">
        <v>29843.22</v>
      </c>
      <c r="L193" s="1">
        <v>5694.3686799999996</v>
      </c>
    </row>
    <row r="194" spans="1:12" x14ac:dyDescent="0.3">
      <c r="A194">
        <v>81</v>
      </c>
      <c r="B194">
        <v>2</v>
      </c>
      <c r="C194" t="s">
        <v>92</v>
      </c>
      <c r="D194" t="s">
        <v>91</v>
      </c>
      <c r="E194" s="1">
        <v>0</v>
      </c>
      <c r="F194" s="1">
        <v>0</v>
      </c>
      <c r="G194" s="1">
        <v>14891.94</v>
      </c>
      <c r="H194" s="1">
        <v>7388.7773900000002</v>
      </c>
      <c r="I194" s="1">
        <v>333</v>
      </c>
      <c r="J194" s="1">
        <v>4417.3668499999994</v>
      </c>
      <c r="K194" s="1">
        <v>30713.57</v>
      </c>
      <c r="L194" s="1">
        <v>5572.2667000000001</v>
      </c>
    </row>
    <row r="195" spans="1:12" x14ac:dyDescent="0.3">
      <c r="A195">
        <v>82</v>
      </c>
      <c r="B195">
        <v>2</v>
      </c>
      <c r="C195" t="s">
        <v>92</v>
      </c>
      <c r="D195" t="s">
        <v>91</v>
      </c>
      <c r="E195" s="1">
        <v>0</v>
      </c>
      <c r="F195" s="1">
        <v>0</v>
      </c>
      <c r="G195" s="1">
        <v>12386.1</v>
      </c>
      <c r="H195" s="1">
        <v>7186.1150399999997</v>
      </c>
      <c r="I195" s="1">
        <v>293</v>
      </c>
      <c r="J195" s="1">
        <v>3837.1501000000003</v>
      </c>
      <c r="K195" s="1">
        <v>27984.07</v>
      </c>
      <c r="L195" s="1">
        <v>5485.9774200000002</v>
      </c>
    </row>
    <row r="196" spans="1:12" x14ac:dyDescent="0.3">
      <c r="A196">
        <v>83</v>
      </c>
      <c r="B196">
        <v>2</v>
      </c>
      <c r="C196" t="s">
        <v>92</v>
      </c>
      <c r="D196" t="s">
        <v>91</v>
      </c>
      <c r="E196" s="1">
        <v>0</v>
      </c>
      <c r="F196" s="1">
        <v>0</v>
      </c>
      <c r="G196" s="1">
        <v>11350.480000000001</v>
      </c>
      <c r="H196" s="1">
        <v>7094.6722499999996</v>
      </c>
      <c r="I196" s="1">
        <v>184</v>
      </c>
      <c r="J196" s="1">
        <v>3827.8323500000001</v>
      </c>
      <c r="K196" s="1">
        <v>27527.780000000002</v>
      </c>
      <c r="L196" s="1">
        <v>5363.3918800000001</v>
      </c>
    </row>
    <row r="197" spans="1:12" x14ac:dyDescent="0.3">
      <c r="A197">
        <v>84</v>
      </c>
      <c r="B197">
        <v>2</v>
      </c>
      <c r="C197" t="s">
        <v>92</v>
      </c>
      <c r="D197" t="s">
        <v>91</v>
      </c>
      <c r="E197" s="1">
        <v>0</v>
      </c>
      <c r="F197" s="1">
        <v>0</v>
      </c>
      <c r="G197" s="1">
        <v>9729.74</v>
      </c>
      <c r="H197" s="1">
        <v>6898.2291599999999</v>
      </c>
      <c r="I197" s="1">
        <v>190</v>
      </c>
      <c r="J197" s="1">
        <v>3697.7681499999999</v>
      </c>
      <c r="K197" s="1">
        <v>25186.59</v>
      </c>
      <c r="L197" s="1">
        <v>5413.6251400000001</v>
      </c>
    </row>
    <row r="198" spans="1:12" x14ac:dyDescent="0.3">
      <c r="A198">
        <v>85</v>
      </c>
      <c r="B198">
        <v>2</v>
      </c>
      <c r="C198" t="s">
        <v>92</v>
      </c>
      <c r="D198" t="s">
        <v>91</v>
      </c>
      <c r="E198" s="1">
        <v>0</v>
      </c>
      <c r="F198" s="1">
        <v>0</v>
      </c>
      <c r="G198" s="1">
        <v>8773.6200000000008</v>
      </c>
      <c r="H198" s="1">
        <v>6756.5525100000004</v>
      </c>
      <c r="I198" s="1">
        <v>155</v>
      </c>
      <c r="J198" s="1">
        <v>4130.3557499999997</v>
      </c>
      <c r="K198" s="1">
        <v>23707.510000000002</v>
      </c>
      <c r="L198" s="1">
        <v>5269.9754800000001</v>
      </c>
    </row>
    <row r="199" spans="1:12" x14ac:dyDescent="0.3">
      <c r="A199">
        <v>86</v>
      </c>
      <c r="B199">
        <v>2</v>
      </c>
      <c r="C199" t="s">
        <v>92</v>
      </c>
      <c r="D199" t="s">
        <v>91</v>
      </c>
      <c r="E199" s="1">
        <v>0</v>
      </c>
      <c r="F199" s="1">
        <v>0</v>
      </c>
      <c r="G199" s="1">
        <v>7580.06</v>
      </c>
      <c r="H199" s="1">
        <v>6747.2116999999998</v>
      </c>
      <c r="I199" s="1">
        <v>163</v>
      </c>
      <c r="J199" s="1">
        <v>3605.6764499999999</v>
      </c>
      <c r="K199" s="1">
        <v>22342.760000000002</v>
      </c>
      <c r="L199" s="1">
        <v>5083.0903200000002</v>
      </c>
    </row>
    <row r="200" spans="1:12" x14ac:dyDescent="0.3">
      <c r="A200">
        <v>87</v>
      </c>
      <c r="B200">
        <v>2</v>
      </c>
      <c r="C200" t="s">
        <v>92</v>
      </c>
      <c r="D200" t="s">
        <v>91</v>
      </c>
      <c r="E200" s="1">
        <v>0</v>
      </c>
      <c r="F200" s="1">
        <v>0</v>
      </c>
      <c r="G200" s="1">
        <v>6545.5</v>
      </c>
      <c r="H200" s="1">
        <v>6584.4888000000001</v>
      </c>
      <c r="I200" s="1">
        <v>78</v>
      </c>
      <c r="J200" s="1">
        <v>2954.1473449999999</v>
      </c>
      <c r="K200" s="1">
        <v>19311.47</v>
      </c>
      <c r="L200" s="1">
        <v>5153.0294199999998</v>
      </c>
    </row>
    <row r="201" spans="1:12" x14ac:dyDescent="0.3">
      <c r="A201">
        <v>88</v>
      </c>
      <c r="B201">
        <v>2</v>
      </c>
      <c r="C201" t="s">
        <v>92</v>
      </c>
      <c r="D201" t="s">
        <v>91</v>
      </c>
      <c r="E201" s="1">
        <v>0</v>
      </c>
      <c r="F201" s="1">
        <v>0</v>
      </c>
      <c r="G201" s="1">
        <v>5385.8600000000006</v>
      </c>
      <c r="H201" s="1">
        <v>6285.2223000000004</v>
      </c>
      <c r="I201" s="1">
        <v>76</v>
      </c>
      <c r="J201" s="1">
        <v>2736.0842400000001</v>
      </c>
      <c r="K201" s="1">
        <v>17189.670000000002</v>
      </c>
      <c r="L201" s="1">
        <v>5006.1457600000003</v>
      </c>
    </row>
    <row r="202" spans="1:12" x14ac:dyDescent="0.3">
      <c r="A202">
        <v>89</v>
      </c>
      <c r="B202">
        <v>2</v>
      </c>
      <c r="C202" t="s">
        <v>92</v>
      </c>
      <c r="D202" t="s">
        <v>91</v>
      </c>
      <c r="E202" s="1">
        <v>0</v>
      </c>
      <c r="F202" s="1">
        <v>0</v>
      </c>
      <c r="G202" s="1">
        <v>4566.4800000000005</v>
      </c>
      <c r="H202" s="1">
        <v>6233.5788999999995</v>
      </c>
      <c r="I202" s="1">
        <v>57</v>
      </c>
      <c r="J202" s="1">
        <v>3123.8587999999995</v>
      </c>
      <c r="K202" s="1">
        <v>14890.710000000001</v>
      </c>
      <c r="L202" s="1">
        <v>4983.4692599999998</v>
      </c>
    </row>
    <row r="203" spans="1:12" x14ac:dyDescent="0.3">
      <c r="A203">
        <v>90</v>
      </c>
      <c r="B203">
        <v>2</v>
      </c>
      <c r="C203" t="s">
        <v>92</v>
      </c>
      <c r="D203" t="s">
        <v>91</v>
      </c>
      <c r="E203" s="1">
        <v>0</v>
      </c>
      <c r="F203" s="1">
        <v>0</v>
      </c>
      <c r="G203" s="1">
        <v>3554.1800000000003</v>
      </c>
      <c r="H203" s="1">
        <v>6200.2937899999997</v>
      </c>
      <c r="I203" s="1">
        <v>56</v>
      </c>
      <c r="J203" s="1">
        <v>2892.2360049999997</v>
      </c>
      <c r="K203" s="1">
        <v>12515.53</v>
      </c>
      <c r="L203" s="1">
        <v>4879.5469800000001</v>
      </c>
    </row>
    <row r="204" spans="1:12" x14ac:dyDescent="0.3">
      <c r="A204">
        <v>91</v>
      </c>
      <c r="B204">
        <v>2</v>
      </c>
      <c r="C204" t="s">
        <v>92</v>
      </c>
      <c r="D204" t="s">
        <v>91</v>
      </c>
      <c r="E204" s="1">
        <v>0</v>
      </c>
      <c r="F204" s="1">
        <v>0</v>
      </c>
      <c r="G204" s="1">
        <v>3459.84</v>
      </c>
      <c r="H204" s="1">
        <v>6150.1359200000006</v>
      </c>
      <c r="I204" s="1">
        <v>41</v>
      </c>
      <c r="J204" s="1">
        <v>2667.6907349999997</v>
      </c>
      <c r="K204" s="1">
        <v>12071.6</v>
      </c>
      <c r="L204" s="1">
        <v>4855.7354999999998</v>
      </c>
    </row>
    <row r="205" spans="1:12" x14ac:dyDescent="0.3">
      <c r="A205">
        <v>92</v>
      </c>
      <c r="B205">
        <v>2</v>
      </c>
      <c r="C205" t="s">
        <v>92</v>
      </c>
      <c r="D205" t="s">
        <v>91</v>
      </c>
      <c r="E205" s="1">
        <v>0</v>
      </c>
      <c r="F205" s="1">
        <v>0</v>
      </c>
      <c r="G205" s="1">
        <v>2578.98</v>
      </c>
      <c r="H205" s="1">
        <v>6186.8197200000004</v>
      </c>
      <c r="I205" s="1">
        <v>26</v>
      </c>
      <c r="J205" s="1">
        <v>3821.1437000000001</v>
      </c>
      <c r="K205" s="1">
        <v>9010.44</v>
      </c>
      <c r="L205" s="1">
        <v>4854.47732</v>
      </c>
    </row>
    <row r="206" spans="1:12" x14ac:dyDescent="0.3">
      <c r="A206">
        <v>93</v>
      </c>
      <c r="B206">
        <v>2</v>
      </c>
      <c r="C206" t="s">
        <v>92</v>
      </c>
      <c r="D206" t="s">
        <v>91</v>
      </c>
      <c r="E206" s="1">
        <v>0</v>
      </c>
      <c r="F206" s="1">
        <v>0</v>
      </c>
      <c r="G206" s="1">
        <v>2092.44</v>
      </c>
      <c r="H206" s="1">
        <v>5962.5449200000003</v>
      </c>
      <c r="I206" s="1">
        <v>17</v>
      </c>
      <c r="J206" s="1">
        <v>2993.0961499999999</v>
      </c>
      <c r="K206" s="1">
        <v>7070.95</v>
      </c>
      <c r="L206" s="1">
        <v>4852.7925600000008</v>
      </c>
    </row>
    <row r="207" spans="1:12" x14ac:dyDescent="0.3">
      <c r="A207">
        <v>94</v>
      </c>
      <c r="B207">
        <v>2</v>
      </c>
      <c r="C207" t="s">
        <v>92</v>
      </c>
      <c r="D207" t="s">
        <v>91</v>
      </c>
      <c r="E207" s="1">
        <v>0</v>
      </c>
      <c r="F207" s="1">
        <v>0</v>
      </c>
      <c r="G207" s="1">
        <v>1597.42</v>
      </c>
      <c r="H207" s="1">
        <v>5707.2214999999997</v>
      </c>
      <c r="I207" s="1">
        <v>40</v>
      </c>
      <c r="J207" s="1">
        <v>5518.2033499999998</v>
      </c>
      <c r="K207" s="1">
        <v>5687.66</v>
      </c>
      <c r="L207" s="1">
        <v>4663.4757400000008</v>
      </c>
    </row>
    <row r="208" spans="1:12" x14ac:dyDescent="0.3">
      <c r="A208">
        <v>95</v>
      </c>
      <c r="B208">
        <v>2</v>
      </c>
      <c r="C208" t="s">
        <v>92</v>
      </c>
      <c r="D208" t="s">
        <v>91</v>
      </c>
      <c r="E208" s="1">
        <v>0</v>
      </c>
      <c r="F208" s="1">
        <v>0</v>
      </c>
      <c r="G208" s="1">
        <v>1211.5800000000002</v>
      </c>
      <c r="H208" s="1">
        <v>5408.3513400000002</v>
      </c>
      <c r="I208" s="1">
        <v>21</v>
      </c>
      <c r="J208" s="1">
        <v>2787.2397550000001</v>
      </c>
      <c r="K208" s="1">
        <v>4504.1900000000005</v>
      </c>
      <c r="L208" s="1">
        <v>4611.7933400000002</v>
      </c>
    </row>
    <row r="209" spans="1:12" x14ac:dyDescent="0.3">
      <c r="A209">
        <v>96</v>
      </c>
      <c r="B209">
        <v>2</v>
      </c>
      <c r="C209" t="s">
        <v>92</v>
      </c>
      <c r="D209" t="s">
        <v>91</v>
      </c>
      <c r="E209" s="1">
        <v>0</v>
      </c>
      <c r="F209" s="1">
        <v>0</v>
      </c>
      <c r="G209" s="1">
        <v>913.72</v>
      </c>
      <c r="H209" s="1">
        <v>5499.2487900000006</v>
      </c>
      <c r="I209" s="1">
        <v>11</v>
      </c>
      <c r="J209" s="1">
        <v>3328.9255499999999</v>
      </c>
      <c r="K209" s="1">
        <v>3736.84</v>
      </c>
      <c r="L209" s="1">
        <v>4544.2135200000002</v>
      </c>
    </row>
    <row r="210" spans="1:12" x14ac:dyDescent="0.3">
      <c r="A210">
        <v>97</v>
      </c>
      <c r="B210">
        <v>2</v>
      </c>
      <c r="C210" t="s">
        <v>92</v>
      </c>
      <c r="D210" t="s">
        <v>91</v>
      </c>
      <c r="E210" s="1">
        <v>0</v>
      </c>
      <c r="F210" s="1">
        <v>0</v>
      </c>
      <c r="G210" s="1">
        <v>718.68000000000006</v>
      </c>
      <c r="H210" s="1">
        <v>5326.4251800000002</v>
      </c>
      <c r="I210" s="1">
        <v>14</v>
      </c>
      <c r="J210" s="1">
        <v>2770.217095</v>
      </c>
      <c r="K210" s="1">
        <v>2686.2400000000002</v>
      </c>
      <c r="L210" s="1">
        <v>4529.2770600000003</v>
      </c>
    </row>
    <row r="211" spans="1:12" x14ac:dyDescent="0.3">
      <c r="A211">
        <v>98</v>
      </c>
      <c r="B211">
        <v>2</v>
      </c>
      <c r="C211" t="s">
        <v>92</v>
      </c>
      <c r="D211" t="s">
        <v>91</v>
      </c>
      <c r="E211" s="1">
        <v>0</v>
      </c>
      <c r="F211" s="1">
        <v>0</v>
      </c>
      <c r="G211" s="1">
        <v>532.12</v>
      </c>
      <c r="H211" s="1">
        <v>5088.7761399999999</v>
      </c>
      <c r="I211" s="1">
        <v>4</v>
      </c>
      <c r="J211" s="1">
        <v>3416.732</v>
      </c>
      <c r="K211" s="1">
        <v>1807.65</v>
      </c>
      <c r="L211" s="1">
        <v>4537.0494399999998</v>
      </c>
    </row>
    <row r="212" spans="1:12" x14ac:dyDescent="0.3">
      <c r="A212">
        <v>99</v>
      </c>
      <c r="B212">
        <v>2</v>
      </c>
      <c r="C212" t="s">
        <v>92</v>
      </c>
      <c r="D212" t="s">
        <v>91</v>
      </c>
      <c r="E212" s="1">
        <v>0</v>
      </c>
      <c r="F212" s="1">
        <v>0</v>
      </c>
      <c r="G212" s="1">
        <v>432.48</v>
      </c>
      <c r="H212" s="1">
        <v>5148.2822699999997</v>
      </c>
      <c r="I212" s="1">
        <v>6</v>
      </c>
      <c r="J212" s="1">
        <v>3263.3688500000003</v>
      </c>
      <c r="K212" s="1">
        <v>1379.17</v>
      </c>
      <c r="L212" s="1">
        <v>4485.5195000000003</v>
      </c>
    </row>
    <row r="213" spans="1:12" x14ac:dyDescent="0.3">
      <c r="A213">
        <v>100</v>
      </c>
      <c r="B213">
        <v>2</v>
      </c>
      <c r="C213" t="s">
        <v>92</v>
      </c>
      <c r="D213" t="s">
        <v>91</v>
      </c>
      <c r="E213" s="1">
        <v>0</v>
      </c>
      <c r="F213" s="1">
        <v>0</v>
      </c>
      <c r="G213" s="1">
        <v>296.8</v>
      </c>
      <c r="H213" s="1">
        <v>4795.00774</v>
      </c>
      <c r="I213" s="1">
        <v>5</v>
      </c>
      <c r="J213" s="1">
        <v>16242.713999999998</v>
      </c>
      <c r="K213" s="1">
        <v>882.71</v>
      </c>
      <c r="L213" s="1">
        <v>4446.7115000000003</v>
      </c>
    </row>
    <row r="214" spans="1:12" x14ac:dyDescent="0.3">
      <c r="A214">
        <v>101</v>
      </c>
      <c r="B214">
        <v>2</v>
      </c>
      <c r="C214" t="s">
        <v>92</v>
      </c>
      <c r="D214" t="s">
        <v>91</v>
      </c>
      <c r="E214" s="1">
        <v>0</v>
      </c>
      <c r="F214" s="1">
        <v>0</v>
      </c>
      <c r="G214" s="1">
        <v>195.04000000000002</v>
      </c>
      <c r="H214" s="1">
        <v>4946.1861200000003</v>
      </c>
      <c r="I214" s="1">
        <v>1</v>
      </c>
      <c r="J214" s="1">
        <v>821.21249999999998</v>
      </c>
      <c r="K214" s="1">
        <v>688.04</v>
      </c>
      <c r="L214" s="1">
        <v>4323.79486</v>
      </c>
    </row>
    <row r="215" spans="1:12" x14ac:dyDescent="0.3">
      <c r="A215">
        <v>102</v>
      </c>
      <c r="B215">
        <v>2</v>
      </c>
      <c r="C215" t="s">
        <v>92</v>
      </c>
      <c r="D215" t="s">
        <v>91</v>
      </c>
      <c r="E215" s="1">
        <v>0</v>
      </c>
      <c r="F215" s="1">
        <v>0</v>
      </c>
      <c r="G215" s="1">
        <v>78.44</v>
      </c>
      <c r="H215" s="1">
        <v>7785.2604299999994</v>
      </c>
      <c r="I215" s="1">
        <v>2</v>
      </c>
      <c r="J215" s="1">
        <v>3646.2139999999999</v>
      </c>
      <c r="K215" s="1">
        <v>288.40000000000003</v>
      </c>
      <c r="L215" s="1">
        <v>4587.3766399999995</v>
      </c>
    </row>
    <row r="216" spans="1:12" x14ac:dyDescent="0.3">
      <c r="A216">
        <v>103</v>
      </c>
      <c r="B216">
        <v>2</v>
      </c>
      <c r="C216" t="s">
        <v>92</v>
      </c>
      <c r="D216" t="s">
        <v>91</v>
      </c>
      <c r="E216" s="1">
        <v>0</v>
      </c>
      <c r="F216" s="1">
        <v>0</v>
      </c>
      <c r="G216" s="1">
        <v>86.92</v>
      </c>
      <c r="H216" s="1">
        <v>5058.1670699999995</v>
      </c>
      <c r="I216" s="1">
        <v>0</v>
      </c>
      <c r="J216" s="1">
        <v>0</v>
      </c>
      <c r="K216" s="1">
        <v>242.05</v>
      </c>
      <c r="L216" s="1">
        <v>4782.4961800000001</v>
      </c>
    </row>
    <row r="217" spans="1:12" x14ac:dyDescent="0.3">
      <c r="A217">
        <v>104</v>
      </c>
      <c r="B217">
        <v>2</v>
      </c>
      <c r="C217" t="s">
        <v>92</v>
      </c>
      <c r="D217" t="s">
        <v>91</v>
      </c>
      <c r="E217" s="1">
        <v>0</v>
      </c>
      <c r="F217" s="1">
        <v>0</v>
      </c>
      <c r="G217" s="1">
        <v>36.04</v>
      </c>
      <c r="H217" s="1">
        <v>4428.3708900000001</v>
      </c>
      <c r="I217" s="1">
        <v>0</v>
      </c>
      <c r="J217" s="1">
        <v>0</v>
      </c>
      <c r="K217" s="1">
        <v>144.20000000000002</v>
      </c>
      <c r="L217" s="1">
        <v>4303.4329799999996</v>
      </c>
    </row>
    <row r="218" spans="1:12" x14ac:dyDescent="0.3">
      <c r="A218">
        <v>105</v>
      </c>
      <c r="B218">
        <v>2</v>
      </c>
      <c r="C218" t="s">
        <v>92</v>
      </c>
      <c r="D218" t="s">
        <v>91</v>
      </c>
      <c r="E218" s="1">
        <v>0</v>
      </c>
      <c r="F218" s="1">
        <v>0</v>
      </c>
      <c r="G218" s="1">
        <v>13.780000000000001</v>
      </c>
      <c r="H218" s="1">
        <v>4451.6849199999997</v>
      </c>
      <c r="I218" s="1">
        <v>0</v>
      </c>
      <c r="J218" s="1">
        <v>0</v>
      </c>
      <c r="K218" s="1">
        <v>80.34</v>
      </c>
      <c r="L218" s="1">
        <v>4363.4498600000006</v>
      </c>
    </row>
    <row r="219" spans="1:12" x14ac:dyDescent="0.3">
      <c r="A219">
        <v>106</v>
      </c>
      <c r="B219">
        <v>2</v>
      </c>
      <c r="C219" t="s">
        <v>92</v>
      </c>
      <c r="D219" t="s">
        <v>91</v>
      </c>
      <c r="E219" s="1">
        <v>0</v>
      </c>
      <c r="F219" s="1">
        <v>0</v>
      </c>
      <c r="G219" s="1">
        <v>11.66</v>
      </c>
      <c r="H219" s="1">
        <v>9323.3948799999998</v>
      </c>
      <c r="I219" s="1">
        <v>0</v>
      </c>
      <c r="J219" s="1">
        <v>0</v>
      </c>
      <c r="K219" s="1">
        <v>57.68</v>
      </c>
      <c r="L219" s="1">
        <v>4082.66012</v>
      </c>
    </row>
    <row r="220" spans="1:12" x14ac:dyDescent="0.3">
      <c r="A220">
        <v>107</v>
      </c>
      <c r="B220">
        <v>2</v>
      </c>
      <c r="C220" t="s">
        <v>92</v>
      </c>
      <c r="D220" t="s">
        <v>91</v>
      </c>
      <c r="E220" s="1">
        <v>0</v>
      </c>
      <c r="F220" s="1">
        <v>0</v>
      </c>
      <c r="G220" s="1">
        <v>10.600000000000001</v>
      </c>
      <c r="H220" s="1">
        <v>4674.1761900000001</v>
      </c>
      <c r="I220" s="1">
        <v>0</v>
      </c>
      <c r="J220" s="1">
        <v>0</v>
      </c>
      <c r="K220" s="1">
        <v>33.99</v>
      </c>
      <c r="L220" s="1">
        <v>4142.6985599999998</v>
      </c>
    </row>
    <row r="221" spans="1:12" x14ac:dyDescent="0.3">
      <c r="A221">
        <v>108</v>
      </c>
      <c r="B221">
        <v>2</v>
      </c>
      <c r="C221" t="s">
        <v>92</v>
      </c>
      <c r="D221" t="s">
        <v>91</v>
      </c>
      <c r="E221" s="1">
        <v>0</v>
      </c>
      <c r="F221" s="1">
        <v>0</v>
      </c>
      <c r="G221" s="1">
        <v>20.14</v>
      </c>
      <c r="H221" s="1">
        <v>4691.5346900000004</v>
      </c>
      <c r="I221" s="1">
        <v>0</v>
      </c>
      <c r="J221" s="1">
        <v>0</v>
      </c>
      <c r="K221" s="1">
        <v>17.510000000000002</v>
      </c>
      <c r="L221" s="1">
        <v>4119.4445599999999</v>
      </c>
    </row>
    <row r="222" spans="1:12" x14ac:dyDescent="0.3">
      <c r="A222">
        <v>109</v>
      </c>
      <c r="B222">
        <v>2</v>
      </c>
      <c r="C222" t="s">
        <v>92</v>
      </c>
      <c r="D222" t="s">
        <v>91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8.24</v>
      </c>
      <c r="L222" s="1">
        <v>3952.1959400000001</v>
      </c>
    </row>
    <row r="223" spans="1:12" x14ac:dyDescent="0.3">
      <c r="A223">
        <v>110</v>
      </c>
      <c r="B223">
        <v>2</v>
      </c>
      <c r="C223" t="s">
        <v>92</v>
      </c>
      <c r="D223" t="s">
        <v>91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</sheetData>
  <conditionalFormatting sqref="E150:E218">
    <cfRule type="expression" dxfId="7" priority="23">
      <formula>#REF!&gt;1.1</formula>
    </cfRule>
    <cfRule type="expression" priority="24">
      <formula>#REF!&gt;1.05</formula>
    </cfRule>
  </conditionalFormatting>
  <conditionalFormatting sqref="F150:F213">
    <cfRule type="expression" dxfId="6" priority="19">
      <formula>#REF!&gt;1.1</formula>
    </cfRule>
    <cfRule type="expression" priority="20">
      <formula>#REF!&gt;1.05</formula>
    </cfRule>
  </conditionalFormatting>
  <conditionalFormatting sqref="G150:G213">
    <cfRule type="expression" dxfId="5" priority="13">
      <formula>#REF!&gt;1.1</formula>
    </cfRule>
    <cfRule type="expression" priority="14">
      <formula>#REF!&gt;1.05</formula>
    </cfRule>
  </conditionalFormatting>
  <conditionalFormatting sqref="H150:H218">
    <cfRule type="expression" dxfId="4" priority="11">
      <formula>#REF!&gt;1.1</formula>
    </cfRule>
    <cfRule type="expression" priority="12">
      <formula>#REF!&gt;1.05</formula>
    </cfRule>
  </conditionalFormatting>
  <conditionalFormatting sqref="I150:I218">
    <cfRule type="expression" dxfId="3" priority="9">
      <formula>#REF!&gt;1.1</formula>
    </cfRule>
    <cfRule type="expression" priority="10">
      <formula>#REF!&gt;1.05</formula>
    </cfRule>
  </conditionalFormatting>
  <conditionalFormatting sqref="J150:J213">
    <cfRule type="expression" dxfId="2" priority="7">
      <formula>#REF!&gt;1.1</formula>
    </cfRule>
    <cfRule type="expression" priority="8">
      <formula>#REF!&gt;1.05</formula>
    </cfRule>
  </conditionalFormatting>
  <conditionalFormatting sqref="K150:K213">
    <cfRule type="expression" dxfId="1" priority="5">
      <formula>#REF!&gt;1.1</formula>
    </cfRule>
    <cfRule type="expression" priority="6">
      <formula>#REF!&gt;1.05</formula>
    </cfRule>
  </conditionalFormatting>
  <conditionalFormatting sqref="L150:L213">
    <cfRule type="expression" dxfId="0" priority="3">
      <formula>#REF!&gt;1.1</formula>
    </cfRule>
    <cfRule type="expression" priority="4">
      <formula>#REF!&gt;1.05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 base year</vt:lpstr>
      <vt:lpstr>Data</vt:lpstr>
      <vt:lpstr>Notes</vt:lpstr>
      <vt:lpstr>Data_Pop</vt:lpstr>
      <vt:lpstr>Data_Afore</vt:lpstr>
      <vt:lpstr>Data_Transicion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Estanislao Castro Landman</dc:creator>
  <cp:keywords/>
  <dc:description/>
  <cp:lastModifiedBy>Duncan MacDonald</cp:lastModifiedBy>
  <cp:revision/>
  <dcterms:created xsi:type="dcterms:W3CDTF">2024-05-20T21:12:22Z</dcterms:created>
  <dcterms:modified xsi:type="dcterms:W3CDTF">2026-02-05T18:51:54Z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2025-06-09T14:53:58Z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44de3fc9-20b4-4860-88bd-7e5e768101f5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