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NetSim\Standard_v14_1\Docs\UI_xml\Calculator\"/>
    </mc:Choice>
  </mc:AlternateContent>
  <xr:revisionPtr revIDLastSave="0" documentId="13_ncr:1_{9B3551AF-974B-4051-B78E-9E1114944C67}" xr6:coauthVersionLast="47" xr6:coauthVersionMax="47" xr10:uidLastSave="{00000000-0000-0000-0000-000000000000}"/>
  <bookViews>
    <workbookView xWindow="20370" yWindow="-120" windowWidth="20730" windowHeight="11040" xr2:uid="{10E799FC-E48A-41AC-80C6-3B66CD74117A}"/>
  </bookViews>
  <sheets>
    <sheet name="Select_All_Logs" sheetId="1" r:id="rId1"/>
    <sheet name="Additional_Lo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K2" i="2"/>
  <c r="J2" i="2"/>
  <c r="I2" i="2"/>
  <c r="H2" i="2"/>
  <c r="W2" i="1"/>
  <c r="U2" i="1"/>
  <c r="V2" i="1"/>
  <c r="G2" i="2"/>
  <c r="F2" i="2"/>
  <c r="E2" i="2"/>
  <c r="T2" i="1"/>
  <c r="D2" i="2"/>
  <c r="C2" i="2"/>
  <c r="B2" i="2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<sst xmlns="http://schemas.openxmlformats.org/spreadsheetml/2006/main" count="36" uniqueCount="26">
  <si>
    <t>IEEE_802_11_RADIO_MEASUREMENTS_LOG</t>
  </si>
  <si>
    <t>IEEE802_11_BACKOFF_LOG</t>
  </si>
  <si>
    <t>IEEE802_11_LOG</t>
  </si>
  <si>
    <t>OSPF_LOG</t>
  </si>
  <si>
    <t>OSPF_HELLO_LOG</t>
  </si>
  <si>
    <t>TCP_LOG</t>
  </si>
  <si>
    <t>MOBILITY_LOG</t>
  </si>
  <si>
    <t>LTENR_Radio_Measurements_Log</t>
  </si>
  <si>
    <t>LTENR_Radio_Resource_Allocation</t>
  </si>
  <si>
    <t>LTENR_HANDOVER_TTT_LOG</t>
  </si>
  <si>
    <t>LTENR_CODEBLOCK_LOG</t>
  </si>
  <si>
    <t>LTENR_OLLA_LOG</t>
  </si>
  <si>
    <t>SATELLITE_LOG</t>
  </si>
  <si>
    <t>SATELLITE_PROPAGATION_LOG</t>
  </si>
  <si>
    <t>DTDMA_RADIO_MEASUREMENTS_LOG</t>
  </si>
  <si>
    <t>TDMA_RADIO_MEASUREMENTS_LOG</t>
  </si>
  <si>
    <t>ACOUSTIC_MEASUREMENTS_LOG</t>
  </si>
  <si>
    <t>ENERGY_LOG</t>
  </si>
  <si>
    <t>Select_Network_Logs</t>
  </si>
  <si>
    <t>Select_Add_Logs</t>
  </si>
  <si>
    <t>IEEE802_15_4 _RADIO_MEASUREMENTS_LOG</t>
  </si>
  <si>
    <t>TCP_Congestion_Log</t>
  </si>
  <si>
    <t>Buffer_Occupancy_Log</t>
  </si>
  <si>
    <t>APPLICATION_PACKET_LOG</t>
  </si>
  <si>
    <t>LINK_PACKET_LOG</t>
  </si>
  <si>
    <t>DBR_LOG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</si>
</sst>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6BBA-8180-4BE2-AB1C-7DD176123C1B}">
  <dimension ref="A1:Y2"/>
  <sheetViews>
    <sheetView tabSelected="1" topLeftCell="U1" workbookViewId="0">
      <selection activeCell="AB10" sqref="AB10"/>
    </sheetView>
  </sheetViews>
  <sheetFormatPr defaultRowHeight="15" x14ac:dyDescent="0.25"/>
  <cols>
    <col min="1" max="1" width="20.28515625" bestFit="1" customWidth="1"/>
    <col min="2" max="2" width="39.42578125" bestFit="1" customWidth="1"/>
    <col min="3" max="3" width="25.140625" customWidth="1"/>
    <col min="4" max="4" width="15.28515625" bestFit="1" customWidth="1"/>
    <col min="5" max="5" width="10.140625" bestFit="1" customWidth="1"/>
    <col min="6" max="6" width="16.7109375" bestFit="1" customWidth="1"/>
    <col min="7" max="7" width="8.85546875" bestFit="1" customWidth="1"/>
    <col min="8" max="8" width="14" bestFit="1" customWidth="1"/>
    <col min="9" max="9" width="31.42578125" bestFit="1" customWidth="1"/>
    <col min="10" max="10" width="32.28515625" bestFit="1" customWidth="1"/>
    <col min="11" max="11" width="26.7109375" bestFit="1" customWidth="1"/>
    <col min="12" max="12" width="23" bestFit="1" customWidth="1"/>
    <col min="13" max="13" width="16.5703125" bestFit="1" customWidth="1"/>
    <col min="14" max="14" width="14.28515625" bestFit="1" customWidth="1"/>
    <col min="15" max="15" width="28.85546875" bestFit="1" customWidth="1"/>
    <col min="16" max="16" width="35.28515625" bestFit="1" customWidth="1"/>
    <col min="17" max="17" width="34" bestFit="1" customWidth="1"/>
    <col min="18" max="18" width="30.7109375" bestFit="1" customWidth="1"/>
    <col min="19" max="19" width="12.42578125" bestFit="1" customWidth="1"/>
    <col min="20" max="20" width="40.85546875" bestFit="1" customWidth="1"/>
    <col min="21" max="21" width="19.5703125" bestFit="1" customWidth="1"/>
    <col min="22" max="22" width="21.42578125" bestFit="1" customWidth="1"/>
    <col min="23" max="23" width="25.7109375" bestFit="1" customWidth="1"/>
    <col min="24" max="24" width="17.5703125" bestFit="1" customWidth="1"/>
  </cols>
  <sheetData>
    <row r="1" spans="1:25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25">
      <c r="A2" t="b">
        <v>0</v>
      </c>
      <c r="B2" t="b">
        <f>A2</f>
        <v>0</v>
      </c>
      <c r="C2" t="b">
        <f>A2</f>
        <v>0</v>
      </c>
      <c r="D2" t="b">
        <f>A2</f>
        <v>0</v>
      </c>
      <c r="E2" t="b">
        <f>A2</f>
        <v>0</v>
      </c>
      <c r="F2" t="b">
        <f>A2</f>
        <v>0</v>
      </c>
      <c r="G2" t="b">
        <f>A2</f>
        <v>0</v>
      </c>
      <c r="H2" t="b">
        <f>A2</f>
        <v>0</v>
      </c>
      <c r="I2" t="b">
        <f>A2</f>
        <v>0</v>
      </c>
      <c r="J2" t="b">
        <f>A2</f>
        <v>0</v>
      </c>
      <c r="K2" t="b">
        <f>A2</f>
        <v>0</v>
      </c>
      <c r="L2" t="b">
        <f>A2</f>
        <v>0</v>
      </c>
      <c r="M2" t="b">
        <f>A2</f>
        <v>0</v>
      </c>
      <c r="N2" t="b">
        <f>A2</f>
        <v>0</v>
      </c>
      <c r="O2" t="b">
        <f>A2</f>
        <v>0</v>
      </c>
      <c r="P2" t="b">
        <f>A2</f>
        <v>0</v>
      </c>
      <c r="Q2" t="b">
        <f>A2</f>
        <v>0</v>
      </c>
      <c r="R2" t="b">
        <f>A2</f>
        <v>0</v>
      </c>
      <c r="S2" t="b">
        <f>A2</f>
        <v>0</v>
      </c>
      <c r="T2" t="b">
        <f>A2</f>
        <v>0</v>
      </c>
      <c r="U2" t="b">
        <f>A2</f>
        <v>0</v>
      </c>
      <c r="V2" t="b">
        <f>A2</f>
        <v>0</v>
      </c>
      <c r="W2" t="b">
        <f>A2</f>
        <v>0</v>
      </c>
      <c r="X2" t="b">
        <f>A2</f>
        <v>0</v>
      </c>
      <c r="Y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ED4E-2046-43C9-8482-742F6AE57031}">
  <dimension ref="A1:K3"/>
  <sheetViews>
    <sheetView workbookViewId="0">
      <selection activeCell="K3" sqref="K3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16.7109375" bestFit="1" customWidth="1"/>
    <col min="4" max="4" width="8.85546875" bestFit="1" customWidth="1"/>
    <col min="5" max="5" width="39.42578125" bestFit="1" customWidth="1"/>
    <col min="6" max="6" width="24.7109375" bestFit="1" customWidth="1"/>
    <col min="7" max="7" width="15.28515625" bestFit="1" customWidth="1"/>
  </cols>
  <sheetData>
    <row r="1" spans="1:11" x14ac:dyDescent="0.25">
      <c r="A1" t="s">
        <v>19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t="b">
        <v>0</v>
      </c>
      <c r="B2" t="b">
        <f>A2</f>
        <v>0</v>
      </c>
      <c r="C2" t="b">
        <f>A2</f>
        <v>0</v>
      </c>
      <c r="D2" t="b">
        <f>A2</f>
        <v>0</v>
      </c>
      <c r="E2" t="b">
        <f>A2</f>
        <v>0</v>
      </c>
      <c r="F2" t="b">
        <f>A2</f>
        <v>0</v>
      </c>
      <c r="G2" t="b">
        <f>A2</f>
        <v>0</v>
      </c>
      <c r="H2" t="b">
        <f>A2</f>
        <v>0</v>
      </c>
      <c r="I2" t="b">
        <f>A2</f>
        <v>0</v>
      </c>
      <c r="J2" t="b">
        <f>A2</f>
        <v>0</v>
      </c>
      <c r="K2" t="b">
        <f>A2</f>
        <v>0</v>
      </c>
    </row>
    <row r="3" spans="1:11" x14ac:dyDescent="0.25">
      <c r="I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Select_All_Logs</vt:lpstr>
      <vt:lpstr>Additional_Logs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biradar</dc:creator>
  <cp:lastModifiedBy>Sreerang R</cp:lastModifiedBy>
  <dcterms:created xsi:type="dcterms:W3CDTF">2023-10-05T14:02:10Z</dcterms:created>
  <dcterms:modified xsi:type="dcterms:W3CDTF">2024-07-15T06:39:21Z</dcterms:modified>
</cp:coreProperties>
</file>