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ann\Desktop\"/>
    </mc:Choice>
  </mc:AlternateContent>
  <xr:revisionPtr revIDLastSave="0" documentId="13_ncr:1_{B884F393-E093-4263-9C1B-7FB5B43A2443}" xr6:coauthVersionLast="47" xr6:coauthVersionMax="47" xr10:uidLastSave="{00000000-0000-0000-0000-000000000000}"/>
  <bookViews>
    <workbookView xWindow="-120" yWindow="-120" windowWidth="38640" windowHeight="21120" activeTab="1" xr2:uid="{971D03FB-9D79-4875-946D-AB10D539CC12}"/>
  </bookViews>
  <sheets>
    <sheet name="Profit" sheetId="3" r:id="rId1"/>
    <sheet name="Profit less than 499.78 RMSE" sheetId="6" r:id="rId2"/>
    <sheet name="Profit less than 499.78 RMS (2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<sst xmlns="http://schemas.openxmlformats.org/spreadsheetml/2006/main" count="349" uniqueCount="257">
  <si>
    <t>  WorldExperts</t>
  </si>
  <si>
    <t> glep</t>
  </si>
  <si>
    <t> edwin_graham</t>
  </si>
  <si>
    <t> michael_bordeleau</t>
  </si>
  <si>
    <t> jocelyn</t>
  </si>
  <si>
    <t> guillaume_bs</t>
  </si>
  <si>
    <t> tk230147</t>
  </si>
  <si>
    <t>  NetSim</t>
  </si>
  <si>
    <t> majestic-kernel</t>
  </si>
  <si>
    <t>  Grape_Century</t>
  </si>
  <si>
    <t> mohith_k_sakthivel</t>
  </si>
  <si>
    <t> tmon01</t>
  </si>
  <si>
    <t> iminokhi</t>
  </si>
  <si>
    <t> jeremiedb</t>
  </si>
  <si>
    <t> dmitri</t>
  </si>
  <si>
    <t> themathsguy</t>
  </si>
  <si>
    <t> arun_k</t>
  </si>
  <si>
    <t>  AllStarz623</t>
  </si>
  <si>
    <t> AmanG_iitian</t>
  </si>
  <si>
    <t> alpertemel</t>
  </si>
  <si>
    <t> Maxime_Comeau</t>
  </si>
  <si>
    <t> jpetterson</t>
  </si>
  <si>
    <t> tangohead</t>
  </si>
  <si>
    <t> nick_corona</t>
  </si>
  <si>
    <t>  MercMaker</t>
  </si>
  <si>
    <t> coconut</t>
  </si>
  <si>
    <t>  One_Piece</t>
  </si>
  <si>
    <t> andrew_muth</t>
  </si>
  <si>
    <t>  Pepperoni</t>
  </si>
  <si>
    <t> Zea</t>
  </si>
  <si>
    <t> nim_j</t>
  </si>
  <si>
    <t> gciam</t>
  </si>
  <si>
    <t> tarasovalx</t>
  </si>
  <si>
    <t> solve_fx</t>
  </si>
  <si>
    <t>  CrazyData</t>
  </si>
  <si>
    <t> demarsylvain</t>
  </si>
  <si>
    <t>  Neumanu</t>
  </si>
  <si>
    <t> tom_snowdon</t>
  </si>
  <si>
    <t> TMK_Rich</t>
  </si>
  <si>
    <t> zeming_yu</t>
  </si>
  <si>
    <t> vavan137</t>
  </si>
  <si>
    <t> simon_coulombe</t>
  </si>
  <si>
    <t>  UncleTom</t>
  </si>
  <si>
    <t> bor_harej</t>
  </si>
  <si>
    <t>  Team237</t>
  </si>
  <si>
    <t> brian_whannou</t>
  </si>
  <si>
    <t> estelle_lebar</t>
  </si>
  <si>
    <t> lorentzo</t>
  </si>
  <si>
    <t>  MCAF-VLC</t>
  </si>
  <si>
    <t> Tommy</t>
  </si>
  <si>
    <t>  KuKu</t>
  </si>
  <si>
    <t> etnemelc</t>
  </si>
  <si>
    <t>  solvent</t>
  </si>
  <si>
    <t>  NoSePol</t>
  </si>
  <si>
    <t> patrik</t>
  </si>
  <si>
    <t> istvan</t>
  </si>
  <si>
    <t>  Dexteritas</t>
  </si>
  <si>
    <t>  KickX</t>
  </si>
  <si>
    <t> moto</t>
  </si>
  <si>
    <t> shartmann</t>
  </si>
  <si>
    <t>  QowTee</t>
  </si>
  <si>
    <t> alexey_khachiyants</t>
  </si>
  <si>
    <t> igor_markov</t>
  </si>
  <si>
    <t> zhengyh</t>
  </si>
  <si>
    <t>  MercuryGoal</t>
  </si>
  <si>
    <t> yc</t>
  </si>
  <si>
    <t> robin_quessard</t>
  </si>
  <si>
    <t> Tonie12</t>
  </si>
  <si>
    <t>  Durbar-e-ML</t>
  </si>
  <si>
    <t> marcellonegro</t>
  </si>
  <si>
    <t> vladshcherbina</t>
  </si>
  <si>
    <t>  Val</t>
  </si>
  <si>
    <t> xiaowanzi_918</t>
  </si>
  <si>
    <t> sho-</t>
  </si>
  <si>
    <t> aleysia</t>
  </si>
  <si>
    <t> powa</t>
  </si>
  <si>
    <t> nigel_carpenter</t>
  </si>
  <si>
    <t> clembrule</t>
  </si>
  <si>
    <t> camillem</t>
  </si>
  <si>
    <t> pzahedi</t>
  </si>
  <si>
    <t> rostar</t>
  </si>
  <si>
    <t> callum_hughes</t>
  </si>
  <si>
    <t>  Price_R_Us</t>
  </si>
  <si>
    <t> Tedd_Miano</t>
  </si>
  <si>
    <t> ArnabDey</t>
  </si>
  <si>
    <t> aymeric_b</t>
  </si>
  <si>
    <t>  Igloo</t>
  </si>
  <si>
    <t> Baracuda</t>
  </si>
  <si>
    <t>  Patagucci</t>
  </si>
  <si>
    <t>  BimaYetu</t>
  </si>
  <si>
    <t> TMKVencel</t>
  </si>
  <si>
    <t> Beau2112</t>
  </si>
  <si>
    <t> ross_farnaby</t>
  </si>
  <si>
    <t>  Donnelbergs</t>
  </si>
  <si>
    <t> jess_kang</t>
  </si>
  <si>
    <t> michael_mayer</t>
  </si>
  <si>
    <t>  Z2GK</t>
  </si>
  <si>
    <t> pedro_pereira</t>
  </si>
  <si>
    <t>  Mind_builders</t>
  </si>
  <si>
    <t> mark_kinuthia_thuo</t>
  </si>
  <si>
    <t> ktmills93</t>
  </si>
  <si>
    <t> mingyu_yang</t>
  </si>
  <si>
    <t>  Reniam</t>
  </si>
  <si>
    <t> krivonogov</t>
  </si>
  <si>
    <t>  ADS</t>
  </si>
  <si>
    <t> theworst</t>
  </si>
  <si>
    <t> Lucile_LB</t>
  </si>
  <si>
    <t> kamil_singh</t>
  </si>
  <si>
    <t> mohammad_abdollahi</t>
  </si>
  <si>
    <t> LorenzMeinl</t>
  </si>
  <si>
    <t>  GORNYAKI</t>
  </si>
  <si>
    <t> DewZo33</t>
  </si>
  <si>
    <t> amine_mqadmi</t>
  </si>
  <si>
    <t> jai_wei_choo</t>
  </si>
  <si>
    <t> nukl3ar</t>
  </si>
  <si>
    <t>  NotTheInternalActuarialDeptWhoseDataWeUsed</t>
  </si>
  <si>
    <t> JeanRodriguez</t>
  </si>
  <si>
    <t> gabe_taylor</t>
  </si>
  <si>
    <t> tor_martin_c</t>
  </si>
  <si>
    <t> actuarygrape</t>
  </si>
  <si>
    <t> sourabh_jha</t>
  </si>
  <si>
    <t> skiracer</t>
  </si>
  <si>
    <t> jbm1966</t>
  </si>
  <si>
    <t> aymondebroglie</t>
  </si>
  <si>
    <t>  A_Team</t>
  </si>
  <si>
    <t> yixxas</t>
  </si>
  <si>
    <t>  Onboarders</t>
  </si>
  <si>
    <t>  Made_with_accuracy</t>
  </si>
  <si>
    <t>  BbB</t>
  </si>
  <si>
    <t> xjfeng1218</t>
  </si>
  <si>
    <t> kevinrossell</t>
  </si>
  <si>
    <t> jmmb_leoni</t>
  </si>
  <si>
    <t> nix</t>
  </si>
  <si>
    <t> marouan0675</t>
  </si>
  <si>
    <t> mayank0097</t>
  </si>
  <si>
    <t>  AAbuffalo</t>
  </si>
  <si>
    <t> mkeywood</t>
  </si>
  <si>
    <t>  iMate</t>
  </si>
  <si>
    <t> braica</t>
  </si>
  <si>
    <t> RWB</t>
  </si>
  <si>
    <t> Woolhouse</t>
  </si>
  <si>
    <t> dieleitter</t>
  </si>
  <si>
    <t>  Quantee</t>
  </si>
  <si>
    <t> wandrille_guesdon</t>
  </si>
  <si>
    <t> walaa</t>
  </si>
  <si>
    <t>  STORM_Troopers</t>
  </si>
  <si>
    <t> Mkmworld</t>
  </si>
  <si>
    <t> fmk87</t>
  </si>
  <si>
    <t> fra_huxley_bld_6_fl</t>
  </si>
  <si>
    <t> harnagpal</t>
  </si>
  <si>
    <t>  E.T.Insurance</t>
  </si>
  <si>
    <t> sam_kloese</t>
  </si>
  <si>
    <t> gudvx</t>
  </si>
  <si>
    <t> Zinan</t>
  </si>
  <si>
    <t> fredrlwo</t>
  </si>
  <si>
    <t> denis_vorotyntsev</t>
  </si>
  <si>
    <t> LH_2021</t>
  </si>
  <si>
    <t> Syrine_BA_W6</t>
  </si>
  <si>
    <t> berberos</t>
  </si>
  <si>
    <t> lance_25</t>
  </si>
  <si>
    <t> leocd</t>
  </si>
  <si>
    <t> ahmed_b</t>
  </si>
  <si>
    <t> faisal_goussous</t>
  </si>
  <si>
    <t> jonathan_aguilera_21</t>
  </si>
  <si>
    <t> can_baysal</t>
  </si>
  <si>
    <t> joseph_young</t>
  </si>
  <si>
    <t> mchoisuren</t>
  </si>
  <si>
    <t>  shiga</t>
  </si>
  <si>
    <t> tsfsts</t>
  </si>
  <si>
    <t> sergey_satunin</t>
  </si>
  <si>
    <t>  AlphA</t>
  </si>
  <si>
    <t> ottis_cool</t>
  </si>
  <si>
    <t> anna_kris</t>
  </si>
  <si>
    <t> alieksandr_kim</t>
  </si>
  <si>
    <t> jamesblack6</t>
  </si>
  <si>
    <t> matiasbatto</t>
  </si>
  <si>
    <t> brendon</t>
  </si>
  <si>
    <t>  b99</t>
  </si>
  <si>
    <t>  PI</t>
  </si>
  <si>
    <t>  MMi</t>
  </si>
  <si>
    <t> alexnguyen9</t>
  </si>
  <si>
    <t> WHM</t>
  </si>
  <si>
    <t> domsullivan6</t>
  </si>
  <si>
    <t> alarih</t>
  </si>
  <si>
    <t> chuoxiang_zhao</t>
  </si>
  <si>
    <t> t_p</t>
  </si>
  <si>
    <t> mam_insurance</t>
  </si>
  <si>
    <t> raphael_pierre</t>
  </si>
  <si>
    <t> chezmoi</t>
  </si>
  <si>
    <t> huan_vo</t>
  </si>
  <si>
    <t> belinda_trotta</t>
  </si>
  <si>
    <t> sdfg_ds</t>
  </si>
  <si>
    <t> rejulien</t>
  </si>
  <si>
    <t>  betester</t>
  </si>
  <si>
    <t> nopenope</t>
  </si>
  <si>
    <t> robbsson</t>
  </si>
  <si>
    <t> hamham20</t>
  </si>
  <si>
    <t> luciano_naveiro</t>
  </si>
  <si>
    <t> shahzeb_yousuf</t>
  </si>
  <si>
    <t> cchanzl</t>
  </si>
  <si>
    <t> JustWonton</t>
  </si>
  <si>
    <t> lokmen_messaoudi</t>
  </si>
  <si>
    <t>  abab</t>
  </si>
  <si>
    <t> yevgen_kravchenko</t>
  </si>
  <si>
    <t>  asapoo</t>
  </si>
  <si>
    <t>  Apocalypse</t>
  </si>
  <si>
    <t> michelle_chen</t>
  </si>
  <si>
    <t> rosst</t>
  </si>
  <si>
    <t> aEZIOu</t>
  </si>
  <si>
    <t> robert_stefanazzi</t>
  </si>
  <si>
    <t> mathieu.jacob</t>
  </si>
  <si>
    <t>  AdoiDados</t>
  </si>
  <si>
    <t> ac00std</t>
  </si>
  <si>
    <t> switalaartur</t>
  </si>
  <si>
    <t> c0112358</t>
  </si>
  <si>
    <t> Sean.zhang</t>
  </si>
  <si>
    <t> AlainBugnon</t>
  </si>
  <si>
    <t> glatzkopfguru</t>
  </si>
  <si>
    <t> alan_feder</t>
  </si>
  <si>
    <t>  AIR_team</t>
  </si>
  <si>
    <t> Pixyli</t>
  </si>
  <si>
    <t>  symphony</t>
  </si>
  <si>
    <t>  TeamFed</t>
  </si>
  <si>
    <t>  One2threE</t>
  </si>
  <si>
    <t> YaoLin</t>
  </si>
  <si>
    <t>  PAIC</t>
  </si>
  <si>
    <t>  letsanalyze</t>
  </si>
  <si>
    <t> matt_simmerson</t>
  </si>
  <si>
    <t> john_irving</t>
  </si>
  <si>
    <t> za613</t>
  </si>
  <si>
    <t>  bikeactuary</t>
  </si>
  <si>
    <t> navarunj</t>
  </si>
  <si>
    <t> panwire</t>
  </si>
  <si>
    <t> TuT</t>
  </si>
  <si>
    <t> sai_krithik</t>
  </si>
  <si>
    <t>  The_H_Hs</t>
  </si>
  <si>
    <t> roeez</t>
  </si>
  <si>
    <t> alex_firstov</t>
  </si>
  <si>
    <t> chris3</t>
  </si>
  <si>
    <t>  MiCorp</t>
  </si>
  <si>
    <t> sina1374</t>
  </si>
  <si>
    <t> rdeggau</t>
  </si>
  <si>
    <t> Toli</t>
  </si>
  <si>
    <t> Calico</t>
  </si>
  <si>
    <t> yemyemkam</t>
  </si>
  <si>
    <t> SG_da</t>
  </si>
  <si>
    <t> aureliantactics</t>
  </si>
  <si>
    <t> cheikhnokho</t>
  </si>
  <si>
    <t> Batom</t>
  </si>
  <si>
    <t>  Gem</t>
  </si>
  <si>
    <t>Participant</t>
  </si>
  <si>
    <t>Average Profit</t>
  </si>
  <si>
    <t>Market Share</t>
  </si>
  <si>
    <t>RMSE</t>
  </si>
  <si>
    <t>Profit Rank</t>
  </si>
  <si>
    <t>Insolvent</t>
  </si>
  <si>
    <t>Model Accuracy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</si>
</sst>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2">
    <dxf>
      <numFmt numFmtId="164" formatCode="_-* #,##0_-;\-* #,##0_-;_-* &quot;-&quot;??_-;_-@_-"/>
    </dxf>
    <dxf>
      <numFmt numFmtId="166" formatCode="_-* #,##0.000_-;\-* #,##0.000_-;_-* &quot;-&quot;??_-;_-@_-"/>
    </dxf>
    <dxf>
      <numFmt numFmtId="165" formatCode="0.0%"/>
    </dxf>
    <dxf>
      <numFmt numFmtId="0" formatCode="General"/>
    </dxf>
    <dxf>
      <numFmt numFmtId="164" formatCode="_-* #,##0_-;\-* #,##0_-;_-* &quot;-&quot;??_-;_-@_-"/>
    </dxf>
    <dxf>
      <numFmt numFmtId="166" formatCode="_-* #,##0.000_-;\-* #,##0.000_-;_-* &quot;-&quot;??_-;_-@_-"/>
    </dxf>
    <dxf>
      <numFmt numFmtId="165" formatCode="0.0%"/>
    </dxf>
    <dxf>
      <numFmt numFmtId="0" formatCode="General"/>
    </dxf>
    <dxf>
      <numFmt numFmtId="164" formatCode="_-* #,##0_-;\-* #,##0_-;_-* &quot;-&quot;??_-;_-@_-"/>
    </dxf>
    <dxf>
      <numFmt numFmtId="166" formatCode="_-* #,##0.000_-;\-* #,##0.000_-;_-* &quot;-&quot;??_-;_-@_-"/>
    </dxf>
    <dxf>
      <numFmt numFmtId="165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Rank Vs Model Accuracy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Profit!$C$1</c:f>
              <c:strCache>
                <c:ptCount val="1"/>
                <c:pt idx="0">
                  <c:v>Model Accuracy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Profit!$B$2:$B$253</c:f>
              <c:numCache>
                <c:formatCode>General</c:formatCode>
                <c:ptCount val="252"/>
                <c:pt idx="0">
                  <c:v>46</c:v>
                </c:pt>
                <c:pt idx="1">
                  <c:v>8</c:v>
                </c:pt>
                <c:pt idx="2">
                  <c:v>1</c:v>
                </c:pt>
                <c:pt idx="3">
                  <c:v>35</c:v>
                </c:pt>
                <c:pt idx="4">
                  <c:v>4</c:v>
                </c:pt>
                <c:pt idx="5">
                  <c:v>51</c:v>
                </c:pt>
                <c:pt idx="6">
                  <c:v>5</c:v>
                </c:pt>
                <c:pt idx="7">
                  <c:v>99</c:v>
                </c:pt>
                <c:pt idx="8">
                  <c:v>55</c:v>
                </c:pt>
                <c:pt idx="9">
                  <c:v>60</c:v>
                </c:pt>
                <c:pt idx="10">
                  <c:v>56</c:v>
                </c:pt>
                <c:pt idx="11">
                  <c:v>129</c:v>
                </c:pt>
                <c:pt idx="12">
                  <c:v>101</c:v>
                </c:pt>
                <c:pt idx="13">
                  <c:v>33</c:v>
                </c:pt>
                <c:pt idx="14">
                  <c:v>246</c:v>
                </c:pt>
                <c:pt idx="15">
                  <c:v>3</c:v>
                </c:pt>
                <c:pt idx="16">
                  <c:v>84</c:v>
                </c:pt>
                <c:pt idx="17">
                  <c:v>52</c:v>
                </c:pt>
                <c:pt idx="18">
                  <c:v>74</c:v>
                </c:pt>
                <c:pt idx="19">
                  <c:v>119</c:v>
                </c:pt>
                <c:pt idx="20">
                  <c:v>14</c:v>
                </c:pt>
                <c:pt idx="21">
                  <c:v>126</c:v>
                </c:pt>
                <c:pt idx="22">
                  <c:v>83</c:v>
                </c:pt>
                <c:pt idx="23">
                  <c:v>37</c:v>
                </c:pt>
                <c:pt idx="24">
                  <c:v>80</c:v>
                </c:pt>
                <c:pt idx="25">
                  <c:v>96</c:v>
                </c:pt>
                <c:pt idx="26">
                  <c:v>107</c:v>
                </c:pt>
                <c:pt idx="27">
                  <c:v>7</c:v>
                </c:pt>
                <c:pt idx="28">
                  <c:v>41</c:v>
                </c:pt>
                <c:pt idx="29">
                  <c:v>43</c:v>
                </c:pt>
                <c:pt idx="30">
                  <c:v>148</c:v>
                </c:pt>
                <c:pt idx="31">
                  <c:v>183</c:v>
                </c:pt>
                <c:pt idx="32">
                  <c:v>64</c:v>
                </c:pt>
                <c:pt idx="33">
                  <c:v>39</c:v>
                </c:pt>
                <c:pt idx="34">
                  <c:v>65</c:v>
                </c:pt>
                <c:pt idx="35">
                  <c:v>146</c:v>
                </c:pt>
                <c:pt idx="36">
                  <c:v>167</c:v>
                </c:pt>
                <c:pt idx="37">
                  <c:v>2</c:v>
                </c:pt>
                <c:pt idx="38">
                  <c:v>132</c:v>
                </c:pt>
                <c:pt idx="39">
                  <c:v>98</c:v>
                </c:pt>
                <c:pt idx="40">
                  <c:v>159</c:v>
                </c:pt>
                <c:pt idx="41">
                  <c:v>10</c:v>
                </c:pt>
                <c:pt idx="42">
                  <c:v>45</c:v>
                </c:pt>
                <c:pt idx="43">
                  <c:v>54</c:v>
                </c:pt>
                <c:pt idx="44">
                  <c:v>9</c:v>
                </c:pt>
                <c:pt idx="45">
                  <c:v>18</c:v>
                </c:pt>
                <c:pt idx="46">
                  <c:v>30</c:v>
                </c:pt>
                <c:pt idx="47">
                  <c:v>44</c:v>
                </c:pt>
                <c:pt idx="48">
                  <c:v>131</c:v>
                </c:pt>
                <c:pt idx="49">
                  <c:v>68</c:v>
                </c:pt>
                <c:pt idx="50">
                  <c:v>6</c:v>
                </c:pt>
                <c:pt idx="51">
                  <c:v>81</c:v>
                </c:pt>
                <c:pt idx="52">
                  <c:v>134</c:v>
                </c:pt>
                <c:pt idx="53">
                  <c:v>15</c:v>
                </c:pt>
                <c:pt idx="54">
                  <c:v>112</c:v>
                </c:pt>
                <c:pt idx="55">
                  <c:v>130</c:v>
                </c:pt>
                <c:pt idx="56">
                  <c:v>127</c:v>
                </c:pt>
                <c:pt idx="57">
                  <c:v>17</c:v>
                </c:pt>
                <c:pt idx="58">
                  <c:v>82</c:v>
                </c:pt>
                <c:pt idx="59">
                  <c:v>122</c:v>
                </c:pt>
                <c:pt idx="60">
                  <c:v>79</c:v>
                </c:pt>
                <c:pt idx="61">
                  <c:v>192</c:v>
                </c:pt>
                <c:pt idx="62">
                  <c:v>218</c:v>
                </c:pt>
                <c:pt idx="63">
                  <c:v>67</c:v>
                </c:pt>
                <c:pt idx="64">
                  <c:v>115</c:v>
                </c:pt>
                <c:pt idx="65">
                  <c:v>88</c:v>
                </c:pt>
                <c:pt idx="66">
                  <c:v>164</c:v>
                </c:pt>
                <c:pt idx="67">
                  <c:v>158</c:v>
                </c:pt>
                <c:pt idx="68">
                  <c:v>100</c:v>
                </c:pt>
                <c:pt idx="69">
                  <c:v>160</c:v>
                </c:pt>
                <c:pt idx="70">
                  <c:v>185</c:v>
                </c:pt>
                <c:pt idx="71">
                  <c:v>244</c:v>
                </c:pt>
                <c:pt idx="72">
                  <c:v>73</c:v>
                </c:pt>
                <c:pt idx="73">
                  <c:v>151</c:v>
                </c:pt>
                <c:pt idx="74">
                  <c:v>213</c:v>
                </c:pt>
                <c:pt idx="75">
                  <c:v>155</c:v>
                </c:pt>
                <c:pt idx="76">
                  <c:v>150</c:v>
                </c:pt>
                <c:pt idx="77">
                  <c:v>62</c:v>
                </c:pt>
                <c:pt idx="78">
                  <c:v>193</c:v>
                </c:pt>
                <c:pt idx="79">
                  <c:v>58</c:v>
                </c:pt>
                <c:pt idx="80">
                  <c:v>154</c:v>
                </c:pt>
                <c:pt idx="81">
                  <c:v>212</c:v>
                </c:pt>
                <c:pt idx="82">
                  <c:v>69</c:v>
                </c:pt>
                <c:pt idx="83">
                  <c:v>120</c:v>
                </c:pt>
                <c:pt idx="84">
                  <c:v>49</c:v>
                </c:pt>
                <c:pt idx="85">
                  <c:v>145</c:v>
                </c:pt>
                <c:pt idx="86">
                  <c:v>123</c:v>
                </c:pt>
                <c:pt idx="87">
                  <c:v>116</c:v>
                </c:pt>
                <c:pt idx="88">
                  <c:v>233</c:v>
                </c:pt>
                <c:pt idx="89">
                  <c:v>163</c:v>
                </c:pt>
                <c:pt idx="90">
                  <c:v>182</c:v>
                </c:pt>
                <c:pt idx="91">
                  <c:v>57</c:v>
                </c:pt>
                <c:pt idx="92">
                  <c:v>234</c:v>
                </c:pt>
                <c:pt idx="93">
                  <c:v>22</c:v>
                </c:pt>
                <c:pt idx="94">
                  <c:v>200</c:v>
                </c:pt>
                <c:pt idx="95">
                  <c:v>23</c:v>
                </c:pt>
                <c:pt idx="96">
                  <c:v>90</c:v>
                </c:pt>
                <c:pt idx="97">
                  <c:v>24</c:v>
                </c:pt>
                <c:pt idx="98">
                  <c:v>113</c:v>
                </c:pt>
                <c:pt idx="99">
                  <c:v>40</c:v>
                </c:pt>
                <c:pt idx="100">
                  <c:v>125</c:v>
                </c:pt>
                <c:pt idx="101">
                  <c:v>75</c:v>
                </c:pt>
                <c:pt idx="102">
                  <c:v>78</c:v>
                </c:pt>
                <c:pt idx="103">
                  <c:v>142</c:v>
                </c:pt>
                <c:pt idx="104">
                  <c:v>34</c:v>
                </c:pt>
                <c:pt idx="105">
                  <c:v>38</c:v>
                </c:pt>
                <c:pt idx="106">
                  <c:v>121</c:v>
                </c:pt>
                <c:pt idx="107">
                  <c:v>178</c:v>
                </c:pt>
                <c:pt idx="108">
                  <c:v>19</c:v>
                </c:pt>
                <c:pt idx="109">
                  <c:v>103</c:v>
                </c:pt>
                <c:pt idx="110">
                  <c:v>59</c:v>
                </c:pt>
                <c:pt idx="111">
                  <c:v>117</c:v>
                </c:pt>
                <c:pt idx="112">
                  <c:v>61</c:v>
                </c:pt>
                <c:pt idx="113">
                  <c:v>165</c:v>
                </c:pt>
                <c:pt idx="114">
                  <c:v>187</c:v>
                </c:pt>
                <c:pt idx="115">
                  <c:v>12</c:v>
                </c:pt>
                <c:pt idx="116">
                  <c:v>13</c:v>
                </c:pt>
                <c:pt idx="117">
                  <c:v>206</c:v>
                </c:pt>
                <c:pt idx="118">
                  <c:v>176</c:v>
                </c:pt>
                <c:pt idx="119">
                  <c:v>189</c:v>
                </c:pt>
                <c:pt idx="120">
                  <c:v>156</c:v>
                </c:pt>
                <c:pt idx="121">
                  <c:v>219</c:v>
                </c:pt>
                <c:pt idx="122">
                  <c:v>197</c:v>
                </c:pt>
                <c:pt idx="123">
                  <c:v>157</c:v>
                </c:pt>
                <c:pt idx="124">
                  <c:v>86</c:v>
                </c:pt>
                <c:pt idx="125">
                  <c:v>93</c:v>
                </c:pt>
                <c:pt idx="126">
                  <c:v>104</c:v>
                </c:pt>
                <c:pt idx="127">
                  <c:v>36</c:v>
                </c:pt>
                <c:pt idx="128">
                  <c:v>70</c:v>
                </c:pt>
                <c:pt idx="129">
                  <c:v>114</c:v>
                </c:pt>
                <c:pt idx="130">
                  <c:v>153</c:v>
                </c:pt>
                <c:pt idx="131">
                  <c:v>66</c:v>
                </c:pt>
                <c:pt idx="132">
                  <c:v>243</c:v>
                </c:pt>
                <c:pt idx="133">
                  <c:v>141</c:v>
                </c:pt>
                <c:pt idx="134">
                  <c:v>21</c:v>
                </c:pt>
                <c:pt idx="135">
                  <c:v>29</c:v>
                </c:pt>
                <c:pt idx="136">
                  <c:v>201</c:v>
                </c:pt>
                <c:pt idx="137">
                  <c:v>91</c:v>
                </c:pt>
                <c:pt idx="138">
                  <c:v>118</c:v>
                </c:pt>
                <c:pt idx="139">
                  <c:v>139</c:v>
                </c:pt>
                <c:pt idx="140">
                  <c:v>28</c:v>
                </c:pt>
                <c:pt idx="141">
                  <c:v>128</c:v>
                </c:pt>
                <c:pt idx="142">
                  <c:v>248</c:v>
                </c:pt>
                <c:pt idx="143">
                  <c:v>47</c:v>
                </c:pt>
                <c:pt idx="144">
                  <c:v>186</c:v>
                </c:pt>
                <c:pt idx="145">
                  <c:v>179</c:v>
                </c:pt>
                <c:pt idx="146">
                  <c:v>248</c:v>
                </c:pt>
                <c:pt idx="147">
                  <c:v>221</c:v>
                </c:pt>
                <c:pt idx="148">
                  <c:v>209</c:v>
                </c:pt>
                <c:pt idx="149">
                  <c:v>252</c:v>
                </c:pt>
                <c:pt idx="150">
                  <c:v>109</c:v>
                </c:pt>
                <c:pt idx="151">
                  <c:v>147</c:v>
                </c:pt>
                <c:pt idx="152">
                  <c:v>195</c:v>
                </c:pt>
                <c:pt idx="153">
                  <c:v>239</c:v>
                </c:pt>
                <c:pt idx="154">
                  <c:v>50</c:v>
                </c:pt>
                <c:pt idx="155">
                  <c:v>95</c:v>
                </c:pt>
                <c:pt idx="156">
                  <c:v>184</c:v>
                </c:pt>
                <c:pt idx="157">
                  <c:v>63</c:v>
                </c:pt>
                <c:pt idx="158">
                  <c:v>216</c:v>
                </c:pt>
                <c:pt idx="159">
                  <c:v>207</c:v>
                </c:pt>
                <c:pt idx="160">
                  <c:v>211</c:v>
                </c:pt>
                <c:pt idx="161">
                  <c:v>77</c:v>
                </c:pt>
                <c:pt idx="162">
                  <c:v>92</c:v>
                </c:pt>
                <c:pt idx="163">
                  <c:v>89</c:v>
                </c:pt>
                <c:pt idx="164">
                  <c:v>210</c:v>
                </c:pt>
                <c:pt idx="165">
                  <c:v>226</c:v>
                </c:pt>
                <c:pt idx="166">
                  <c:v>248</c:v>
                </c:pt>
                <c:pt idx="167">
                  <c:v>172</c:v>
                </c:pt>
                <c:pt idx="168">
                  <c:v>220</c:v>
                </c:pt>
                <c:pt idx="169">
                  <c:v>217</c:v>
                </c:pt>
                <c:pt idx="170">
                  <c:v>110</c:v>
                </c:pt>
                <c:pt idx="171">
                  <c:v>241</c:v>
                </c:pt>
                <c:pt idx="172">
                  <c:v>175</c:v>
                </c:pt>
                <c:pt idx="173">
                  <c:v>180</c:v>
                </c:pt>
                <c:pt idx="174">
                  <c:v>203</c:v>
                </c:pt>
                <c:pt idx="175">
                  <c:v>190</c:v>
                </c:pt>
                <c:pt idx="176">
                  <c:v>76</c:v>
                </c:pt>
                <c:pt idx="177">
                  <c:v>188</c:v>
                </c:pt>
                <c:pt idx="178">
                  <c:v>238</c:v>
                </c:pt>
                <c:pt idx="179">
                  <c:v>247</c:v>
                </c:pt>
                <c:pt idx="180">
                  <c:v>248</c:v>
                </c:pt>
                <c:pt idx="181">
                  <c:v>111</c:v>
                </c:pt>
                <c:pt idx="182">
                  <c:v>85</c:v>
                </c:pt>
                <c:pt idx="183">
                  <c:v>198</c:v>
                </c:pt>
                <c:pt idx="184">
                  <c:v>27</c:v>
                </c:pt>
                <c:pt idx="185">
                  <c:v>173</c:v>
                </c:pt>
                <c:pt idx="186">
                  <c:v>32</c:v>
                </c:pt>
                <c:pt idx="187">
                  <c:v>133</c:v>
                </c:pt>
                <c:pt idx="188">
                  <c:v>194</c:v>
                </c:pt>
                <c:pt idx="189">
                  <c:v>137</c:v>
                </c:pt>
                <c:pt idx="190">
                  <c:v>71</c:v>
                </c:pt>
                <c:pt idx="191">
                  <c:v>138</c:v>
                </c:pt>
                <c:pt idx="192">
                  <c:v>105</c:v>
                </c:pt>
                <c:pt idx="193">
                  <c:v>87</c:v>
                </c:pt>
                <c:pt idx="194">
                  <c:v>202</c:v>
                </c:pt>
                <c:pt idx="195">
                  <c:v>199</c:v>
                </c:pt>
                <c:pt idx="196">
                  <c:v>225</c:v>
                </c:pt>
                <c:pt idx="197">
                  <c:v>177</c:v>
                </c:pt>
                <c:pt idx="198">
                  <c:v>191</c:v>
                </c:pt>
                <c:pt idx="199">
                  <c:v>214</c:v>
                </c:pt>
                <c:pt idx="200">
                  <c:v>215</c:v>
                </c:pt>
                <c:pt idx="201">
                  <c:v>31</c:v>
                </c:pt>
                <c:pt idx="202">
                  <c:v>222</c:v>
                </c:pt>
                <c:pt idx="203">
                  <c:v>16</c:v>
                </c:pt>
                <c:pt idx="204">
                  <c:v>140</c:v>
                </c:pt>
                <c:pt idx="205">
                  <c:v>144</c:v>
                </c:pt>
                <c:pt idx="206">
                  <c:v>124</c:v>
                </c:pt>
                <c:pt idx="207">
                  <c:v>108</c:v>
                </c:pt>
                <c:pt idx="208">
                  <c:v>181</c:v>
                </c:pt>
                <c:pt idx="209">
                  <c:v>196</c:v>
                </c:pt>
                <c:pt idx="210">
                  <c:v>236</c:v>
                </c:pt>
                <c:pt idx="211">
                  <c:v>227</c:v>
                </c:pt>
                <c:pt idx="212">
                  <c:v>166</c:v>
                </c:pt>
                <c:pt idx="213">
                  <c:v>143</c:v>
                </c:pt>
                <c:pt idx="214">
                  <c:v>204</c:v>
                </c:pt>
                <c:pt idx="215">
                  <c:v>228</c:v>
                </c:pt>
                <c:pt idx="216">
                  <c:v>20</c:v>
                </c:pt>
                <c:pt idx="217">
                  <c:v>224</c:v>
                </c:pt>
                <c:pt idx="218">
                  <c:v>161</c:v>
                </c:pt>
                <c:pt idx="219">
                  <c:v>26</c:v>
                </c:pt>
                <c:pt idx="220">
                  <c:v>223</c:v>
                </c:pt>
                <c:pt idx="221">
                  <c:v>229</c:v>
                </c:pt>
                <c:pt idx="222">
                  <c:v>72</c:v>
                </c:pt>
                <c:pt idx="223">
                  <c:v>240</c:v>
                </c:pt>
                <c:pt idx="224">
                  <c:v>152</c:v>
                </c:pt>
                <c:pt idx="225">
                  <c:v>231</c:v>
                </c:pt>
                <c:pt idx="226">
                  <c:v>102</c:v>
                </c:pt>
                <c:pt idx="227">
                  <c:v>136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149</c:v>
                </c:pt>
                <c:pt idx="233">
                  <c:v>48</c:v>
                </c:pt>
                <c:pt idx="234">
                  <c:v>97</c:v>
                </c:pt>
                <c:pt idx="235">
                  <c:v>242</c:v>
                </c:pt>
                <c:pt idx="236">
                  <c:v>230</c:v>
                </c:pt>
                <c:pt idx="237">
                  <c:v>205</c:v>
                </c:pt>
                <c:pt idx="238">
                  <c:v>235</c:v>
                </c:pt>
                <c:pt idx="239">
                  <c:v>237</c:v>
                </c:pt>
                <c:pt idx="240">
                  <c:v>135</c:v>
                </c:pt>
                <c:pt idx="241">
                  <c:v>106</c:v>
                </c:pt>
                <c:pt idx="242">
                  <c:v>162</c:v>
                </c:pt>
                <c:pt idx="243">
                  <c:v>42</c:v>
                </c:pt>
                <c:pt idx="244">
                  <c:v>232</c:v>
                </c:pt>
                <c:pt idx="245">
                  <c:v>94</c:v>
                </c:pt>
                <c:pt idx="246">
                  <c:v>11</c:v>
                </c:pt>
                <c:pt idx="247">
                  <c:v>208</c:v>
                </c:pt>
                <c:pt idx="248">
                  <c:v>245</c:v>
                </c:pt>
                <c:pt idx="249">
                  <c:v>53</c:v>
                </c:pt>
                <c:pt idx="250">
                  <c:v>174</c:v>
                </c:pt>
              </c:numCache>
            </c:numRef>
          </c:xVal>
          <c:yVal>
            <c:numRef>
              <c:f>Profit!$C$2:$C$253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31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46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58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88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129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135</c:v>
                </c:pt>
                <c:pt idx="124">
                  <c:v>136</c:v>
                </c:pt>
                <c:pt idx="125">
                  <c:v>136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168</c:v>
                </c:pt>
                <c:pt idx="155">
                  <c:v>168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186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203</c:v>
                </c:pt>
                <c:pt idx="184">
                  <c:v>206</c:v>
                </c:pt>
                <c:pt idx="185">
                  <c:v>207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218</c:v>
                </c:pt>
                <c:pt idx="194">
                  <c:v>220</c:v>
                </c:pt>
                <c:pt idx="195">
                  <c:v>221</c:v>
                </c:pt>
                <c:pt idx="196">
                  <c:v>223</c:v>
                </c:pt>
                <c:pt idx="197">
                  <c:v>224</c:v>
                </c:pt>
                <c:pt idx="198">
                  <c:v>224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240</c:v>
                </c:pt>
                <c:pt idx="210">
                  <c:v>240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256</c:v>
                </c:pt>
                <c:pt idx="226">
                  <c:v>271</c:v>
                </c:pt>
                <c:pt idx="227">
                  <c:v>271</c:v>
                </c:pt>
                <c:pt idx="228">
                  <c:v>271</c:v>
                </c:pt>
                <c:pt idx="229">
                  <c:v>271</c:v>
                </c:pt>
                <c:pt idx="230">
                  <c:v>271</c:v>
                </c:pt>
                <c:pt idx="231">
                  <c:v>271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307</c:v>
                </c:pt>
                <c:pt idx="236">
                  <c:v>308</c:v>
                </c:pt>
                <c:pt idx="237">
                  <c:v>309</c:v>
                </c:pt>
                <c:pt idx="238">
                  <c:v>311</c:v>
                </c:pt>
                <c:pt idx="239">
                  <c:v>311</c:v>
                </c:pt>
                <c:pt idx="240">
                  <c:v>313</c:v>
                </c:pt>
                <c:pt idx="241">
                  <c:v>314</c:v>
                </c:pt>
                <c:pt idx="242">
                  <c:v>315</c:v>
                </c:pt>
                <c:pt idx="243">
                  <c:v>316</c:v>
                </c:pt>
                <c:pt idx="244">
                  <c:v>317</c:v>
                </c:pt>
                <c:pt idx="245">
                  <c:v>318</c:v>
                </c:pt>
                <c:pt idx="246">
                  <c:v>319</c:v>
                </c:pt>
                <c:pt idx="247">
                  <c:v>321</c:v>
                </c:pt>
                <c:pt idx="248">
                  <c:v>323</c:v>
                </c:pt>
                <c:pt idx="249">
                  <c:v>324</c:v>
                </c:pt>
                <c:pt idx="250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9-463D-B270-DB35C3E8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54031"/>
        <c:axId val="1070046543"/>
      </c:scatterChart>
      <c:valAx>
        <c:axId val="107005403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46543"/>
        <c:crosses val="autoZero"/>
        <c:crossBetween val="midCat"/>
      </c:valAx>
      <c:valAx>
        <c:axId val="10700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Accuracy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Profit!$F$1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Profit!$D$2:$D$252</c:f>
              <c:numCache>
                <c:formatCode>0.0%</c:formatCode>
                <c:ptCount val="251"/>
                <c:pt idx="0">
                  <c:v>2.9000000000000001E-2</c:v>
                </c:pt>
                <c:pt idx="1">
                  <c:v>7.0000000000000007E-2</c:v>
                </c:pt>
                <c:pt idx="2">
                  <c:v>0.161</c:v>
                </c:pt>
                <c:pt idx="3">
                  <c:v>2.8000000000000001E-2</c:v>
                </c:pt>
                <c:pt idx="4">
                  <c:v>0.111</c:v>
                </c:pt>
                <c:pt idx="5">
                  <c:v>4.8000000000000001E-2</c:v>
                </c:pt>
                <c:pt idx="6">
                  <c:v>0.16800000000000001</c:v>
                </c:pt>
                <c:pt idx="7">
                  <c:v>0.16</c:v>
                </c:pt>
                <c:pt idx="8">
                  <c:v>0.108</c:v>
                </c:pt>
                <c:pt idx="9">
                  <c:v>7.6999999999999999E-2</c:v>
                </c:pt>
                <c:pt idx="10">
                  <c:v>0.13300000000000001</c:v>
                </c:pt>
                <c:pt idx="11">
                  <c:v>0.26</c:v>
                </c:pt>
                <c:pt idx="12">
                  <c:v>0.17599999999999999</c:v>
                </c:pt>
                <c:pt idx="13">
                  <c:v>0.14399999999999999</c:v>
                </c:pt>
                <c:pt idx="14">
                  <c:v>1</c:v>
                </c:pt>
                <c:pt idx="15">
                  <c:v>0.16200000000000001</c:v>
                </c:pt>
                <c:pt idx="16">
                  <c:v>0.106</c:v>
                </c:pt>
                <c:pt idx="17">
                  <c:v>3.6999999999999998E-2</c:v>
                </c:pt>
                <c:pt idx="18">
                  <c:v>0.14199999999999999</c:v>
                </c:pt>
                <c:pt idx="19">
                  <c:v>0.42399999999999999</c:v>
                </c:pt>
                <c:pt idx="20">
                  <c:v>0</c:v>
                </c:pt>
                <c:pt idx="21">
                  <c:v>0.27</c:v>
                </c:pt>
                <c:pt idx="22">
                  <c:v>8.1000000000000003E-2</c:v>
                </c:pt>
                <c:pt idx="23">
                  <c:v>9.7000000000000003E-2</c:v>
                </c:pt>
                <c:pt idx="24">
                  <c:v>0.17</c:v>
                </c:pt>
                <c:pt idx="25">
                  <c:v>0.219</c:v>
                </c:pt>
                <c:pt idx="26">
                  <c:v>0.40500000000000003</c:v>
                </c:pt>
                <c:pt idx="27">
                  <c:v>2.7E-2</c:v>
                </c:pt>
                <c:pt idx="28">
                  <c:v>6.4000000000000001E-2</c:v>
                </c:pt>
                <c:pt idx="29">
                  <c:v>0.127</c:v>
                </c:pt>
                <c:pt idx="30">
                  <c:v>0.36499999999999999</c:v>
                </c:pt>
                <c:pt idx="31">
                  <c:v>0.71099999999999997</c:v>
                </c:pt>
                <c:pt idx="32">
                  <c:v>5.7000000000000002E-2</c:v>
                </c:pt>
                <c:pt idx="33">
                  <c:v>0.16800000000000001</c:v>
                </c:pt>
                <c:pt idx="34">
                  <c:v>5.8999999999999997E-2</c:v>
                </c:pt>
                <c:pt idx="35">
                  <c:v>0.44800000000000001</c:v>
                </c:pt>
                <c:pt idx="36">
                  <c:v>0.56799999999999995</c:v>
                </c:pt>
                <c:pt idx="37">
                  <c:v>0.19</c:v>
                </c:pt>
                <c:pt idx="38">
                  <c:v>0.442</c:v>
                </c:pt>
                <c:pt idx="39">
                  <c:v>0.14699999999999999</c:v>
                </c:pt>
                <c:pt idx="40">
                  <c:v>0.64100000000000001</c:v>
                </c:pt>
                <c:pt idx="41">
                  <c:v>6.0000000000000001E-3</c:v>
                </c:pt>
                <c:pt idx="42">
                  <c:v>3.2000000000000001E-2</c:v>
                </c:pt>
                <c:pt idx="43">
                  <c:v>3.5999999999999997E-2</c:v>
                </c:pt>
                <c:pt idx="44">
                  <c:v>1E-3</c:v>
                </c:pt>
                <c:pt idx="45">
                  <c:v>0</c:v>
                </c:pt>
                <c:pt idx="46">
                  <c:v>8.8999999999999996E-2</c:v>
                </c:pt>
                <c:pt idx="47">
                  <c:v>4.8000000000000001E-2</c:v>
                </c:pt>
                <c:pt idx="48">
                  <c:v>0.253</c:v>
                </c:pt>
                <c:pt idx="49">
                  <c:v>8.1000000000000003E-2</c:v>
                </c:pt>
                <c:pt idx="50">
                  <c:v>0.27800000000000002</c:v>
                </c:pt>
                <c:pt idx="51">
                  <c:v>7.4999999999999997E-2</c:v>
                </c:pt>
                <c:pt idx="52">
                  <c:v>0.245</c:v>
                </c:pt>
                <c:pt idx="53">
                  <c:v>1E-3</c:v>
                </c:pt>
                <c:pt idx="54">
                  <c:v>0.183</c:v>
                </c:pt>
                <c:pt idx="55">
                  <c:v>0.30599999999999999</c:v>
                </c:pt>
                <c:pt idx="56">
                  <c:v>0.315</c:v>
                </c:pt>
                <c:pt idx="57">
                  <c:v>0</c:v>
                </c:pt>
                <c:pt idx="58">
                  <c:v>7.1999999999999995E-2</c:v>
                </c:pt>
                <c:pt idx="59">
                  <c:v>0.42099999999999999</c:v>
                </c:pt>
                <c:pt idx="60">
                  <c:v>0.184</c:v>
                </c:pt>
                <c:pt idx="61">
                  <c:v>0.63200000000000001</c:v>
                </c:pt>
                <c:pt idx="62">
                  <c:v>0.30499999999999999</c:v>
                </c:pt>
                <c:pt idx="63">
                  <c:v>0.13200000000000001</c:v>
                </c:pt>
                <c:pt idx="64">
                  <c:v>0.14199999999999999</c:v>
                </c:pt>
                <c:pt idx="65">
                  <c:v>8.8999999999999996E-2</c:v>
                </c:pt>
                <c:pt idx="66">
                  <c:v>0.44900000000000001</c:v>
                </c:pt>
                <c:pt idx="67">
                  <c:v>0.53200000000000003</c:v>
                </c:pt>
                <c:pt idx="68">
                  <c:v>4.9000000000000002E-2</c:v>
                </c:pt>
                <c:pt idx="69">
                  <c:v>0.505</c:v>
                </c:pt>
                <c:pt idx="70">
                  <c:v>0.42199999999999999</c:v>
                </c:pt>
                <c:pt idx="71">
                  <c:v>0.83499999999999996</c:v>
                </c:pt>
                <c:pt idx="72">
                  <c:v>7.4999999999999997E-2</c:v>
                </c:pt>
                <c:pt idx="73">
                  <c:v>0.312</c:v>
                </c:pt>
                <c:pt idx="74">
                  <c:v>0.55500000000000005</c:v>
                </c:pt>
                <c:pt idx="75">
                  <c:v>0.33300000000000002</c:v>
                </c:pt>
                <c:pt idx="76">
                  <c:v>0.504</c:v>
                </c:pt>
                <c:pt idx="77">
                  <c:v>7.1999999999999995E-2</c:v>
                </c:pt>
                <c:pt idx="78">
                  <c:v>0.46400000000000002</c:v>
                </c:pt>
                <c:pt idx="79">
                  <c:v>3.5000000000000003E-2</c:v>
                </c:pt>
                <c:pt idx="80">
                  <c:v>0.47099999999999997</c:v>
                </c:pt>
                <c:pt idx="81">
                  <c:v>0.52</c:v>
                </c:pt>
                <c:pt idx="82">
                  <c:v>0.113</c:v>
                </c:pt>
                <c:pt idx="83">
                  <c:v>0.193</c:v>
                </c:pt>
                <c:pt idx="84">
                  <c:v>8.0000000000000002E-3</c:v>
                </c:pt>
                <c:pt idx="85">
                  <c:v>0.439</c:v>
                </c:pt>
                <c:pt idx="86">
                  <c:v>0.621</c:v>
                </c:pt>
                <c:pt idx="87">
                  <c:v>0.23300000000000001</c:v>
                </c:pt>
                <c:pt idx="88">
                  <c:v>0.84499999999999997</c:v>
                </c:pt>
                <c:pt idx="89">
                  <c:v>0.36499999999999999</c:v>
                </c:pt>
                <c:pt idx="90">
                  <c:v>0.65700000000000003</c:v>
                </c:pt>
                <c:pt idx="91">
                  <c:v>2.8000000000000001E-2</c:v>
                </c:pt>
                <c:pt idx="92">
                  <c:v>0.42299999999999999</c:v>
                </c:pt>
                <c:pt idx="93">
                  <c:v>4.0000000000000001E-3</c:v>
                </c:pt>
                <c:pt idx="94">
                  <c:v>0.63100000000000001</c:v>
                </c:pt>
                <c:pt idx="95">
                  <c:v>1E-3</c:v>
                </c:pt>
                <c:pt idx="96">
                  <c:v>0.11600000000000001</c:v>
                </c:pt>
                <c:pt idx="97">
                  <c:v>1.2E-2</c:v>
                </c:pt>
                <c:pt idx="98">
                  <c:v>0.17699999999999999</c:v>
                </c:pt>
                <c:pt idx="99">
                  <c:v>5.7000000000000002E-2</c:v>
                </c:pt>
                <c:pt idx="100">
                  <c:v>0.129</c:v>
                </c:pt>
                <c:pt idx="101">
                  <c:v>0.154</c:v>
                </c:pt>
                <c:pt idx="102">
                  <c:v>5.5E-2</c:v>
                </c:pt>
                <c:pt idx="103">
                  <c:v>0.46700000000000003</c:v>
                </c:pt>
                <c:pt idx="104">
                  <c:v>3.9E-2</c:v>
                </c:pt>
                <c:pt idx="105">
                  <c:v>2.5000000000000001E-2</c:v>
                </c:pt>
                <c:pt idx="106">
                  <c:v>0.33600000000000002</c:v>
                </c:pt>
                <c:pt idx="107">
                  <c:v>0.433</c:v>
                </c:pt>
                <c:pt idx="108">
                  <c:v>1E-3</c:v>
                </c:pt>
                <c:pt idx="109">
                  <c:v>0.159</c:v>
                </c:pt>
                <c:pt idx="110">
                  <c:v>4.8000000000000001E-2</c:v>
                </c:pt>
                <c:pt idx="111">
                  <c:v>0.21099999999999999</c:v>
                </c:pt>
                <c:pt idx="112">
                  <c:v>8.9999999999999993E-3</c:v>
                </c:pt>
                <c:pt idx="113">
                  <c:v>0.443</c:v>
                </c:pt>
                <c:pt idx="114">
                  <c:v>0.61399999999999999</c:v>
                </c:pt>
                <c:pt idx="115">
                  <c:v>0</c:v>
                </c:pt>
                <c:pt idx="116">
                  <c:v>3.0000000000000001E-3</c:v>
                </c:pt>
                <c:pt idx="117">
                  <c:v>0.78900000000000003</c:v>
                </c:pt>
                <c:pt idx="118">
                  <c:v>0.60099999999999998</c:v>
                </c:pt>
                <c:pt idx="119">
                  <c:v>0.6</c:v>
                </c:pt>
                <c:pt idx="120">
                  <c:v>0.16800000000000001</c:v>
                </c:pt>
                <c:pt idx="121">
                  <c:v>0.59499999999999997</c:v>
                </c:pt>
                <c:pt idx="122">
                  <c:v>0.55600000000000005</c:v>
                </c:pt>
                <c:pt idx="123">
                  <c:v>0.19500000000000001</c:v>
                </c:pt>
                <c:pt idx="124">
                  <c:v>0.14399999999999999</c:v>
                </c:pt>
                <c:pt idx="125">
                  <c:v>0.14000000000000001</c:v>
                </c:pt>
                <c:pt idx="126">
                  <c:v>7.0000000000000007E-2</c:v>
                </c:pt>
                <c:pt idx="127">
                  <c:v>2.1999999999999999E-2</c:v>
                </c:pt>
                <c:pt idx="128">
                  <c:v>8.5999999999999993E-2</c:v>
                </c:pt>
                <c:pt idx="129">
                  <c:v>0.114</c:v>
                </c:pt>
                <c:pt idx="130">
                  <c:v>0.158</c:v>
                </c:pt>
                <c:pt idx="131">
                  <c:v>0.23100000000000001</c:v>
                </c:pt>
                <c:pt idx="132">
                  <c:v>0.80800000000000005</c:v>
                </c:pt>
                <c:pt idx="133">
                  <c:v>8.8999999999999996E-2</c:v>
                </c:pt>
                <c:pt idx="134">
                  <c:v>0</c:v>
                </c:pt>
                <c:pt idx="135">
                  <c:v>2.4E-2</c:v>
                </c:pt>
                <c:pt idx="136">
                  <c:v>0.40500000000000003</c:v>
                </c:pt>
                <c:pt idx="137">
                  <c:v>0.14599999999999999</c:v>
                </c:pt>
                <c:pt idx="138">
                  <c:v>0.125</c:v>
                </c:pt>
                <c:pt idx="139">
                  <c:v>0.20499999999999999</c:v>
                </c:pt>
                <c:pt idx="140">
                  <c:v>2E-3</c:v>
                </c:pt>
                <c:pt idx="141">
                  <c:v>0.193</c:v>
                </c:pt>
                <c:pt idx="142">
                  <c:v>0</c:v>
                </c:pt>
                <c:pt idx="143">
                  <c:v>3.7999999999999999E-2</c:v>
                </c:pt>
                <c:pt idx="144">
                  <c:v>0.47799999999999998</c:v>
                </c:pt>
                <c:pt idx="145">
                  <c:v>0.435</c:v>
                </c:pt>
                <c:pt idx="146">
                  <c:v>0</c:v>
                </c:pt>
                <c:pt idx="147">
                  <c:v>0.77900000000000003</c:v>
                </c:pt>
                <c:pt idx="148">
                  <c:v>0.74399999999999999</c:v>
                </c:pt>
                <c:pt idx="149">
                  <c:v>0</c:v>
                </c:pt>
                <c:pt idx="150">
                  <c:v>4.4999999999999998E-2</c:v>
                </c:pt>
                <c:pt idx="151">
                  <c:v>0.34200000000000003</c:v>
                </c:pt>
                <c:pt idx="152">
                  <c:v>0.66700000000000004</c:v>
                </c:pt>
                <c:pt idx="153">
                  <c:v>0.66500000000000004</c:v>
                </c:pt>
                <c:pt idx="154">
                  <c:v>2.4E-2</c:v>
                </c:pt>
                <c:pt idx="155">
                  <c:v>9.5000000000000001E-2</c:v>
                </c:pt>
                <c:pt idx="156">
                  <c:v>0.376</c:v>
                </c:pt>
                <c:pt idx="157">
                  <c:v>5.6000000000000001E-2</c:v>
                </c:pt>
                <c:pt idx="158">
                  <c:v>0.53800000000000003</c:v>
                </c:pt>
                <c:pt idx="159">
                  <c:v>0.39500000000000002</c:v>
                </c:pt>
                <c:pt idx="160">
                  <c:v>0.55500000000000005</c:v>
                </c:pt>
                <c:pt idx="161">
                  <c:v>0.124</c:v>
                </c:pt>
                <c:pt idx="162">
                  <c:v>2.9000000000000001E-2</c:v>
                </c:pt>
                <c:pt idx="163">
                  <c:v>0.02</c:v>
                </c:pt>
                <c:pt idx="164">
                  <c:v>0.45400000000000001</c:v>
                </c:pt>
                <c:pt idx="165">
                  <c:v>0.38700000000000001</c:v>
                </c:pt>
                <c:pt idx="166">
                  <c:v>0</c:v>
                </c:pt>
                <c:pt idx="167">
                  <c:v>0.35199999999999998</c:v>
                </c:pt>
                <c:pt idx="168">
                  <c:v>0.29299999999999998</c:v>
                </c:pt>
                <c:pt idx="169">
                  <c:v>0.51900000000000002</c:v>
                </c:pt>
                <c:pt idx="170">
                  <c:v>7.9000000000000001E-2</c:v>
                </c:pt>
                <c:pt idx="171">
                  <c:v>0.74199999999999999</c:v>
                </c:pt>
                <c:pt idx="172">
                  <c:v>0.377</c:v>
                </c:pt>
                <c:pt idx="173">
                  <c:v>0.14899999999999999</c:v>
                </c:pt>
                <c:pt idx="174">
                  <c:v>0.498</c:v>
                </c:pt>
                <c:pt idx="175">
                  <c:v>0.312</c:v>
                </c:pt>
                <c:pt idx="176">
                  <c:v>1.9E-2</c:v>
                </c:pt>
                <c:pt idx="177">
                  <c:v>0.41299999999999998</c:v>
                </c:pt>
                <c:pt idx="178">
                  <c:v>0.51</c:v>
                </c:pt>
                <c:pt idx="179">
                  <c:v>0</c:v>
                </c:pt>
                <c:pt idx="180">
                  <c:v>0</c:v>
                </c:pt>
                <c:pt idx="181">
                  <c:v>0.08</c:v>
                </c:pt>
                <c:pt idx="182">
                  <c:v>5.8999999999999997E-2</c:v>
                </c:pt>
                <c:pt idx="183">
                  <c:v>0.38600000000000001</c:v>
                </c:pt>
                <c:pt idx="184">
                  <c:v>1E-3</c:v>
                </c:pt>
                <c:pt idx="185">
                  <c:v>0.17899999999999999</c:v>
                </c:pt>
                <c:pt idx="186">
                  <c:v>1E-3</c:v>
                </c:pt>
                <c:pt idx="187">
                  <c:v>0.219</c:v>
                </c:pt>
                <c:pt idx="188">
                  <c:v>0.504</c:v>
                </c:pt>
                <c:pt idx="189">
                  <c:v>0.109</c:v>
                </c:pt>
                <c:pt idx="190">
                  <c:v>4.2999999999999997E-2</c:v>
                </c:pt>
                <c:pt idx="191">
                  <c:v>0.40200000000000002</c:v>
                </c:pt>
                <c:pt idx="192">
                  <c:v>0.05</c:v>
                </c:pt>
                <c:pt idx="193">
                  <c:v>7.0999999999999994E-2</c:v>
                </c:pt>
                <c:pt idx="194">
                  <c:v>0.307</c:v>
                </c:pt>
                <c:pt idx="195">
                  <c:v>0.52</c:v>
                </c:pt>
                <c:pt idx="196">
                  <c:v>0.40200000000000002</c:v>
                </c:pt>
                <c:pt idx="197">
                  <c:v>0.17799999999999999</c:v>
                </c:pt>
                <c:pt idx="198">
                  <c:v>0.28799999999999998</c:v>
                </c:pt>
                <c:pt idx="199">
                  <c:v>0.35199999999999998</c:v>
                </c:pt>
                <c:pt idx="200">
                  <c:v>0.35599999999999998</c:v>
                </c:pt>
                <c:pt idx="201">
                  <c:v>0</c:v>
                </c:pt>
                <c:pt idx="202">
                  <c:v>0.376</c:v>
                </c:pt>
                <c:pt idx="203">
                  <c:v>0</c:v>
                </c:pt>
                <c:pt idx="204">
                  <c:v>0.08</c:v>
                </c:pt>
                <c:pt idx="205">
                  <c:v>8.2000000000000003E-2</c:v>
                </c:pt>
                <c:pt idx="206">
                  <c:v>0.128</c:v>
                </c:pt>
                <c:pt idx="207">
                  <c:v>0.19600000000000001</c:v>
                </c:pt>
                <c:pt idx="208">
                  <c:v>0.114</c:v>
                </c:pt>
                <c:pt idx="209">
                  <c:v>0.45500000000000002</c:v>
                </c:pt>
                <c:pt idx="210">
                  <c:v>0.56100000000000005</c:v>
                </c:pt>
                <c:pt idx="211">
                  <c:v>0.38</c:v>
                </c:pt>
                <c:pt idx="212">
                  <c:v>0.495</c:v>
                </c:pt>
                <c:pt idx="213">
                  <c:v>0.16600000000000001</c:v>
                </c:pt>
                <c:pt idx="214">
                  <c:v>0.309</c:v>
                </c:pt>
                <c:pt idx="215">
                  <c:v>0.49299999999999999</c:v>
                </c:pt>
                <c:pt idx="216">
                  <c:v>0</c:v>
                </c:pt>
                <c:pt idx="217">
                  <c:v>0.372</c:v>
                </c:pt>
                <c:pt idx="218">
                  <c:v>0.121</c:v>
                </c:pt>
                <c:pt idx="219">
                  <c:v>3.0000000000000001E-3</c:v>
                </c:pt>
                <c:pt idx="220">
                  <c:v>0.48199999999999998</c:v>
                </c:pt>
                <c:pt idx="221">
                  <c:v>0.41599999999999998</c:v>
                </c:pt>
                <c:pt idx="222">
                  <c:v>3.1E-2</c:v>
                </c:pt>
                <c:pt idx="223">
                  <c:v>0.48699999999999999</c:v>
                </c:pt>
                <c:pt idx="224">
                  <c:v>9.2999999999999999E-2</c:v>
                </c:pt>
                <c:pt idx="225">
                  <c:v>0.42899999999999999</c:v>
                </c:pt>
                <c:pt idx="226">
                  <c:v>0.03</c:v>
                </c:pt>
                <c:pt idx="227">
                  <c:v>7.3999999999999996E-2</c:v>
                </c:pt>
                <c:pt idx="228">
                  <c:v>0.14199999999999999</c:v>
                </c:pt>
                <c:pt idx="229">
                  <c:v>0.14199999999999999</c:v>
                </c:pt>
                <c:pt idx="230">
                  <c:v>0.14199999999999999</c:v>
                </c:pt>
                <c:pt idx="231">
                  <c:v>0.14199999999999999</c:v>
                </c:pt>
                <c:pt idx="232">
                  <c:v>0.104</c:v>
                </c:pt>
                <c:pt idx="233">
                  <c:v>7.0000000000000001E-3</c:v>
                </c:pt>
                <c:pt idx="234">
                  <c:v>8.6999999999999994E-2</c:v>
                </c:pt>
                <c:pt idx="235">
                  <c:v>0.81299999999999994</c:v>
                </c:pt>
                <c:pt idx="236">
                  <c:v>0.40400000000000003</c:v>
                </c:pt>
                <c:pt idx="237">
                  <c:v>0.26200000000000001</c:v>
                </c:pt>
                <c:pt idx="238">
                  <c:v>0.11600000000000001</c:v>
                </c:pt>
                <c:pt idx="239">
                  <c:v>0.105</c:v>
                </c:pt>
                <c:pt idx="240">
                  <c:v>0.2</c:v>
                </c:pt>
                <c:pt idx="241">
                  <c:v>0.157</c:v>
                </c:pt>
                <c:pt idx="242">
                  <c:v>0.25700000000000001</c:v>
                </c:pt>
                <c:pt idx="243">
                  <c:v>6.0000000000000001E-3</c:v>
                </c:pt>
                <c:pt idx="244">
                  <c:v>0.40500000000000003</c:v>
                </c:pt>
                <c:pt idx="245">
                  <c:v>0.13300000000000001</c:v>
                </c:pt>
                <c:pt idx="246">
                  <c:v>0</c:v>
                </c:pt>
                <c:pt idx="247">
                  <c:v>0.42199999999999999</c:v>
                </c:pt>
                <c:pt idx="248">
                  <c:v>0.99199999999999999</c:v>
                </c:pt>
                <c:pt idx="249">
                  <c:v>1.2E-2</c:v>
                </c:pt>
                <c:pt idx="250">
                  <c:v>0.28799999999999998</c:v>
                </c:pt>
              </c:numCache>
            </c:numRef>
          </c:xVal>
          <c:yVal>
            <c:numRef>
              <c:f>Profit!$F$2:$F$252</c:f>
              <c:numCache>
                <c:formatCode>_-* #,##0_-;\-* #,##0_-;_-* "-"??_-;_-@_-</c:formatCode>
                <c:ptCount val="251"/>
                <c:pt idx="0">
                  <c:v>-43892.529000000002</c:v>
                </c:pt>
                <c:pt idx="1">
                  <c:v>11244.523999999999</c:v>
                </c:pt>
                <c:pt idx="2">
                  <c:v>185919.31099999999</c:v>
                </c:pt>
                <c:pt idx="3">
                  <c:v>-19877.900000000001</c:v>
                </c:pt>
                <c:pt idx="4">
                  <c:v>66778.702000000005</c:v>
                </c:pt>
                <c:pt idx="5">
                  <c:v>-44959.557999999997</c:v>
                </c:pt>
                <c:pt idx="6">
                  <c:v>52332.963000000003</c:v>
                </c:pt>
                <c:pt idx="7">
                  <c:v>-190649.283</c:v>
                </c:pt>
                <c:pt idx="8">
                  <c:v>-57144.830999999998</c:v>
                </c:pt>
                <c:pt idx="9">
                  <c:v>-65484.195</c:v>
                </c:pt>
                <c:pt idx="10">
                  <c:v>-60776.078000000001</c:v>
                </c:pt>
                <c:pt idx="11">
                  <c:v>-372896.18199999997</c:v>
                </c:pt>
                <c:pt idx="12">
                  <c:v>-193371.77799999999</c:v>
                </c:pt>
                <c:pt idx="13">
                  <c:v>-15973.928</c:v>
                </c:pt>
                <c:pt idx="14">
                  <c:v>-10084216.140000001</c:v>
                </c:pt>
                <c:pt idx="15">
                  <c:v>87058.322</c:v>
                </c:pt>
                <c:pt idx="16">
                  <c:v>-136458.486</c:v>
                </c:pt>
                <c:pt idx="17">
                  <c:v>-53155.726999999999</c:v>
                </c:pt>
                <c:pt idx="18">
                  <c:v>-103888.50599999999</c:v>
                </c:pt>
                <c:pt idx="19">
                  <c:v>-312538.38299999997</c:v>
                </c:pt>
                <c:pt idx="20">
                  <c:v>8.8030000000000008</c:v>
                </c:pt>
                <c:pt idx="21">
                  <c:v>-367527.77399999998</c:v>
                </c:pt>
                <c:pt idx="22">
                  <c:v>-128221.21</c:v>
                </c:pt>
                <c:pt idx="23">
                  <c:v>-24219.587</c:v>
                </c:pt>
                <c:pt idx="24">
                  <c:v>-111649.66800000001</c:v>
                </c:pt>
                <c:pt idx="25">
                  <c:v>-176980.22</c:v>
                </c:pt>
                <c:pt idx="26">
                  <c:v>-223849.19099999999</c:v>
                </c:pt>
                <c:pt idx="27">
                  <c:v>12730.821</c:v>
                </c:pt>
                <c:pt idx="28">
                  <c:v>-33550.271000000001</c:v>
                </c:pt>
                <c:pt idx="29">
                  <c:v>-39597.508999999998</c:v>
                </c:pt>
                <c:pt idx="30">
                  <c:v>-563800.29700000002</c:v>
                </c:pt>
                <c:pt idx="31">
                  <c:v>-890218.62300000002</c:v>
                </c:pt>
                <c:pt idx="32">
                  <c:v>-72965.467999999993</c:v>
                </c:pt>
                <c:pt idx="33">
                  <c:v>-27930.276999999998</c:v>
                </c:pt>
                <c:pt idx="34">
                  <c:v>-74666.222999999998</c:v>
                </c:pt>
                <c:pt idx="35">
                  <c:v>-536897.99300000002</c:v>
                </c:pt>
                <c:pt idx="36">
                  <c:v>-734958.83900000004</c:v>
                </c:pt>
                <c:pt idx="37">
                  <c:v>90108.870999999999</c:v>
                </c:pt>
                <c:pt idx="38">
                  <c:v>-385854.49800000002</c:v>
                </c:pt>
                <c:pt idx="39">
                  <c:v>-189465.06599999999</c:v>
                </c:pt>
                <c:pt idx="40">
                  <c:v>-656386.59499999997</c:v>
                </c:pt>
                <c:pt idx="41">
                  <c:v>1453.249</c:v>
                </c:pt>
                <c:pt idx="42">
                  <c:v>-41830.845000000001</c:v>
                </c:pt>
                <c:pt idx="43">
                  <c:v>-53699.565999999999</c:v>
                </c:pt>
                <c:pt idx="44">
                  <c:v>5803.3879999999999</c:v>
                </c:pt>
                <c:pt idx="45">
                  <c:v>-193.94</c:v>
                </c:pt>
                <c:pt idx="46">
                  <c:v>-9152.3799999999992</c:v>
                </c:pt>
                <c:pt idx="47">
                  <c:v>-40051.800999999999</c:v>
                </c:pt>
                <c:pt idx="48">
                  <c:v>-378705.33299999998</c:v>
                </c:pt>
                <c:pt idx="49">
                  <c:v>-84081.167000000001</c:v>
                </c:pt>
                <c:pt idx="50">
                  <c:v>22756.902999999998</c:v>
                </c:pt>
                <c:pt idx="51">
                  <c:v>-126874.66499999999</c:v>
                </c:pt>
                <c:pt idx="52">
                  <c:v>-409193.31199999998</c:v>
                </c:pt>
                <c:pt idx="53">
                  <c:v>-33.749000000000002</c:v>
                </c:pt>
                <c:pt idx="54">
                  <c:v>-258942.98699999999</c:v>
                </c:pt>
                <c:pt idx="55">
                  <c:v>-373093.03200000001</c:v>
                </c:pt>
                <c:pt idx="56">
                  <c:v>-371011.554</c:v>
                </c:pt>
                <c:pt idx="57">
                  <c:v>-168.40600000000001</c:v>
                </c:pt>
                <c:pt idx="58">
                  <c:v>-128130.99</c:v>
                </c:pt>
                <c:pt idx="59">
                  <c:v>-334986.08600000001</c:v>
                </c:pt>
                <c:pt idx="60">
                  <c:v>-109032.674</c:v>
                </c:pt>
                <c:pt idx="61">
                  <c:v>-1003484.1949999999</c:v>
                </c:pt>
                <c:pt idx="62">
                  <c:v>-1567005.3359999999</c:v>
                </c:pt>
                <c:pt idx="63">
                  <c:v>-80996.365999999995</c:v>
                </c:pt>
                <c:pt idx="64">
                  <c:v>-293588.25799999997</c:v>
                </c:pt>
                <c:pt idx="65">
                  <c:v>-143290.13699999999</c:v>
                </c:pt>
                <c:pt idx="66">
                  <c:v>-690414.26500000001</c:v>
                </c:pt>
                <c:pt idx="67">
                  <c:v>-635457.29599999997</c:v>
                </c:pt>
                <c:pt idx="68">
                  <c:v>-192114.07800000001</c:v>
                </c:pt>
                <c:pt idx="69">
                  <c:v>-670376.93700000003</c:v>
                </c:pt>
                <c:pt idx="70">
                  <c:v>-907328.02399999998</c:v>
                </c:pt>
                <c:pt idx="71">
                  <c:v>-8149272.2489999998</c:v>
                </c:pt>
                <c:pt idx="72">
                  <c:v>-98723.664000000004</c:v>
                </c:pt>
                <c:pt idx="73">
                  <c:v>-576193.15800000005</c:v>
                </c:pt>
                <c:pt idx="74">
                  <c:v>-1500392.9539999999</c:v>
                </c:pt>
                <c:pt idx="75">
                  <c:v>-606900.37899999996</c:v>
                </c:pt>
                <c:pt idx="76">
                  <c:v>-574088.88300000003</c:v>
                </c:pt>
                <c:pt idx="77">
                  <c:v>-67912.641000000003</c:v>
                </c:pt>
                <c:pt idx="78">
                  <c:v>-1006622.608</c:v>
                </c:pt>
                <c:pt idx="79">
                  <c:v>-64943.504000000001</c:v>
                </c:pt>
                <c:pt idx="80">
                  <c:v>-602323.41700000002</c:v>
                </c:pt>
                <c:pt idx="81">
                  <c:v>-1484408.564</c:v>
                </c:pt>
                <c:pt idx="82">
                  <c:v>-90018.229000000007</c:v>
                </c:pt>
                <c:pt idx="83">
                  <c:v>-316999.26</c:v>
                </c:pt>
                <c:pt idx="84">
                  <c:v>-44461.917000000001</c:v>
                </c:pt>
                <c:pt idx="85">
                  <c:v>-535226.16</c:v>
                </c:pt>
                <c:pt idx="86">
                  <c:v>-342514.16200000001</c:v>
                </c:pt>
                <c:pt idx="87">
                  <c:v>-302675.02500000002</c:v>
                </c:pt>
                <c:pt idx="88">
                  <c:v>-2189084.4569999999</c:v>
                </c:pt>
                <c:pt idx="89">
                  <c:v>-690141.772</c:v>
                </c:pt>
                <c:pt idx="90">
                  <c:v>-868374.09699999995</c:v>
                </c:pt>
                <c:pt idx="91">
                  <c:v>-64860.428999999996</c:v>
                </c:pt>
                <c:pt idx="92">
                  <c:v>-2215052.8679999998</c:v>
                </c:pt>
                <c:pt idx="93">
                  <c:v>-3437.52</c:v>
                </c:pt>
                <c:pt idx="94">
                  <c:v>-1088815.399</c:v>
                </c:pt>
                <c:pt idx="95">
                  <c:v>-4189.174</c:v>
                </c:pt>
                <c:pt idx="96">
                  <c:v>-157080.23499999999</c:v>
                </c:pt>
                <c:pt idx="97">
                  <c:v>-5335.5929999999998</c:v>
                </c:pt>
                <c:pt idx="98">
                  <c:v>-260060.92600000001</c:v>
                </c:pt>
                <c:pt idx="99">
                  <c:v>-28261.683000000001</c:v>
                </c:pt>
                <c:pt idx="100">
                  <c:v>-365031.72200000001</c:v>
                </c:pt>
                <c:pt idx="101">
                  <c:v>-104371.383</c:v>
                </c:pt>
                <c:pt idx="102">
                  <c:v>-106973.84299999999</c:v>
                </c:pt>
                <c:pt idx="103">
                  <c:v>-488530.58100000001</c:v>
                </c:pt>
                <c:pt idx="104">
                  <c:v>-19490.824000000001</c:v>
                </c:pt>
                <c:pt idx="105">
                  <c:v>-26339.293000000001</c:v>
                </c:pt>
                <c:pt idx="106">
                  <c:v>-332843.84299999999</c:v>
                </c:pt>
                <c:pt idx="107">
                  <c:v>-844095.33200000005</c:v>
                </c:pt>
                <c:pt idx="108">
                  <c:v>-280.12200000000001</c:v>
                </c:pt>
                <c:pt idx="109">
                  <c:v>-197686.465</c:v>
                </c:pt>
                <c:pt idx="110">
                  <c:v>-65437.106</c:v>
                </c:pt>
                <c:pt idx="111">
                  <c:v>-303424.39500000002</c:v>
                </c:pt>
                <c:pt idx="112">
                  <c:v>-66567.229000000007</c:v>
                </c:pt>
                <c:pt idx="113">
                  <c:v>-721668.68900000001</c:v>
                </c:pt>
                <c:pt idx="114">
                  <c:v>-922089.40899999999</c:v>
                </c:pt>
                <c:pt idx="115">
                  <c:v>198.35900000000001</c:v>
                </c:pt>
                <c:pt idx="116">
                  <c:v>10.161</c:v>
                </c:pt>
                <c:pt idx="117">
                  <c:v>-1258407.929</c:v>
                </c:pt>
                <c:pt idx="118">
                  <c:v>-831070.12</c:v>
                </c:pt>
                <c:pt idx="119">
                  <c:v>-939802.45700000005</c:v>
                </c:pt>
                <c:pt idx="120">
                  <c:v>-618746.12199999997</c:v>
                </c:pt>
                <c:pt idx="121">
                  <c:v>-1577448.132</c:v>
                </c:pt>
                <c:pt idx="122">
                  <c:v>-1054808.183</c:v>
                </c:pt>
                <c:pt idx="123">
                  <c:v>-620440.61499999999</c:v>
                </c:pt>
                <c:pt idx="124">
                  <c:v>-141554.462</c:v>
                </c:pt>
                <c:pt idx="125">
                  <c:v>-166676.79199999999</c:v>
                </c:pt>
                <c:pt idx="126">
                  <c:v>-203972.26199999999</c:v>
                </c:pt>
                <c:pt idx="127">
                  <c:v>-22523.175999999999</c:v>
                </c:pt>
                <c:pt idx="128">
                  <c:v>-94266.157000000007</c:v>
                </c:pt>
                <c:pt idx="129">
                  <c:v>-282617.40500000003</c:v>
                </c:pt>
                <c:pt idx="130">
                  <c:v>-587683.09199999995</c:v>
                </c:pt>
                <c:pt idx="131">
                  <c:v>-77374.274000000005</c:v>
                </c:pt>
                <c:pt idx="132">
                  <c:v>-7135278.0329999998</c:v>
                </c:pt>
                <c:pt idx="133">
                  <c:v>-471489.07400000002</c:v>
                </c:pt>
                <c:pt idx="134">
                  <c:v>-1102.075</c:v>
                </c:pt>
                <c:pt idx="135">
                  <c:v>-8247.9220000000005</c:v>
                </c:pt>
                <c:pt idx="136">
                  <c:v>-1128785.8430000001</c:v>
                </c:pt>
                <c:pt idx="137">
                  <c:v>-157949.997</c:v>
                </c:pt>
                <c:pt idx="138">
                  <c:v>-307425.02799999999</c:v>
                </c:pt>
                <c:pt idx="139">
                  <c:v>-462636.79800000001</c:v>
                </c:pt>
                <c:pt idx="140">
                  <c:v>-8070.8379999999997</c:v>
                </c:pt>
                <c:pt idx="141">
                  <c:v>-371660.223</c:v>
                </c:pt>
                <c:pt idx="142">
                  <c:v>0</c:v>
                </c:pt>
                <c:pt idx="143">
                  <c:v>-44203.345999999998</c:v>
                </c:pt>
                <c:pt idx="144">
                  <c:v>-919320.77599999995</c:v>
                </c:pt>
                <c:pt idx="145">
                  <c:v>-849945.80299999996</c:v>
                </c:pt>
                <c:pt idx="146">
                  <c:v>0</c:v>
                </c:pt>
                <c:pt idx="147">
                  <c:v>-1612538.6170000001</c:v>
                </c:pt>
                <c:pt idx="148">
                  <c:v>-1329039.0209999999</c:v>
                </c:pt>
                <c:pt idx="149">
                  <c:v>-27.658000000000001</c:v>
                </c:pt>
                <c:pt idx="150">
                  <c:v>-251734.603</c:v>
                </c:pt>
                <c:pt idx="151">
                  <c:v>-551480.21799999999</c:v>
                </c:pt>
                <c:pt idx="152">
                  <c:v>-1026821.626</c:v>
                </c:pt>
                <c:pt idx="153">
                  <c:v>-3218910.7119999998</c:v>
                </c:pt>
                <c:pt idx="154">
                  <c:v>-44779.372000000003</c:v>
                </c:pt>
                <c:pt idx="155">
                  <c:v>-171764.42300000001</c:v>
                </c:pt>
                <c:pt idx="156">
                  <c:v>-891965.51</c:v>
                </c:pt>
                <c:pt idx="157">
                  <c:v>-70605.335000000006</c:v>
                </c:pt>
                <c:pt idx="158">
                  <c:v>-1545298.5109999999</c:v>
                </c:pt>
                <c:pt idx="159">
                  <c:v>-1275093.673</c:v>
                </c:pt>
                <c:pt idx="160">
                  <c:v>-1436397.0249999999</c:v>
                </c:pt>
                <c:pt idx="161">
                  <c:v>-106494.96</c:v>
                </c:pt>
                <c:pt idx="162">
                  <c:v>-162974.61499999999</c:v>
                </c:pt>
                <c:pt idx="163">
                  <c:v>-144464.36900000001</c:v>
                </c:pt>
                <c:pt idx="164">
                  <c:v>-1380471.5630000001</c:v>
                </c:pt>
                <c:pt idx="165">
                  <c:v>-1884376.132</c:v>
                </c:pt>
                <c:pt idx="166">
                  <c:v>0</c:v>
                </c:pt>
                <c:pt idx="167">
                  <c:v>-759273.79500000004</c:v>
                </c:pt>
                <c:pt idx="168">
                  <c:v>-1594210.638</c:v>
                </c:pt>
                <c:pt idx="169">
                  <c:v>-1565560.652</c:v>
                </c:pt>
                <c:pt idx="170">
                  <c:v>-255636.573</c:v>
                </c:pt>
                <c:pt idx="171">
                  <c:v>-4655305.9620000003</c:v>
                </c:pt>
                <c:pt idx="172">
                  <c:v>-830690.61800000002</c:v>
                </c:pt>
                <c:pt idx="173">
                  <c:v>-858840.44799999997</c:v>
                </c:pt>
                <c:pt idx="174">
                  <c:v>-1153412.7860000001</c:v>
                </c:pt>
                <c:pt idx="175">
                  <c:v>-966395.18799999997</c:v>
                </c:pt>
                <c:pt idx="176">
                  <c:v>-104467.106</c:v>
                </c:pt>
                <c:pt idx="177">
                  <c:v>-928325.62800000003</c:v>
                </c:pt>
                <c:pt idx="178">
                  <c:v>-3013671.9879999999</c:v>
                </c:pt>
                <c:pt idx="179">
                  <c:v>0.26800000000000002</c:v>
                </c:pt>
                <c:pt idx="180">
                  <c:v>0</c:v>
                </c:pt>
                <c:pt idx="181">
                  <c:v>-258380.446</c:v>
                </c:pt>
                <c:pt idx="182">
                  <c:v>-138730.51800000001</c:v>
                </c:pt>
                <c:pt idx="183">
                  <c:v>-1062209.4809999999</c:v>
                </c:pt>
                <c:pt idx="184">
                  <c:v>-7658.6670000000004</c:v>
                </c:pt>
                <c:pt idx="185">
                  <c:v>-767919.55099999998</c:v>
                </c:pt>
                <c:pt idx="186">
                  <c:v>-10682.156999999999</c:v>
                </c:pt>
                <c:pt idx="187">
                  <c:v>-391088.34600000002</c:v>
                </c:pt>
                <c:pt idx="188">
                  <c:v>-1009215.33</c:v>
                </c:pt>
                <c:pt idx="189">
                  <c:v>-448464.76699999999</c:v>
                </c:pt>
                <c:pt idx="190">
                  <c:v>-94447.362999999998</c:v>
                </c:pt>
                <c:pt idx="191">
                  <c:v>-455366.82400000002</c:v>
                </c:pt>
                <c:pt idx="192">
                  <c:v>-211447.92199999999</c:v>
                </c:pt>
                <c:pt idx="193">
                  <c:v>-142117.16899999999</c:v>
                </c:pt>
                <c:pt idx="194">
                  <c:v>-1138904.2009999999</c:v>
                </c:pt>
                <c:pt idx="195">
                  <c:v>-1082541.6270000001</c:v>
                </c:pt>
                <c:pt idx="196">
                  <c:v>-1834539.804</c:v>
                </c:pt>
                <c:pt idx="197">
                  <c:v>-838750.799</c:v>
                </c:pt>
                <c:pt idx="198">
                  <c:v>-996283.90300000005</c:v>
                </c:pt>
                <c:pt idx="199">
                  <c:v>-1522892.584</c:v>
                </c:pt>
                <c:pt idx="200">
                  <c:v>-1537066.936</c:v>
                </c:pt>
                <c:pt idx="201">
                  <c:v>-9264.5190000000002</c:v>
                </c:pt>
                <c:pt idx="202">
                  <c:v>-1647308.5020000001</c:v>
                </c:pt>
                <c:pt idx="203">
                  <c:v>-107.52</c:v>
                </c:pt>
                <c:pt idx="204">
                  <c:v>-465967.08100000001</c:v>
                </c:pt>
                <c:pt idx="205">
                  <c:v>-504496.90100000001</c:v>
                </c:pt>
                <c:pt idx="206">
                  <c:v>-360814.46299999999</c:v>
                </c:pt>
                <c:pt idx="207">
                  <c:v>-238469.09299999999</c:v>
                </c:pt>
                <c:pt idx="208">
                  <c:v>-866454.15899999999</c:v>
                </c:pt>
                <c:pt idx="209">
                  <c:v>-1042069.2830000001</c:v>
                </c:pt>
                <c:pt idx="210">
                  <c:v>-2466960.702</c:v>
                </c:pt>
                <c:pt idx="211">
                  <c:v>-1904800.4620000001</c:v>
                </c:pt>
                <c:pt idx="212">
                  <c:v>-727049.17</c:v>
                </c:pt>
                <c:pt idx="213">
                  <c:v>-488854.54</c:v>
                </c:pt>
                <c:pt idx="214">
                  <c:v>-1203365.0079999999</c:v>
                </c:pt>
                <c:pt idx="215">
                  <c:v>-1937600.6540000001</c:v>
                </c:pt>
                <c:pt idx="216">
                  <c:v>-569.08699999999999</c:v>
                </c:pt>
                <c:pt idx="217">
                  <c:v>-1718741.851</c:v>
                </c:pt>
                <c:pt idx="218">
                  <c:v>-673538.95400000003</c:v>
                </c:pt>
                <c:pt idx="219">
                  <c:v>-7355.03</c:v>
                </c:pt>
                <c:pt idx="220">
                  <c:v>-1661551.371</c:v>
                </c:pt>
                <c:pt idx="221">
                  <c:v>-2030341.8419999999</c:v>
                </c:pt>
                <c:pt idx="222">
                  <c:v>-97741.959000000003</c:v>
                </c:pt>
                <c:pt idx="223">
                  <c:v>-3909559.2439999999</c:v>
                </c:pt>
                <c:pt idx="224">
                  <c:v>-582658.85699999996</c:v>
                </c:pt>
                <c:pt idx="225">
                  <c:v>-2101002.807</c:v>
                </c:pt>
                <c:pt idx="226">
                  <c:v>-195707.76800000001</c:v>
                </c:pt>
                <c:pt idx="227">
                  <c:v>-447521.99200000003</c:v>
                </c:pt>
                <c:pt idx="228">
                  <c:v>-756899.11399999994</c:v>
                </c:pt>
                <c:pt idx="229">
                  <c:v>-756899.11399999994</c:v>
                </c:pt>
                <c:pt idx="230">
                  <c:v>-756899.11399999994</c:v>
                </c:pt>
                <c:pt idx="231">
                  <c:v>-756899.11399999994</c:v>
                </c:pt>
                <c:pt idx="232">
                  <c:v>-570290.96900000004</c:v>
                </c:pt>
                <c:pt idx="233">
                  <c:v>-44299.587</c:v>
                </c:pt>
                <c:pt idx="234">
                  <c:v>-186482.41200000001</c:v>
                </c:pt>
                <c:pt idx="235">
                  <c:v>-6499333.693</c:v>
                </c:pt>
                <c:pt idx="236">
                  <c:v>-2052077.844</c:v>
                </c:pt>
                <c:pt idx="237">
                  <c:v>-1222235.629</c:v>
                </c:pt>
                <c:pt idx="238">
                  <c:v>-2379067.8029999998</c:v>
                </c:pt>
                <c:pt idx="239">
                  <c:v>-2818395.0189999999</c:v>
                </c:pt>
                <c:pt idx="240">
                  <c:v>-423069.58500000002</c:v>
                </c:pt>
                <c:pt idx="241">
                  <c:v>-220267.342</c:v>
                </c:pt>
                <c:pt idx="242">
                  <c:v>-685654.08700000006</c:v>
                </c:pt>
                <c:pt idx="243">
                  <c:v>-39088.186000000002</c:v>
                </c:pt>
                <c:pt idx="244">
                  <c:v>-2116304.4219999998</c:v>
                </c:pt>
                <c:pt idx="245">
                  <c:v>-167948.81599999999</c:v>
                </c:pt>
                <c:pt idx="246">
                  <c:v>487.23099999999999</c:v>
                </c:pt>
                <c:pt idx="247">
                  <c:v>-1276138.625</c:v>
                </c:pt>
                <c:pt idx="248">
                  <c:v>-9908625.2019999996</c:v>
                </c:pt>
                <c:pt idx="249">
                  <c:v>-53209.472999999998</c:v>
                </c:pt>
                <c:pt idx="250">
                  <c:v>-824715.85699999996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E-47A3-8A49-A9AB8FEA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36559"/>
        <c:axId val="1070034895"/>
      </c:scatterChart>
      <c:valAx>
        <c:axId val="1070036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34895"/>
        <c:crosses val="autoZero"/>
        <c:crossBetween val="midCat"/>
      </c:valAx>
      <c:valAx>
        <c:axId val="1070034895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365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 RMSE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Profit!$F$1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Profit!$E$2:$E$252</c:f>
              <c:numCache>
                <c:formatCode>_-* #,##0.000_-;\-* #,##0.000_-;_-* "-"??_-;_-@_-</c:formatCode>
                <c:ptCount val="251"/>
                <c:pt idx="0">
                  <c:v>499.16800000000001</c:v>
                </c:pt>
                <c:pt idx="1">
                  <c:v>499.43099999999998</c:v>
                </c:pt>
                <c:pt idx="2">
                  <c:v>499.44200000000001</c:v>
                </c:pt>
                <c:pt idx="3">
                  <c:v>499.505</c:v>
                </c:pt>
                <c:pt idx="4">
                  <c:v>499.51100000000002</c:v>
                </c:pt>
                <c:pt idx="5">
                  <c:v>499.53500000000003</c:v>
                </c:pt>
                <c:pt idx="6">
                  <c:v>499.54399999999998</c:v>
                </c:pt>
                <c:pt idx="7">
                  <c:v>499.54599999999999</c:v>
                </c:pt>
                <c:pt idx="8">
                  <c:v>499.553</c:v>
                </c:pt>
                <c:pt idx="9">
                  <c:v>499.56099999999998</c:v>
                </c:pt>
                <c:pt idx="10">
                  <c:v>499.57</c:v>
                </c:pt>
                <c:pt idx="11">
                  <c:v>499.58</c:v>
                </c:pt>
                <c:pt idx="12">
                  <c:v>499.58100000000002</c:v>
                </c:pt>
                <c:pt idx="13">
                  <c:v>499.58300000000003</c:v>
                </c:pt>
                <c:pt idx="14">
                  <c:v>499.59800000000001</c:v>
                </c:pt>
                <c:pt idx="15">
                  <c:v>499.60599999999999</c:v>
                </c:pt>
                <c:pt idx="16">
                  <c:v>499.61599999999999</c:v>
                </c:pt>
                <c:pt idx="17">
                  <c:v>499.62</c:v>
                </c:pt>
                <c:pt idx="18">
                  <c:v>499.62400000000002</c:v>
                </c:pt>
                <c:pt idx="19">
                  <c:v>499.62799999999999</c:v>
                </c:pt>
                <c:pt idx="20">
                  <c:v>499.63400000000001</c:v>
                </c:pt>
                <c:pt idx="21">
                  <c:v>499.63499999999999</c:v>
                </c:pt>
                <c:pt idx="22">
                  <c:v>499.63799999999998</c:v>
                </c:pt>
                <c:pt idx="23">
                  <c:v>499.65199999999999</c:v>
                </c:pt>
                <c:pt idx="24">
                  <c:v>499.65199999999999</c:v>
                </c:pt>
                <c:pt idx="25">
                  <c:v>499.654</c:v>
                </c:pt>
                <c:pt idx="26">
                  <c:v>499.65499999999997</c:v>
                </c:pt>
                <c:pt idx="27">
                  <c:v>499.666</c:v>
                </c:pt>
                <c:pt idx="28">
                  <c:v>499.666</c:v>
                </c:pt>
                <c:pt idx="29">
                  <c:v>499.666</c:v>
                </c:pt>
                <c:pt idx="30">
                  <c:v>499.66800000000001</c:v>
                </c:pt>
                <c:pt idx="31">
                  <c:v>499.66800000000001</c:v>
                </c:pt>
                <c:pt idx="32">
                  <c:v>499.67099999999999</c:v>
                </c:pt>
                <c:pt idx="33">
                  <c:v>499.67200000000003</c:v>
                </c:pt>
                <c:pt idx="34">
                  <c:v>499.673</c:v>
                </c:pt>
                <c:pt idx="35">
                  <c:v>499.67500000000001</c:v>
                </c:pt>
                <c:pt idx="36">
                  <c:v>499.67500000000001</c:v>
                </c:pt>
                <c:pt idx="37">
                  <c:v>499.68099999999998</c:v>
                </c:pt>
                <c:pt idx="38">
                  <c:v>499.68200000000002</c:v>
                </c:pt>
                <c:pt idx="39">
                  <c:v>499.68400000000003</c:v>
                </c:pt>
                <c:pt idx="40">
                  <c:v>499.69</c:v>
                </c:pt>
                <c:pt idx="41">
                  <c:v>499.70699999999999</c:v>
                </c:pt>
                <c:pt idx="42">
                  <c:v>499.70800000000003</c:v>
                </c:pt>
                <c:pt idx="43">
                  <c:v>499.70800000000003</c:v>
                </c:pt>
                <c:pt idx="44">
                  <c:v>499.71</c:v>
                </c:pt>
                <c:pt idx="45">
                  <c:v>499.71</c:v>
                </c:pt>
                <c:pt idx="46">
                  <c:v>499.71100000000001</c:v>
                </c:pt>
                <c:pt idx="47">
                  <c:v>499.71100000000001</c:v>
                </c:pt>
                <c:pt idx="48">
                  <c:v>499.71100000000001</c:v>
                </c:pt>
                <c:pt idx="49">
                  <c:v>499.714</c:v>
                </c:pt>
                <c:pt idx="50">
                  <c:v>499.71499999999997</c:v>
                </c:pt>
                <c:pt idx="51">
                  <c:v>499.71699999999998</c:v>
                </c:pt>
                <c:pt idx="52">
                  <c:v>499.71800000000002</c:v>
                </c:pt>
                <c:pt idx="53">
                  <c:v>499.71899999999999</c:v>
                </c:pt>
                <c:pt idx="54">
                  <c:v>499.72300000000001</c:v>
                </c:pt>
                <c:pt idx="55">
                  <c:v>499.72300000000001</c:v>
                </c:pt>
                <c:pt idx="56">
                  <c:v>499.72800000000001</c:v>
                </c:pt>
                <c:pt idx="57">
                  <c:v>499.73</c:v>
                </c:pt>
                <c:pt idx="58">
                  <c:v>499.73</c:v>
                </c:pt>
                <c:pt idx="59">
                  <c:v>499.733</c:v>
                </c:pt>
                <c:pt idx="60">
                  <c:v>499.73500000000001</c:v>
                </c:pt>
                <c:pt idx="61">
                  <c:v>499.73700000000002</c:v>
                </c:pt>
                <c:pt idx="62">
                  <c:v>499.74</c:v>
                </c:pt>
                <c:pt idx="63">
                  <c:v>499.74400000000003</c:v>
                </c:pt>
                <c:pt idx="64">
                  <c:v>499.74799999999999</c:v>
                </c:pt>
                <c:pt idx="65">
                  <c:v>499.74900000000002</c:v>
                </c:pt>
                <c:pt idx="66">
                  <c:v>499.76299999999998</c:v>
                </c:pt>
                <c:pt idx="67">
                  <c:v>499.76499999999999</c:v>
                </c:pt>
                <c:pt idx="68">
                  <c:v>499.77699999999999</c:v>
                </c:pt>
                <c:pt idx="69">
                  <c:v>499.78300000000002</c:v>
                </c:pt>
                <c:pt idx="70">
                  <c:v>499.78500000000003</c:v>
                </c:pt>
                <c:pt idx="71">
                  <c:v>499.78500000000003</c:v>
                </c:pt>
                <c:pt idx="72">
                  <c:v>499.78699999999998</c:v>
                </c:pt>
                <c:pt idx="73">
                  <c:v>499.78699999999998</c:v>
                </c:pt>
                <c:pt idx="74">
                  <c:v>499.78699999999998</c:v>
                </c:pt>
                <c:pt idx="75">
                  <c:v>499.791</c:v>
                </c:pt>
                <c:pt idx="76">
                  <c:v>499.79399999999998</c:v>
                </c:pt>
                <c:pt idx="77">
                  <c:v>499.8</c:v>
                </c:pt>
                <c:pt idx="78">
                  <c:v>499.80399999999997</c:v>
                </c:pt>
                <c:pt idx="79">
                  <c:v>499.80700000000002</c:v>
                </c:pt>
                <c:pt idx="80">
                  <c:v>499.81799999999998</c:v>
                </c:pt>
                <c:pt idx="81">
                  <c:v>499.82299999999998</c:v>
                </c:pt>
                <c:pt idx="82">
                  <c:v>499.827</c:v>
                </c:pt>
                <c:pt idx="83">
                  <c:v>499.82900000000001</c:v>
                </c:pt>
                <c:pt idx="84">
                  <c:v>499.83300000000003</c:v>
                </c:pt>
                <c:pt idx="85">
                  <c:v>499.83300000000003</c:v>
                </c:pt>
                <c:pt idx="86">
                  <c:v>499.834</c:v>
                </c:pt>
                <c:pt idx="87">
                  <c:v>499.83699999999999</c:v>
                </c:pt>
                <c:pt idx="88">
                  <c:v>499.84699999999998</c:v>
                </c:pt>
                <c:pt idx="89">
                  <c:v>499.85</c:v>
                </c:pt>
                <c:pt idx="90">
                  <c:v>499.858</c:v>
                </c:pt>
                <c:pt idx="91">
                  <c:v>499.85899999999998</c:v>
                </c:pt>
                <c:pt idx="92">
                  <c:v>499.86</c:v>
                </c:pt>
                <c:pt idx="93">
                  <c:v>499.86599999999999</c:v>
                </c:pt>
                <c:pt idx="94">
                  <c:v>499.87</c:v>
                </c:pt>
                <c:pt idx="95">
                  <c:v>499.87299999999999</c:v>
                </c:pt>
                <c:pt idx="96">
                  <c:v>499.87400000000002</c:v>
                </c:pt>
                <c:pt idx="97">
                  <c:v>499.87599999999998</c:v>
                </c:pt>
                <c:pt idx="98">
                  <c:v>499.88099999999997</c:v>
                </c:pt>
                <c:pt idx="99">
                  <c:v>499.89100000000002</c:v>
                </c:pt>
                <c:pt idx="100">
                  <c:v>499.904</c:v>
                </c:pt>
                <c:pt idx="101">
                  <c:v>499.90899999999999</c:v>
                </c:pt>
                <c:pt idx="102">
                  <c:v>499.90899999999999</c:v>
                </c:pt>
                <c:pt idx="103">
                  <c:v>499.90899999999999</c:v>
                </c:pt>
                <c:pt idx="104">
                  <c:v>499.91699999999997</c:v>
                </c:pt>
                <c:pt idx="105">
                  <c:v>499.91699999999997</c:v>
                </c:pt>
                <c:pt idx="106">
                  <c:v>499.92099999999999</c:v>
                </c:pt>
                <c:pt idx="107">
                  <c:v>499.92500000000001</c:v>
                </c:pt>
                <c:pt idx="108">
                  <c:v>499.93</c:v>
                </c:pt>
                <c:pt idx="109">
                  <c:v>499.93099999999998</c:v>
                </c:pt>
                <c:pt idx="110">
                  <c:v>499.93299999999999</c:v>
                </c:pt>
                <c:pt idx="111">
                  <c:v>499.935</c:v>
                </c:pt>
                <c:pt idx="112">
                  <c:v>499.93599999999998</c:v>
                </c:pt>
                <c:pt idx="113">
                  <c:v>499.93799999999999</c:v>
                </c:pt>
                <c:pt idx="114">
                  <c:v>499.95699999999999</c:v>
                </c:pt>
                <c:pt idx="115">
                  <c:v>499.96600000000001</c:v>
                </c:pt>
                <c:pt idx="116">
                  <c:v>499.97300000000001</c:v>
                </c:pt>
                <c:pt idx="117">
                  <c:v>499.97699999999998</c:v>
                </c:pt>
                <c:pt idx="118">
                  <c:v>499.98099999999999</c:v>
                </c:pt>
                <c:pt idx="119">
                  <c:v>499.98099999999999</c:v>
                </c:pt>
                <c:pt idx="120">
                  <c:v>499.99799999999999</c:v>
                </c:pt>
                <c:pt idx="121">
                  <c:v>500.00700000000001</c:v>
                </c:pt>
                <c:pt idx="122">
                  <c:v>500.00900000000001</c:v>
                </c:pt>
                <c:pt idx="123">
                  <c:v>500.012</c:v>
                </c:pt>
                <c:pt idx="124">
                  <c:v>500.01900000000001</c:v>
                </c:pt>
                <c:pt idx="125">
                  <c:v>500.01900000000001</c:v>
                </c:pt>
                <c:pt idx="126">
                  <c:v>500.02699999999999</c:v>
                </c:pt>
                <c:pt idx="127">
                  <c:v>500.03100000000001</c:v>
                </c:pt>
                <c:pt idx="128">
                  <c:v>500.03800000000001</c:v>
                </c:pt>
                <c:pt idx="129">
                  <c:v>500.05700000000002</c:v>
                </c:pt>
                <c:pt idx="130">
                  <c:v>500.06</c:v>
                </c:pt>
                <c:pt idx="131">
                  <c:v>500.06900000000002</c:v>
                </c:pt>
                <c:pt idx="132">
                  <c:v>500.08199999999999</c:v>
                </c:pt>
                <c:pt idx="133">
                  <c:v>500.08699999999999</c:v>
                </c:pt>
                <c:pt idx="134">
                  <c:v>500.08800000000002</c:v>
                </c:pt>
                <c:pt idx="135">
                  <c:v>500.09199999999998</c:v>
                </c:pt>
                <c:pt idx="136">
                  <c:v>500.09500000000003</c:v>
                </c:pt>
                <c:pt idx="137">
                  <c:v>500.09800000000001</c:v>
                </c:pt>
                <c:pt idx="138">
                  <c:v>500.108</c:v>
                </c:pt>
                <c:pt idx="139">
                  <c:v>500.11900000000003</c:v>
                </c:pt>
                <c:pt idx="140">
                  <c:v>500.14400000000001</c:v>
                </c:pt>
                <c:pt idx="141">
                  <c:v>500.14699999999999</c:v>
                </c:pt>
                <c:pt idx="142">
                  <c:v>500.15300000000002</c:v>
                </c:pt>
                <c:pt idx="143">
                  <c:v>500.154</c:v>
                </c:pt>
                <c:pt idx="144">
                  <c:v>500.15699999999998</c:v>
                </c:pt>
                <c:pt idx="145">
                  <c:v>500.16</c:v>
                </c:pt>
                <c:pt idx="146">
                  <c:v>500.173</c:v>
                </c:pt>
                <c:pt idx="147">
                  <c:v>500.17700000000002</c:v>
                </c:pt>
                <c:pt idx="148">
                  <c:v>500.22</c:v>
                </c:pt>
                <c:pt idx="149">
                  <c:v>500.23599999999999</c:v>
                </c:pt>
                <c:pt idx="150">
                  <c:v>500.23899999999998</c:v>
                </c:pt>
                <c:pt idx="151">
                  <c:v>500.24599999999998</c:v>
                </c:pt>
                <c:pt idx="152">
                  <c:v>500.24900000000002</c:v>
                </c:pt>
                <c:pt idx="153">
                  <c:v>500.25</c:v>
                </c:pt>
                <c:pt idx="154">
                  <c:v>500.262</c:v>
                </c:pt>
                <c:pt idx="155">
                  <c:v>500.262</c:v>
                </c:pt>
                <c:pt idx="156">
                  <c:v>500.27100000000002</c:v>
                </c:pt>
                <c:pt idx="157">
                  <c:v>500.27300000000002</c:v>
                </c:pt>
                <c:pt idx="158">
                  <c:v>500.29700000000003</c:v>
                </c:pt>
                <c:pt idx="159">
                  <c:v>500.30399999999997</c:v>
                </c:pt>
                <c:pt idx="160">
                  <c:v>500.31799999999998</c:v>
                </c:pt>
                <c:pt idx="161">
                  <c:v>500.33499999999998</c:v>
                </c:pt>
                <c:pt idx="162">
                  <c:v>500.363</c:v>
                </c:pt>
                <c:pt idx="163">
                  <c:v>500.38099999999997</c:v>
                </c:pt>
                <c:pt idx="164">
                  <c:v>500.38600000000002</c:v>
                </c:pt>
                <c:pt idx="165">
                  <c:v>500.39499999999998</c:v>
                </c:pt>
                <c:pt idx="166">
                  <c:v>500.41</c:v>
                </c:pt>
                <c:pt idx="167">
                  <c:v>500.411</c:v>
                </c:pt>
                <c:pt idx="168">
                  <c:v>500.43</c:v>
                </c:pt>
                <c:pt idx="169">
                  <c:v>500.44799999999998</c:v>
                </c:pt>
                <c:pt idx="170">
                  <c:v>500.46</c:v>
                </c:pt>
                <c:pt idx="171">
                  <c:v>500.49599999999998</c:v>
                </c:pt>
                <c:pt idx="172">
                  <c:v>500.51799999999997</c:v>
                </c:pt>
                <c:pt idx="173">
                  <c:v>500.52100000000002</c:v>
                </c:pt>
                <c:pt idx="174">
                  <c:v>500.53300000000002</c:v>
                </c:pt>
                <c:pt idx="175">
                  <c:v>500.53500000000003</c:v>
                </c:pt>
                <c:pt idx="176">
                  <c:v>500.57900000000001</c:v>
                </c:pt>
                <c:pt idx="177">
                  <c:v>500.58300000000003</c:v>
                </c:pt>
                <c:pt idx="178">
                  <c:v>500.59699999999998</c:v>
                </c:pt>
                <c:pt idx="179">
                  <c:v>500.60700000000003</c:v>
                </c:pt>
                <c:pt idx="180">
                  <c:v>500.60899999999998</c:v>
                </c:pt>
                <c:pt idx="181">
                  <c:v>500.67099999999999</c:v>
                </c:pt>
                <c:pt idx="182">
                  <c:v>500.67500000000001</c:v>
                </c:pt>
                <c:pt idx="183">
                  <c:v>500.67500000000001</c:v>
                </c:pt>
                <c:pt idx="184">
                  <c:v>500.68599999999998</c:v>
                </c:pt>
                <c:pt idx="185">
                  <c:v>500.70699999999999</c:v>
                </c:pt>
                <c:pt idx="186">
                  <c:v>500.83199999999999</c:v>
                </c:pt>
                <c:pt idx="187">
                  <c:v>500.86599999999999</c:v>
                </c:pt>
                <c:pt idx="188">
                  <c:v>500.87799999999999</c:v>
                </c:pt>
                <c:pt idx="189">
                  <c:v>500.916</c:v>
                </c:pt>
                <c:pt idx="190">
                  <c:v>500.96699999999998</c:v>
                </c:pt>
                <c:pt idx="191">
                  <c:v>500.97</c:v>
                </c:pt>
                <c:pt idx="192">
                  <c:v>501.01299999999998</c:v>
                </c:pt>
                <c:pt idx="193">
                  <c:v>501.20299999999997</c:v>
                </c:pt>
                <c:pt idx="194">
                  <c:v>501.33</c:v>
                </c:pt>
                <c:pt idx="195">
                  <c:v>501.34300000000002</c:v>
                </c:pt>
                <c:pt idx="196">
                  <c:v>501.49900000000002</c:v>
                </c:pt>
                <c:pt idx="197">
                  <c:v>501.55799999999999</c:v>
                </c:pt>
                <c:pt idx="198">
                  <c:v>501.55799999999999</c:v>
                </c:pt>
                <c:pt idx="199">
                  <c:v>501.69400000000002</c:v>
                </c:pt>
                <c:pt idx="200">
                  <c:v>501.70499999999998</c:v>
                </c:pt>
                <c:pt idx="201">
                  <c:v>501.72899999999998</c:v>
                </c:pt>
                <c:pt idx="202">
                  <c:v>501.82499999999999</c:v>
                </c:pt>
                <c:pt idx="203">
                  <c:v>501.83100000000002</c:v>
                </c:pt>
                <c:pt idx="204">
                  <c:v>501.858</c:v>
                </c:pt>
                <c:pt idx="205">
                  <c:v>501.95400000000001</c:v>
                </c:pt>
                <c:pt idx="206">
                  <c:v>502.20400000000001</c:v>
                </c:pt>
                <c:pt idx="207">
                  <c:v>502.23099999999999</c:v>
                </c:pt>
                <c:pt idx="208">
                  <c:v>502.26400000000001</c:v>
                </c:pt>
                <c:pt idx="209">
                  <c:v>502.291</c:v>
                </c:pt>
                <c:pt idx="210">
                  <c:v>502.291</c:v>
                </c:pt>
                <c:pt idx="211">
                  <c:v>502.649</c:v>
                </c:pt>
                <c:pt idx="212">
                  <c:v>502.73399999999998</c:v>
                </c:pt>
                <c:pt idx="213">
                  <c:v>502.73500000000001</c:v>
                </c:pt>
                <c:pt idx="214">
                  <c:v>502.97300000000001</c:v>
                </c:pt>
                <c:pt idx="215">
                  <c:v>502.97699999999998</c:v>
                </c:pt>
                <c:pt idx="216">
                  <c:v>503.09800000000001</c:v>
                </c:pt>
                <c:pt idx="217">
                  <c:v>503.18599999999998</c:v>
                </c:pt>
                <c:pt idx="218">
                  <c:v>503.30599999999998</c:v>
                </c:pt>
                <c:pt idx="219">
                  <c:v>503.48700000000002</c:v>
                </c:pt>
                <c:pt idx="220">
                  <c:v>503.524</c:v>
                </c:pt>
                <c:pt idx="221">
                  <c:v>503.73</c:v>
                </c:pt>
                <c:pt idx="222">
                  <c:v>503.82900000000001</c:v>
                </c:pt>
                <c:pt idx="223">
                  <c:v>503.86200000000002</c:v>
                </c:pt>
                <c:pt idx="224">
                  <c:v>503.87</c:v>
                </c:pt>
                <c:pt idx="225">
                  <c:v>503.87</c:v>
                </c:pt>
                <c:pt idx="226">
                  <c:v>503.87099999999998</c:v>
                </c:pt>
                <c:pt idx="227">
                  <c:v>503.87099999999998</c:v>
                </c:pt>
                <c:pt idx="228">
                  <c:v>503.87099999999998</c:v>
                </c:pt>
                <c:pt idx="229">
                  <c:v>503.87099999999998</c:v>
                </c:pt>
                <c:pt idx="230">
                  <c:v>503.87099999999998</c:v>
                </c:pt>
                <c:pt idx="231">
                  <c:v>503.87099999999998</c:v>
                </c:pt>
                <c:pt idx="232">
                  <c:v>503.92599999999999</c:v>
                </c:pt>
                <c:pt idx="233">
                  <c:v>504.17599999999999</c:v>
                </c:pt>
                <c:pt idx="234">
                  <c:v>504.226</c:v>
                </c:pt>
                <c:pt idx="235">
                  <c:v>504.27199999999999</c:v>
                </c:pt>
                <c:pt idx="236">
                  <c:v>504.42500000000001</c:v>
                </c:pt>
                <c:pt idx="237">
                  <c:v>504.90499999999997</c:v>
                </c:pt>
                <c:pt idx="238">
                  <c:v>506.00799999999998</c:v>
                </c:pt>
                <c:pt idx="239">
                  <c:v>506.00799999999998</c:v>
                </c:pt>
                <c:pt idx="240">
                  <c:v>506.935</c:v>
                </c:pt>
                <c:pt idx="241">
                  <c:v>506.99400000000003</c:v>
                </c:pt>
                <c:pt idx="242">
                  <c:v>507.23200000000003</c:v>
                </c:pt>
                <c:pt idx="243">
                  <c:v>507.541</c:v>
                </c:pt>
                <c:pt idx="244">
                  <c:v>507.71199999999999</c:v>
                </c:pt>
                <c:pt idx="245">
                  <c:v>508.00200000000001</c:v>
                </c:pt>
                <c:pt idx="246">
                  <c:v>508.54599999999999</c:v>
                </c:pt>
                <c:pt idx="247">
                  <c:v>509.92399999999998</c:v>
                </c:pt>
                <c:pt idx="248">
                  <c:v>516.11400000000003</c:v>
                </c:pt>
                <c:pt idx="249">
                  <c:v>516.66300000000001</c:v>
                </c:pt>
                <c:pt idx="250">
                  <c:v>518.30700000000002</c:v>
                </c:pt>
              </c:numCache>
            </c:numRef>
          </c:xVal>
          <c:yVal>
            <c:numRef>
              <c:f>Profit!$F$2:$F$252</c:f>
              <c:numCache>
                <c:formatCode>_-* #,##0_-;\-* #,##0_-;_-* "-"??_-;_-@_-</c:formatCode>
                <c:ptCount val="251"/>
                <c:pt idx="0">
                  <c:v>-43892.529000000002</c:v>
                </c:pt>
                <c:pt idx="1">
                  <c:v>11244.523999999999</c:v>
                </c:pt>
                <c:pt idx="2">
                  <c:v>185919.31099999999</c:v>
                </c:pt>
                <c:pt idx="3">
                  <c:v>-19877.900000000001</c:v>
                </c:pt>
                <c:pt idx="4">
                  <c:v>66778.702000000005</c:v>
                </c:pt>
                <c:pt idx="5">
                  <c:v>-44959.557999999997</c:v>
                </c:pt>
                <c:pt idx="6">
                  <c:v>52332.963000000003</c:v>
                </c:pt>
                <c:pt idx="7">
                  <c:v>-190649.283</c:v>
                </c:pt>
                <c:pt idx="8">
                  <c:v>-57144.830999999998</c:v>
                </c:pt>
                <c:pt idx="9">
                  <c:v>-65484.195</c:v>
                </c:pt>
                <c:pt idx="10">
                  <c:v>-60776.078000000001</c:v>
                </c:pt>
                <c:pt idx="11">
                  <c:v>-372896.18199999997</c:v>
                </c:pt>
                <c:pt idx="12">
                  <c:v>-193371.77799999999</c:v>
                </c:pt>
                <c:pt idx="13">
                  <c:v>-15973.928</c:v>
                </c:pt>
                <c:pt idx="14">
                  <c:v>-10084216.140000001</c:v>
                </c:pt>
                <c:pt idx="15">
                  <c:v>87058.322</c:v>
                </c:pt>
                <c:pt idx="16">
                  <c:v>-136458.486</c:v>
                </c:pt>
                <c:pt idx="17">
                  <c:v>-53155.726999999999</c:v>
                </c:pt>
                <c:pt idx="18">
                  <c:v>-103888.50599999999</c:v>
                </c:pt>
                <c:pt idx="19">
                  <c:v>-312538.38299999997</c:v>
                </c:pt>
                <c:pt idx="20">
                  <c:v>8.8030000000000008</c:v>
                </c:pt>
                <c:pt idx="21">
                  <c:v>-367527.77399999998</c:v>
                </c:pt>
                <c:pt idx="22">
                  <c:v>-128221.21</c:v>
                </c:pt>
                <c:pt idx="23">
                  <c:v>-24219.587</c:v>
                </c:pt>
                <c:pt idx="24">
                  <c:v>-111649.66800000001</c:v>
                </c:pt>
                <c:pt idx="25">
                  <c:v>-176980.22</c:v>
                </c:pt>
                <c:pt idx="26">
                  <c:v>-223849.19099999999</c:v>
                </c:pt>
                <c:pt idx="27">
                  <c:v>12730.821</c:v>
                </c:pt>
                <c:pt idx="28">
                  <c:v>-33550.271000000001</c:v>
                </c:pt>
                <c:pt idx="29">
                  <c:v>-39597.508999999998</c:v>
                </c:pt>
                <c:pt idx="30">
                  <c:v>-563800.29700000002</c:v>
                </c:pt>
                <c:pt idx="31">
                  <c:v>-890218.62300000002</c:v>
                </c:pt>
                <c:pt idx="32">
                  <c:v>-72965.467999999993</c:v>
                </c:pt>
                <c:pt idx="33">
                  <c:v>-27930.276999999998</c:v>
                </c:pt>
                <c:pt idx="34">
                  <c:v>-74666.222999999998</c:v>
                </c:pt>
                <c:pt idx="35">
                  <c:v>-536897.99300000002</c:v>
                </c:pt>
                <c:pt idx="36">
                  <c:v>-734958.83900000004</c:v>
                </c:pt>
                <c:pt idx="37">
                  <c:v>90108.870999999999</c:v>
                </c:pt>
                <c:pt idx="38">
                  <c:v>-385854.49800000002</c:v>
                </c:pt>
                <c:pt idx="39">
                  <c:v>-189465.06599999999</c:v>
                </c:pt>
                <c:pt idx="40">
                  <c:v>-656386.59499999997</c:v>
                </c:pt>
                <c:pt idx="41">
                  <c:v>1453.249</c:v>
                </c:pt>
                <c:pt idx="42">
                  <c:v>-41830.845000000001</c:v>
                </c:pt>
                <c:pt idx="43">
                  <c:v>-53699.565999999999</c:v>
                </c:pt>
                <c:pt idx="44">
                  <c:v>5803.3879999999999</c:v>
                </c:pt>
                <c:pt idx="45">
                  <c:v>-193.94</c:v>
                </c:pt>
                <c:pt idx="46">
                  <c:v>-9152.3799999999992</c:v>
                </c:pt>
                <c:pt idx="47">
                  <c:v>-40051.800999999999</c:v>
                </c:pt>
                <c:pt idx="48">
                  <c:v>-378705.33299999998</c:v>
                </c:pt>
                <c:pt idx="49">
                  <c:v>-84081.167000000001</c:v>
                </c:pt>
                <c:pt idx="50">
                  <c:v>22756.902999999998</c:v>
                </c:pt>
                <c:pt idx="51">
                  <c:v>-126874.66499999999</c:v>
                </c:pt>
                <c:pt idx="52">
                  <c:v>-409193.31199999998</c:v>
                </c:pt>
                <c:pt idx="53">
                  <c:v>-33.749000000000002</c:v>
                </c:pt>
                <c:pt idx="54">
                  <c:v>-258942.98699999999</c:v>
                </c:pt>
                <c:pt idx="55">
                  <c:v>-373093.03200000001</c:v>
                </c:pt>
                <c:pt idx="56">
                  <c:v>-371011.554</c:v>
                </c:pt>
                <c:pt idx="57">
                  <c:v>-168.40600000000001</c:v>
                </c:pt>
                <c:pt idx="58">
                  <c:v>-128130.99</c:v>
                </c:pt>
                <c:pt idx="59">
                  <c:v>-334986.08600000001</c:v>
                </c:pt>
                <c:pt idx="60">
                  <c:v>-109032.674</c:v>
                </c:pt>
                <c:pt idx="61">
                  <c:v>-1003484.1949999999</c:v>
                </c:pt>
                <c:pt idx="62">
                  <c:v>-1567005.3359999999</c:v>
                </c:pt>
                <c:pt idx="63">
                  <c:v>-80996.365999999995</c:v>
                </c:pt>
                <c:pt idx="64">
                  <c:v>-293588.25799999997</c:v>
                </c:pt>
                <c:pt idx="65">
                  <c:v>-143290.13699999999</c:v>
                </c:pt>
                <c:pt idx="66">
                  <c:v>-690414.26500000001</c:v>
                </c:pt>
                <c:pt idx="67">
                  <c:v>-635457.29599999997</c:v>
                </c:pt>
                <c:pt idx="68">
                  <c:v>-192114.07800000001</c:v>
                </c:pt>
                <c:pt idx="69">
                  <c:v>-670376.93700000003</c:v>
                </c:pt>
                <c:pt idx="70">
                  <c:v>-907328.02399999998</c:v>
                </c:pt>
                <c:pt idx="71">
                  <c:v>-8149272.2489999998</c:v>
                </c:pt>
                <c:pt idx="72">
                  <c:v>-98723.664000000004</c:v>
                </c:pt>
                <c:pt idx="73">
                  <c:v>-576193.15800000005</c:v>
                </c:pt>
                <c:pt idx="74">
                  <c:v>-1500392.9539999999</c:v>
                </c:pt>
                <c:pt idx="75">
                  <c:v>-606900.37899999996</c:v>
                </c:pt>
                <c:pt idx="76">
                  <c:v>-574088.88300000003</c:v>
                </c:pt>
                <c:pt idx="77">
                  <c:v>-67912.641000000003</c:v>
                </c:pt>
                <c:pt idx="78">
                  <c:v>-1006622.608</c:v>
                </c:pt>
                <c:pt idx="79">
                  <c:v>-64943.504000000001</c:v>
                </c:pt>
                <c:pt idx="80">
                  <c:v>-602323.41700000002</c:v>
                </c:pt>
                <c:pt idx="81">
                  <c:v>-1484408.564</c:v>
                </c:pt>
                <c:pt idx="82">
                  <c:v>-90018.229000000007</c:v>
                </c:pt>
                <c:pt idx="83">
                  <c:v>-316999.26</c:v>
                </c:pt>
                <c:pt idx="84">
                  <c:v>-44461.917000000001</c:v>
                </c:pt>
                <c:pt idx="85">
                  <c:v>-535226.16</c:v>
                </c:pt>
                <c:pt idx="86">
                  <c:v>-342514.16200000001</c:v>
                </c:pt>
                <c:pt idx="87">
                  <c:v>-302675.02500000002</c:v>
                </c:pt>
                <c:pt idx="88">
                  <c:v>-2189084.4569999999</c:v>
                </c:pt>
                <c:pt idx="89">
                  <c:v>-690141.772</c:v>
                </c:pt>
                <c:pt idx="90">
                  <c:v>-868374.09699999995</c:v>
                </c:pt>
                <c:pt idx="91">
                  <c:v>-64860.428999999996</c:v>
                </c:pt>
                <c:pt idx="92">
                  <c:v>-2215052.8679999998</c:v>
                </c:pt>
                <c:pt idx="93">
                  <c:v>-3437.52</c:v>
                </c:pt>
                <c:pt idx="94">
                  <c:v>-1088815.399</c:v>
                </c:pt>
                <c:pt idx="95">
                  <c:v>-4189.174</c:v>
                </c:pt>
                <c:pt idx="96">
                  <c:v>-157080.23499999999</c:v>
                </c:pt>
                <c:pt idx="97">
                  <c:v>-5335.5929999999998</c:v>
                </c:pt>
                <c:pt idx="98">
                  <c:v>-260060.92600000001</c:v>
                </c:pt>
                <c:pt idx="99">
                  <c:v>-28261.683000000001</c:v>
                </c:pt>
                <c:pt idx="100">
                  <c:v>-365031.72200000001</c:v>
                </c:pt>
                <c:pt idx="101">
                  <c:v>-104371.383</c:v>
                </c:pt>
                <c:pt idx="102">
                  <c:v>-106973.84299999999</c:v>
                </c:pt>
                <c:pt idx="103">
                  <c:v>-488530.58100000001</c:v>
                </c:pt>
                <c:pt idx="104">
                  <c:v>-19490.824000000001</c:v>
                </c:pt>
                <c:pt idx="105">
                  <c:v>-26339.293000000001</c:v>
                </c:pt>
                <c:pt idx="106">
                  <c:v>-332843.84299999999</c:v>
                </c:pt>
                <c:pt idx="107">
                  <c:v>-844095.33200000005</c:v>
                </c:pt>
                <c:pt idx="108">
                  <c:v>-280.12200000000001</c:v>
                </c:pt>
                <c:pt idx="109">
                  <c:v>-197686.465</c:v>
                </c:pt>
                <c:pt idx="110">
                  <c:v>-65437.106</c:v>
                </c:pt>
                <c:pt idx="111">
                  <c:v>-303424.39500000002</c:v>
                </c:pt>
                <c:pt idx="112">
                  <c:v>-66567.229000000007</c:v>
                </c:pt>
                <c:pt idx="113">
                  <c:v>-721668.68900000001</c:v>
                </c:pt>
                <c:pt idx="114">
                  <c:v>-922089.40899999999</c:v>
                </c:pt>
                <c:pt idx="115">
                  <c:v>198.35900000000001</c:v>
                </c:pt>
                <c:pt idx="116">
                  <c:v>10.161</c:v>
                </c:pt>
                <c:pt idx="117">
                  <c:v>-1258407.929</c:v>
                </c:pt>
                <c:pt idx="118">
                  <c:v>-831070.12</c:v>
                </c:pt>
                <c:pt idx="119">
                  <c:v>-939802.45700000005</c:v>
                </c:pt>
                <c:pt idx="120">
                  <c:v>-618746.12199999997</c:v>
                </c:pt>
                <c:pt idx="121">
                  <c:v>-1577448.132</c:v>
                </c:pt>
                <c:pt idx="122">
                  <c:v>-1054808.183</c:v>
                </c:pt>
                <c:pt idx="123">
                  <c:v>-620440.61499999999</c:v>
                </c:pt>
                <c:pt idx="124">
                  <c:v>-141554.462</c:v>
                </c:pt>
                <c:pt idx="125">
                  <c:v>-166676.79199999999</c:v>
                </c:pt>
                <c:pt idx="126">
                  <c:v>-203972.26199999999</c:v>
                </c:pt>
                <c:pt idx="127">
                  <c:v>-22523.175999999999</c:v>
                </c:pt>
                <c:pt idx="128">
                  <c:v>-94266.157000000007</c:v>
                </c:pt>
                <c:pt idx="129">
                  <c:v>-282617.40500000003</c:v>
                </c:pt>
                <c:pt idx="130">
                  <c:v>-587683.09199999995</c:v>
                </c:pt>
                <c:pt idx="131">
                  <c:v>-77374.274000000005</c:v>
                </c:pt>
                <c:pt idx="132">
                  <c:v>-7135278.0329999998</c:v>
                </c:pt>
                <c:pt idx="133">
                  <c:v>-471489.07400000002</c:v>
                </c:pt>
                <c:pt idx="134">
                  <c:v>-1102.075</c:v>
                </c:pt>
                <c:pt idx="135">
                  <c:v>-8247.9220000000005</c:v>
                </c:pt>
                <c:pt idx="136">
                  <c:v>-1128785.8430000001</c:v>
                </c:pt>
                <c:pt idx="137">
                  <c:v>-157949.997</c:v>
                </c:pt>
                <c:pt idx="138">
                  <c:v>-307425.02799999999</c:v>
                </c:pt>
                <c:pt idx="139">
                  <c:v>-462636.79800000001</c:v>
                </c:pt>
                <c:pt idx="140">
                  <c:v>-8070.8379999999997</c:v>
                </c:pt>
                <c:pt idx="141">
                  <c:v>-371660.223</c:v>
                </c:pt>
                <c:pt idx="142">
                  <c:v>0</c:v>
                </c:pt>
                <c:pt idx="143">
                  <c:v>-44203.345999999998</c:v>
                </c:pt>
                <c:pt idx="144">
                  <c:v>-919320.77599999995</c:v>
                </c:pt>
                <c:pt idx="145">
                  <c:v>-849945.80299999996</c:v>
                </c:pt>
                <c:pt idx="146">
                  <c:v>0</c:v>
                </c:pt>
                <c:pt idx="147">
                  <c:v>-1612538.6170000001</c:v>
                </c:pt>
                <c:pt idx="148">
                  <c:v>-1329039.0209999999</c:v>
                </c:pt>
                <c:pt idx="149">
                  <c:v>-27.658000000000001</c:v>
                </c:pt>
                <c:pt idx="150">
                  <c:v>-251734.603</c:v>
                </c:pt>
                <c:pt idx="151">
                  <c:v>-551480.21799999999</c:v>
                </c:pt>
                <c:pt idx="152">
                  <c:v>-1026821.626</c:v>
                </c:pt>
                <c:pt idx="153">
                  <c:v>-3218910.7119999998</c:v>
                </c:pt>
                <c:pt idx="154">
                  <c:v>-44779.372000000003</c:v>
                </c:pt>
                <c:pt idx="155">
                  <c:v>-171764.42300000001</c:v>
                </c:pt>
                <c:pt idx="156">
                  <c:v>-891965.51</c:v>
                </c:pt>
                <c:pt idx="157">
                  <c:v>-70605.335000000006</c:v>
                </c:pt>
                <c:pt idx="158">
                  <c:v>-1545298.5109999999</c:v>
                </c:pt>
                <c:pt idx="159">
                  <c:v>-1275093.673</c:v>
                </c:pt>
                <c:pt idx="160">
                  <c:v>-1436397.0249999999</c:v>
                </c:pt>
                <c:pt idx="161">
                  <c:v>-106494.96</c:v>
                </c:pt>
                <c:pt idx="162">
                  <c:v>-162974.61499999999</c:v>
                </c:pt>
                <c:pt idx="163">
                  <c:v>-144464.36900000001</c:v>
                </c:pt>
                <c:pt idx="164">
                  <c:v>-1380471.5630000001</c:v>
                </c:pt>
                <c:pt idx="165">
                  <c:v>-1884376.132</c:v>
                </c:pt>
                <c:pt idx="166">
                  <c:v>0</c:v>
                </c:pt>
                <c:pt idx="167">
                  <c:v>-759273.79500000004</c:v>
                </c:pt>
                <c:pt idx="168">
                  <c:v>-1594210.638</c:v>
                </c:pt>
                <c:pt idx="169">
                  <c:v>-1565560.652</c:v>
                </c:pt>
                <c:pt idx="170">
                  <c:v>-255636.573</c:v>
                </c:pt>
                <c:pt idx="171">
                  <c:v>-4655305.9620000003</c:v>
                </c:pt>
                <c:pt idx="172">
                  <c:v>-830690.61800000002</c:v>
                </c:pt>
                <c:pt idx="173">
                  <c:v>-858840.44799999997</c:v>
                </c:pt>
                <c:pt idx="174">
                  <c:v>-1153412.7860000001</c:v>
                </c:pt>
                <c:pt idx="175">
                  <c:v>-966395.18799999997</c:v>
                </c:pt>
                <c:pt idx="176">
                  <c:v>-104467.106</c:v>
                </c:pt>
                <c:pt idx="177">
                  <c:v>-928325.62800000003</c:v>
                </c:pt>
                <c:pt idx="178">
                  <c:v>-3013671.9879999999</c:v>
                </c:pt>
                <c:pt idx="179">
                  <c:v>0.26800000000000002</c:v>
                </c:pt>
                <c:pt idx="180">
                  <c:v>0</c:v>
                </c:pt>
                <c:pt idx="181">
                  <c:v>-258380.446</c:v>
                </c:pt>
                <c:pt idx="182">
                  <c:v>-138730.51800000001</c:v>
                </c:pt>
                <c:pt idx="183">
                  <c:v>-1062209.4809999999</c:v>
                </c:pt>
                <c:pt idx="184">
                  <c:v>-7658.6670000000004</c:v>
                </c:pt>
                <c:pt idx="185">
                  <c:v>-767919.55099999998</c:v>
                </c:pt>
                <c:pt idx="186">
                  <c:v>-10682.156999999999</c:v>
                </c:pt>
                <c:pt idx="187">
                  <c:v>-391088.34600000002</c:v>
                </c:pt>
                <c:pt idx="188">
                  <c:v>-1009215.33</c:v>
                </c:pt>
                <c:pt idx="189">
                  <c:v>-448464.76699999999</c:v>
                </c:pt>
                <c:pt idx="190">
                  <c:v>-94447.362999999998</c:v>
                </c:pt>
                <c:pt idx="191">
                  <c:v>-455366.82400000002</c:v>
                </c:pt>
                <c:pt idx="192">
                  <c:v>-211447.92199999999</c:v>
                </c:pt>
                <c:pt idx="193">
                  <c:v>-142117.16899999999</c:v>
                </c:pt>
                <c:pt idx="194">
                  <c:v>-1138904.2009999999</c:v>
                </c:pt>
                <c:pt idx="195">
                  <c:v>-1082541.6270000001</c:v>
                </c:pt>
                <c:pt idx="196">
                  <c:v>-1834539.804</c:v>
                </c:pt>
                <c:pt idx="197">
                  <c:v>-838750.799</c:v>
                </c:pt>
                <c:pt idx="198">
                  <c:v>-996283.90300000005</c:v>
                </c:pt>
                <c:pt idx="199">
                  <c:v>-1522892.584</c:v>
                </c:pt>
                <c:pt idx="200">
                  <c:v>-1537066.936</c:v>
                </c:pt>
                <c:pt idx="201">
                  <c:v>-9264.5190000000002</c:v>
                </c:pt>
                <c:pt idx="202">
                  <c:v>-1647308.5020000001</c:v>
                </c:pt>
                <c:pt idx="203">
                  <c:v>-107.52</c:v>
                </c:pt>
                <c:pt idx="204">
                  <c:v>-465967.08100000001</c:v>
                </c:pt>
                <c:pt idx="205">
                  <c:v>-504496.90100000001</c:v>
                </c:pt>
                <c:pt idx="206">
                  <c:v>-360814.46299999999</c:v>
                </c:pt>
                <c:pt idx="207">
                  <c:v>-238469.09299999999</c:v>
                </c:pt>
                <c:pt idx="208">
                  <c:v>-866454.15899999999</c:v>
                </c:pt>
                <c:pt idx="209">
                  <c:v>-1042069.2830000001</c:v>
                </c:pt>
                <c:pt idx="210">
                  <c:v>-2466960.702</c:v>
                </c:pt>
                <c:pt idx="211">
                  <c:v>-1904800.4620000001</c:v>
                </c:pt>
                <c:pt idx="212">
                  <c:v>-727049.17</c:v>
                </c:pt>
                <c:pt idx="213">
                  <c:v>-488854.54</c:v>
                </c:pt>
                <c:pt idx="214">
                  <c:v>-1203365.0079999999</c:v>
                </c:pt>
                <c:pt idx="215">
                  <c:v>-1937600.6540000001</c:v>
                </c:pt>
                <c:pt idx="216">
                  <c:v>-569.08699999999999</c:v>
                </c:pt>
                <c:pt idx="217">
                  <c:v>-1718741.851</c:v>
                </c:pt>
                <c:pt idx="218">
                  <c:v>-673538.95400000003</c:v>
                </c:pt>
                <c:pt idx="219">
                  <c:v>-7355.03</c:v>
                </c:pt>
                <c:pt idx="220">
                  <c:v>-1661551.371</c:v>
                </c:pt>
                <c:pt idx="221">
                  <c:v>-2030341.8419999999</c:v>
                </c:pt>
                <c:pt idx="222">
                  <c:v>-97741.959000000003</c:v>
                </c:pt>
                <c:pt idx="223">
                  <c:v>-3909559.2439999999</c:v>
                </c:pt>
                <c:pt idx="224">
                  <c:v>-582658.85699999996</c:v>
                </c:pt>
                <c:pt idx="225">
                  <c:v>-2101002.807</c:v>
                </c:pt>
                <c:pt idx="226">
                  <c:v>-195707.76800000001</c:v>
                </c:pt>
                <c:pt idx="227">
                  <c:v>-447521.99200000003</c:v>
                </c:pt>
                <c:pt idx="228">
                  <c:v>-756899.11399999994</c:v>
                </c:pt>
                <c:pt idx="229">
                  <c:v>-756899.11399999994</c:v>
                </c:pt>
                <c:pt idx="230">
                  <c:v>-756899.11399999994</c:v>
                </c:pt>
                <c:pt idx="231">
                  <c:v>-756899.11399999994</c:v>
                </c:pt>
                <c:pt idx="232">
                  <c:v>-570290.96900000004</c:v>
                </c:pt>
                <c:pt idx="233">
                  <c:v>-44299.587</c:v>
                </c:pt>
                <c:pt idx="234">
                  <c:v>-186482.41200000001</c:v>
                </c:pt>
                <c:pt idx="235">
                  <c:v>-6499333.693</c:v>
                </c:pt>
                <c:pt idx="236">
                  <c:v>-2052077.844</c:v>
                </c:pt>
                <c:pt idx="237">
                  <c:v>-1222235.629</c:v>
                </c:pt>
                <c:pt idx="238">
                  <c:v>-2379067.8029999998</c:v>
                </c:pt>
                <c:pt idx="239">
                  <c:v>-2818395.0189999999</c:v>
                </c:pt>
                <c:pt idx="240">
                  <c:v>-423069.58500000002</c:v>
                </c:pt>
                <c:pt idx="241">
                  <c:v>-220267.342</c:v>
                </c:pt>
                <c:pt idx="242">
                  <c:v>-685654.08700000006</c:v>
                </c:pt>
                <c:pt idx="243">
                  <c:v>-39088.186000000002</c:v>
                </c:pt>
                <c:pt idx="244">
                  <c:v>-2116304.4219999998</c:v>
                </c:pt>
                <c:pt idx="245">
                  <c:v>-167948.81599999999</c:v>
                </c:pt>
                <c:pt idx="246">
                  <c:v>487.23099999999999</c:v>
                </c:pt>
                <c:pt idx="247">
                  <c:v>-1276138.625</c:v>
                </c:pt>
                <c:pt idx="248">
                  <c:v>-9908625.2019999996</c:v>
                </c:pt>
                <c:pt idx="249">
                  <c:v>-53209.472999999998</c:v>
                </c:pt>
                <c:pt idx="250">
                  <c:v>-824715.85699999996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2-4B83-B32C-724096C0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97503"/>
        <c:axId val="1125895423"/>
      </c:scatterChart>
      <c:valAx>
        <c:axId val="1125897503"/>
        <c:scaling>
          <c:orientation val="minMax"/>
          <c:max val="509"/>
          <c:min val="4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5895423"/>
        <c:crosses val="autoZero"/>
        <c:crossBetween val="midCat"/>
      </c:valAx>
      <c:valAx>
        <c:axId val="1125895423"/>
        <c:scaling>
          <c:orientation val="minMax"/>
          <c:max val="200000"/>
          <c:min val="-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58975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Rank Vs Model Accuracy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less than 499.78 RMSE'!$C$1</c:f>
              <c:strCache>
                <c:ptCount val="1"/>
                <c:pt idx="0">
                  <c:v>Model Accuracy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less than 499.78 RMSE'!$B$2:$B$71</c:f>
              <c:numCache>
                <c:formatCode>General</c:formatCode>
                <c:ptCount val="70"/>
                <c:pt idx="0">
                  <c:v>46</c:v>
                </c:pt>
                <c:pt idx="1">
                  <c:v>8</c:v>
                </c:pt>
                <c:pt idx="2">
                  <c:v>1</c:v>
                </c:pt>
                <c:pt idx="3">
                  <c:v>35</c:v>
                </c:pt>
                <c:pt idx="4">
                  <c:v>4</c:v>
                </c:pt>
                <c:pt idx="5">
                  <c:v>51</c:v>
                </c:pt>
                <c:pt idx="6">
                  <c:v>5</c:v>
                </c:pt>
                <c:pt idx="7">
                  <c:v>99</c:v>
                </c:pt>
                <c:pt idx="8">
                  <c:v>55</c:v>
                </c:pt>
                <c:pt idx="9">
                  <c:v>60</c:v>
                </c:pt>
                <c:pt idx="10">
                  <c:v>56</c:v>
                </c:pt>
                <c:pt idx="11">
                  <c:v>129</c:v>
                </c:pt>
                <c:pt idx="12">
                  <c:v>101</c:v>
                </c:pt>
                <c:pt idx="13">
                  <c:v>33</c:v>
                </c:pt>
                <c:pt idx="14">
                  <c:v>246</c:v>
                </c:pt>
                <c:pt idx="15">
                  <c:v>3</c:v>
                </c:pt>
                <c:pt idx="16">
                  <c:v>84</c:v>
                </c:pt>
                <c:pt idx="17">
                  <c:v>52</c:v>
                </c:pt>
                <c:pt idx="18">
                  <c:v>74</c:v>
                </c:pt>
                <c:pt idx="19">
                  <c:v>119</c:v>
                </c:pt>
                <c:pt idx="20">
                  <c:v>14</c:v>
                </c:pt>
                <c:pt idx="21">
                  <c:v>126</c:v>
                </c:pt>
                <c:pt idx="22">
                  <c:v>83</c:v>
                </c:pt>
                <c:pt idx="23">
                  <c:v>37</c:v>
                </c:pt>
                <c:pt idx="24">
                  <c:v>80</c:v>
                </c:pt>
                <c:pt idx="25">
                  <c:v>96</c:v>
                </c:pt>
                <c:pt idx="26">
                  <c:v>107</c:v>
                </c:pt>
                <c:pt idx="27">
                  <c:v>7</c:v>
                </c:pt>
                <c:pt idx="28">
                  <c:v>41</c:v>
                </c:pt>
                <c:pt idx="29">
                  <c:v>43</c:v>
                </c:pt>
                <c:pt idx="30">
                  <c:v>148</c:v>
                </c:pt>
                <c:pt idx="31">
                  <c:v>183</c:v>
                </c:pt>
                <c:pt idx="32">
                  <c:v>64</c:v>
                </c:pt>
                <c:pt idx="33">
                  <c:v>39</c:v>
                </c:pt>
                <c:pt idx="34">
                  <c:v>65</c:v>
                </c:pt>
                <c:pt idx="35">
                  <c:v>146</c:v>
                </c:pt>
                <c:pt idx="36">
                  <c:v>167</c:v>
                </c:pt>
                <c:pt idx="37">
                  <c:v>2</c:v>
                </c:pt>
                <c:pt idx="38">
                  <c:v>132</c:v>
                </c:pt>
                <c:pt idx="39">
                  <c:v>98</c:v>
                </c:pt>
                <c:pt idx="40">
                  <c:v>159</c:v>
                </c:pt>
                <c:pt idx="41">
                  <c:v>10</c:v>
                </c:pt>
                <c:pt idx="42">
                  <c:v>45</c:v>
                </c:pt>
                <c:pt idx="43">
                  <c:v>54</c:v>
                </c:pt>
                <c:pt idx="44">
                  <c:v>9</c:v>
                </c:pt>
                <c:pt idx="45">
                  <c:v>18</c:v>
                </c:pt>
                <c:pt idx="46">
                  <c:v>30</c:v>
                </c:pt>
                <c:pt idx="47">
                  <c:v>44</c:v>
                </c:pt>
                <c:pt idx="48">
                  <c:v>131</c:v>
                </c:pt>
                <c:pt idx="49">
                  <c:v>68</c:v>
                </c:pt>
                <c:pt idx="50">
                  <c:v>6</c:v>
                </c:pt>
                <c:pt idx="51">
                  <c:v>81</c:v>
                </c:pt>
                <c:pt idx="52">
                  <c:v>134</c:v>
                </c:pt>
                <c:pt idx="53">
                  <c:v>15</c:v>
                </c:pt>
                <c:pt idx="54">
                  <c:v>112</c:v>
                </c:pt>
                <c:pt idx="55">
                  <c:v>130</c:v>
                </c:pt>
                <c:pt idx="56">
                  <c:v>127</c:v>
                </c:pt>
                <c:pt idx="57">
                  <c:v>17</c:v>
                </c:pt>
                <c:pt idx="58">
                  <c:v>82</c:v>
                </c:pt>
                <c:pt idx="59">
                  <c:v>122</c:v>
                </c:pt>
                <c:pt idx="60">
                  <c:v>79</c:v>
                </c:pt>
                <c:pt idx="61">
                  <c:v>192</c:v>
                </c:pt>
                <c:pt idx="62">
                  <c:v>218</c:v>
                </c:pt>
                <c:pt idx="63">
                  <c:v>67</c:v>
                </c:pt>
                <c:pt idx="64">
                  <c:v>115</c:v>
                </c:pt>
                <c:pt idx="65">
                  <c:v>88</c:v>
                </c:pt>
                <c:pt idx="66">
                  <c:v>164</c:v>
                </c:pt>
                <c:pt idx="67">
                  <c:v>158</c:v>
                </c:pt>
                <c:pt idx="68">
                  <c:v>100</c:v>
                </c:pt>
              </c:numCache>
            </c:numRef>
          </c:xVal>
          <c:yVal>
            <c:numRef>
              <c:f>'Profit less than 499.78 RMSE'!$C$2:$C$71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31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46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58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2-4832-9BBD-908A037F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54031"/>
        <c:axId val="1070046543"/>
      </c:scatterChart>
      <c:valAx>
        <c:axId val="107005403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46543"/>
        <c:crosses val="autoZero"/>
        <c:crossBetween val="midCat"/>
      </c:valAx>
      <c:valAx>
        <c:axId val="10700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Accuracy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less than 499.78 RMSE'!$F$1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less than 499.78 RMSE'!$D$2:$D$70</c:f>
              <c:numCache>
                <c:formatCode>0.0%</c:formatCode>
                <c:ptCount val="69"/>
                <c:pt idx="0">
                  <c:v>2.9000000000000001E-2</c:v>
                </c:pt>
                <c:pt idx="1">
                  <c:v>7.0000000000000007E-2</c:v>
                </c:pt>
                <c:pt idx="2">
                  <c:v>0.161</c:v>
                </c:pt>
                <c:pt idx="3">
                  <c:v>2.8000000000000001E-2</c:v>
                </c:pt>
                <c:pt idx="4">
                  <c:v>0.111</c:v>
                </c:pt>
                <c:pt idx="5">
                  <c:v>4.8000000000000001E-2</c:v>
                </c:pt>
                <c:pt idx="6">
                  <c:v>0.16800000000000001</c:v>
                </c:pt>
                <c:pt idx="7">
                  <c:v>0.16</c:v>
                </c:pt>
                <c:pt idx="8">
                  <c:v>0.108</c:v>
                </c:pt>
                <c:pt idx="9">
                  <c:v>7.6999999999999999E-2</c:v>
                </c:pt>
                <c:pt idx="10">
                  <c:v>0.13300000000000001</c:v>
                </c:pt>
                <c:pt idx="11">
                  <c:v>0.26</c:v>
                </c:pt>
                <c:pt idx="12">
                  <c:v>0.17599999999999999</c:v>
                </c:pt>
                <c:pt idx="13">
                  <c:v>0.14399999999999999</c:v>
                </c:pt>
                <c:pt idx="14">
                  <c:v>1</c:v>
                </c:pt>
                <c:pt idx="15">
                  <c:v>0.16200000000000001</c:v>
                </c:pt>
                <c:pt idx="16">
                  <c:v>0.106</c:v>
                </c:pt>
                <c:pt idx="17">
                  <c:v>3.6999999999999998E-2</c:v>
                </c:pt>
                <c:pt idx="18">
                  <c:v>0.14199999999999999</c:v>
                </c:pt>
                <c:pt idx="19">
                  <c:v>0.42399999999999999</c:v>
                </c:pt>
                <c:pt idx="20">
                  <c:v>0</c:v>
                </c:pt>
                <c:pt idx="21">
                  <c:v>0.27</c:v>
                </c:pt>
                <c:pt idx="22">
                  <c:v>8.1000000000000003E-2</c:v>
                </c:pt>
                <c:pt idx="23">
                  <c:v>9.7000000000000003E-2</c:v>
                </c:pt>
                <c:pt idx="24">
                  <c:v>0.17</c:v>
                </c:pt>
                <c:pt idx="25">
                  <c:v>0.219</c:v>
                </c:pt>
                <c:pt idx="26">
                  <c:v>0.40500000000000003</c:v>
                </c:pt>
                <c:pt idx="27">
                  <c:v>2.7E-2</c:v>
                </c:pt>
                <c:pt idx="28">
                  <c:v>6.4000000000000001E-2</c:v>
                </c:pt>
                <c:pt idx="29">
                  <c:v>0.127</c:v>
                </c:pt>
                <c:pt idx="30">
                  <c:v>0.36499999999999999</c:v>
                </c:pt>
                <c:pt idx="31">
                  <c:v>0.71099999999999997</c:v>
                </c:pt>
                <c:pt idx="32">
                  <c:v>5.7000000000000002E-2</c:v>
                </c:pt>
                <c:pt idx="33">
                  <c:v>0.16800000000000001</c:v>
                </c:pt>
                <c:pt idx="34">
                  <c:v>5.8999999999999997E-2</c:v>
                </c:pt>
                <c:pt idx="35">
                  <c:v>0.44800000000000001</c:v>
                </c:pt>
                <c:pt idx="36">
                  <c:v>0.56799999999999995</c:v>
                </c:pt>
                <c:pt idx="37">
                  <c:v>0.19</c:v>
                </c:pt>
                <c:pt idx="38">
                  <c:v>0.442</c:v>
                </c:pt>
                <c:pt idx="39">
                  <c:v>0.14699999999999999</c:v>
                </c:pt>
                <c:pt idx="40">
                  <c:v>0.64100000000000001</c:v>
                </c:pt>
                <c:pt idx="41">
                  <c:v>6.0000000000000001E-3</c:v>
                </c:pt>
                <c:pt idx="42">
                  <c:v>3.2000000000000001E-2</c:v>
                </c:pt>
                <c:pt idx="43">
                  <c:v>3.5999999999999997E-2</c:v>
                </c:pt>
                <c:pt idx="44">
                  <c:v>1E-3</c:v>
                </c:pt>
                <c:pt idx="45">
                  <c:v>0</c:v>
                </c:pt>
                <c:pt idx="46">
                  <c:v>8.8999999999999996E-2</c:v>
                </c:pt>
                <c:pt idx="47">
                  <c:v>4.8000000000000001E-2</c:v>
                </c:pt>
                <c:pt idx="48">
                  <c:v>0.253</c:v>
                </c:pt>
                <c:pt idx="49">
                  <c:v>8.1000000000000003E-2</c:v>
                </c:pt>
                <c:pt idx="50">
                  <c:v>0.27800000000000002</c:v>
                </c:pt>
                <c:pt idx="51">
                  <c:v>7.4999999999999997E-2</c:v>
                </c:pt>
                <c:pt idx="52">
                  <c:v>0.245</c:v>
                </c:pt>
                <c:pt idx="53">
                  <c:v>1E-3</c:v>
                </c:pt>
                <c:pt idx="54">
                  <c:v>0.183</c:v>
                </c:pt>
                <c:pt idx="55">
                  <c:v>0.30599999999999999</c:v>
                </c:pt>
                <c:pt idx="56">
                  <c:v>0.315</c:v>
                </c:pt>
                <c:pt idx="57">
                  <c:v>0</c:v>
                </c:pt>
                <c:pt idx="58">
                  <c:v>7.1999999999999995E-2</c:v>
                </c:pt>
                <c:pt idx="59">
                  <c:v>0.42099999999999999</c:v>
                </c:pt>
                <c:pt idx="60">
                  <c:v>0.184</c:v>
                </c:pt>
                <c:pt idx="61">
                  <c:v>0.63200000000000001</c:v>
                </c:pt>
                <c:pt idx="62">
                  <c:v>0.30499999999999999</c:v>
                </c:pt>
                <c:pt idx="63">
                  <c:v>0.13200000000000001</c:v>
                </c:pt>
                <c:pt idx="64">
                  <c:v>0.14199999999999999</c:v>
                </c:pt>
                <c:pt idx="65">
                  <c:v>8.8999999999999996E-2</c:v>
                </c:pt>
                <c:pt idx="66">
                  <c:v>0.44900000000000001</c:v>
                </c:pt>
                <c:pt idx="67">
                  <c:v>0.53200000000000003</c:v>
                </c:pt>
                <c:pt idx="68">
                  <c:v>4.9000000000000002E-2</c:v>
                </c:pt>
              </c:numCache>
            </c:numRef>
          </c:xVal>
          <c:yVal>
            <c:numRef>
              <c:f>'Profit less than 499.78 RMSE'!$F$2:$F$70</c:f>
              <c:numCache>
                <c:formatCode>_-* #,##0_-;\-* #,##0_-;_-* "-"??_-;_-@_-</c:formatCode>
                <c:ptCount val="69"/>
                <c:pt idx="0">
                  <c:v>-43892.529000000002</c:v>
                </c:pt>
                <c:pt idx="1">
                  <c:v>11244.523999999999</c:v>
                </c:pt>
                <c:pt idx="2">
                  <c:v>185919.31099999999</c:v>
                </c:pt>
                <c:pt idx="3">
                  <c:v>-19877.900000000001</c:v>
                </c:pt>
                <c:pt idx="4">
                  <c:v>66778.702000000005</c:v>
                </c:pt>
                <c:pt idx="5">
                  <c:v>-44959.557999999997</c:v>
                </c:pt>
                <c:pt idx="6">
                  <c:v>52332.963000000003</c:v>
                </c:pt>
                <c:pt idx="7">
                  <c:v>-190649.283</c:v>
                </c:pt>
                <c:pt idx="8">
                  <c:v>-57144.830999999998</c:v>
                </c:pt>
                <c:pt idx="9">
                  <c:v>-65484.195</c:v>
                </c:pt>
                <c:pt idx="10">
                  <c:v>-60776.078000000001</c:v>
                </c:pt>
                <c:pt idx="11">
                  <c:v>-372896.18199999997</c:v>
                </c:pt>
                <c:pt idx="12">
                  <c:v>-193371.77799999999</c:v>
                </c:pt>
                <c:pt idx="13">
                  <c:v>-15973.928</c:v>
                </c:pt>
                <c:pt idx="14">
                  <c:v>-10084216.140000001</c:v>
                </c:pt>
                <c:pt idx="15">
                  <c:v>87058.322</c:v>
                </c:pt>
                <c:pt idx="16">
                  <c:v>-136458.486</c:v>
                </c:pt>
                <c:pt idx="17">
                  <c:v>-53155.726999999999</c:v>
                </c:pt>
                <c:pt idx="18">
                  <c:v>-103888.50599999999</c:v>
                </c:pt>
                <c:pt idx="19">
                  <c:v>-312538.38299999997</c:v>
                </c:pt>
                <c:pt idx="20">
                  <c:v>8.8030000000000008</c:v>
                </c:pt>
                <c:pt idx="21">
                  <c:v>-367527.77399999998</c:v>
                </c:pt>
                <c:pt idx="22">
                  <c:v>-128221.21</c:v>
                </c:pt>
                <c:pt idx="23">
                  <c:v>-24219.587</c:v>
                </c:pt>
                <c:pt idx="24">
                  <c:v>-111649.66800000001</c:v>
                </c:pt>
                <c:pt idx="25">
                  <c:v>-176980.22</c:v>
                </c:pt>
                <c:pt idx="26">
                  <c:v>-223849.19099999999</c:v>
                </c:pt>
                <c:pt idx="27">
                  <c:v>12730.821</c:v>
                </c:pt>
                <c:pt idx="28">
                  <c:v>-33550.271000000001</c:v>
                </c:pt>
                <c:pt idx="29">
                  <c:v>-39597.508999999998</c:v>
                </c:pt>
                <c:pt idx="30">
                  <c:v>-563800.29700000002</c:v>
                </c:pt>
                <c:pt idx="31">
                  <c:v>-890218.62300000002</c:v>
                </c:pt>
                <c:pt idx="32">
                  <c:v>-72965.467999999993</c:v>
                </c:pt>
                <c:pt idx="33">
                  <c:v>-27930.276999999998</c:v>
                </c:pt>
                <c:pt idx="34">
                  <c:v>-74666.222999999998</c:v>
                </c:pt>
                <c:pt idx="35">
                  <c:v>-536897.99300000002</c:v>
                </c:pt>
                <c:pt idx="36">
                  <c:v>-734958.83900000004</c:v>
                </c:pt>
                <c:pt idx="37">
                  <c:v>90108.870999999999</c:v>
                </c:pt>
                <c:pt idx="38">
                  <c:v>-385854.49800000002</c:v>
                </c:pt>
                <c:pt idx="39">
                  <c:v>-189465.06599999999</c:v>
                </c:pt>
                <c:pt idx="40">
                  <c:v>-656386.59499999997</c:v>
                </c:pt>
                <c:pt idx="41">
                  <c:v>1453.249</c:v>
                </c:pt>
                <c:pt idx="42">
                  <c:v>-41830.845000000001</c:v>
                </c:pt>
                <c:pt idx="43">
                  <c:v>-53699.565999999999</c:v>
                </c:pt>
                <c:pt idx="44">
                  <c:v>5803.3879999999999</c:v>
                </c:pt>
                <c:pt idx="45">
                  <c:v>-193.94</c:v>
                </c:pt>
                <c:pt idx="46">
                  <c:v>-9152.3799999999992</c:v>
                </c:pt>
                <c:pt idx="47">
                  <c:v>-40051.800999999999</c:v>
                </c:pt>
                <c:pt idx="48">
                  <c:v>-378705.33299999998</c:v>
                </c:pt>
                <c:pt idx="49">
                  <c:v>-84081.167000000001</c:v>
                </c:pt>
                <c:pt idx="50">
                  <c:v>22756.902999999998</c:v>
                </c:pt>
                <c:pt idx="51">
                  <c:v>-126874.66499999999</c:v>
                </c:pt>
                <c:pt idx="52">
                  <c:v>-409193.31199999998</c:v>
                </c:pt>
                <c:pt idx="53">
                  <c:v>-33.749000000000002</c:v>
                </c:pt>
                <c:pt idx="54">
                  <c:v>-258942.98699999999</c:v>
                </c:pt>
                <c:pt idx="55">
                  <c:v>-373093.03200000001</c:v>
                </c:pt>
                <c:pt idx="56">
                  <c:v>-371011.554</c:v>
                </c:pt>
                <c:pt idx="57">
                  <c:v>-168.40600000000001</c:v>
                </c:pt>
                <c:pt idx="58">
                  <c:v>-128130.99</c:v>
                </c:pt>
                <c:pt idx="59">
                  <c:v>-334986.08600000001</c:v>
                </c:pt>
                <c:pt idx="60">
                  <c:v>-109032.674</c:v>
                </c:pt>
                <c:pt idx="61">
                  <c:v>-1003484.1949999999</c:v>
                </c:pt>
                <c:pt idx="62">
                  <c:v>-1567005.3359999999</c:v>
                </c:pt>
                <c:pt idx="63">
                  <c:v>-80996.365999999995</c:v>
                </c:pt>
                <c:pt idx="64">
                  <c:v>-293588.25799999997</c:v>
                </c:pt>
                <c:pt idx="65">
                  <c:v>-143290.13699999999</c:v>
                </c:pt>
                <c:pt idx="66">
                  <c:v>-690414.26500000001</c:v>
                </c:pt>
                <c:pt idx="67">
                  <c:v>-635457.29599999997</c:v>
                </c:pt>
                <c:pt idx="68">
                  <c:v>-192114.07800000001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7-4282-8855-8B51DA3D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36559"/>
        <c:axId val="1070034895"/>
      </c:scatterChart>
      <c:valAx>
        <c:axId val="1070036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34895"/>
        <c:crosses val="autoZero"/>
        <c:crossBetween val="midCat"/>
      </c:valAx>
      <c:valAx>
        <c:axId val="1070034895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365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vs Profit for RMSE &gt;</a:t>
            </a:r>
            <a:r>
              <a:rPr lang="en-US" baseline="0"/>
              <a:t> 499.78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less than 499.78 RMSE'!$F$1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less than 499.78 RMSE'!$E$2:$E$70</c:f>
              <c:numCache>
                <c:formatCode>_-* #,##0.000_-;\-* #,##0.000_-;_-* "-"??_-;_-@_-</c:formatCode>
                <c:ptCount val="69"/>
                <c:pt idx="0">
                  <c:v>499.16800000000001</c:v>
                </c:pt>
                <c:pt idx="1">
                  <c:v>499.43099999999998</c:v>
                </c:pt>
                <c:pt idx="2">
                  <c:v>499.44200000000001</c:v>
                </c:pt>
                <c:pt idx="3">
                  <c:v>499.505</c:v>
                </c:pt>
                <c:pt idx="4">
                  <c:v>499.51100000000002</c:v>
                </c:pt>
                <c:pt idx="5">
                  <c:v>499.53500000000003</c:v>
                </c:pt>
                <c:pt idx="6">
                  <c:v>499.54399999999998</c:v>
                </c:pt>
                <c:pt idx="7">
                  <c:v>499.54599999999999</c:v>
                </c:pt>
                <c:pt idx="8">
                  <c:v>499.553</c:v>
                </c:pt>
                <c:pt idx="9">
                  <c:v>499.56099999999998</c:v>
                </c:pt>
                <c:pt idx="10">
                  <c:v>499.57</c:v>
                </c:pt>
                <c:pt idx="11">
                  <c:v>499.58</c:v>
                </c:pt>
                <c:pt idx="12">
                  <c:v>499.58100000000002</c:v>
                </c:pt>
                <c:pt idx="13">
                  <c:v>499.58300000000003</c:v>
                </c:pt>
                <c:pt idx="14">
                  <c:v>499.59800000000001</c:v>
                </c:pt>
                <c:pt idx="15">
                  <c:v>499.60599999999999</c:v>
                </c:pt>
                <c:pt idx="16">
                  <c:v>499.61599999999999</c:v>
                </c:pt>
                <c:pt idx="17">
                  <c:v>499.62</c:v>
                </c:pt>
                <c:pt idx="18">
                  <c:v>499.62400000000002</c:v>
                </c:pt>
                <c:pt idx="19">
                  <c:v>499.62799999999999</c:v>
                </c:pt>
                <c:pt idx="20">
                  <c:v>499.63400000000001</c:v>
                </c:pt>
                <c:pt idx="21">
                  <c:v>499.63499999999999</c:v>
                </c:pt>
                <c:pt idx="22">
                  <c:v>499.63799999999998</c:v>
                </c:pt>
                <c:pt idx="23">
                  <c:v>499.65199999999999</c:v>
                </c:pt>
                <c:pt idx="24">
                  <c:v>499.65199999999999</c:v>
                </c:pt>
                <c:pt idx="25">
                  <c:v>499.654</c:v>
                </c:pt>
                <c:pt idx="26">
                  <c:v>499.65499999999997</c:v>
                </c:pt>
                <c:pt idx="27">
                  <c:v>499.666</c:v>
                </c:pt>
                <c:pt idx="28">
                  <c:v>499.666</c:v>
                </c:pt>
                <c:pt idx="29">
                  <c:v>499.666</c:v>
                </c:pt>
                <c:pt idx="30">
                  <c:v>499.66800000000001</c:v>
                </c:pt>
                <c:pt idx="31">
                  <c:v>499.66800000000001</c:v>
                </c:pt>
                <c:pt idx="32">
                  <c:v>499.67099999999999</c:v>
                </c:pt>
                <c:pt idx="33">
                  <c:v>499.67200000000003</c:v>
                </c:pt>
                <c:pt idx="34">
                  <c:v>499.673</c:v>
                </c:pt>
                <c:pt idx="35">
                  <c:v>499.67500000000001</c:v>
                </c:pt>
                <c:pt idx="36">
                  <c:v>499.67500000000001</c:v>
                </c:pt>
                <c:pt idx="37">
                  <c:v>499.68099999999998</c:v>
                </c:pt>
                <c:pt idx="38">
                  <c:v>499.68200000000002</c:v>
                </c:pt>
                <c:pt idx="39">
                  <c:v>499.68400000000003</c:v>
                </c:pt>
                <c:pt idx="40">
                  <c:v>499.69</c:v>
                </c:pt>
                <c:pt idx="41">
                  <c:v>499.70699999999999</c:v>
                </c:pt>
                <c:pt idx="42">
                  <c:v>499.70800000000003</c:v>
                </c:pt>
                <c:pt idx="43">
                  <c:v>499.70800000000003</c:v>
                </c:pt>
                <c:pt idx="44">
                  <c:v>499.71</c:v>
                </c:pt>
                <c:pt idx="45">
                  <c:v>499.71</c:v>
                </c:pt>
                <c:pt idx="46">
                  <c:v>499.71100000000001</c:v>
                </c:pt>
                <c:pt idx="47">
                  <c:v>499.71100000000001</c:v>
                </c:pt>
                <c:pt idx="48">
                  <c:v>499.71100000000001</c:v>
                </c:pt>
                <c:pt idx="49">
                  <c:v>499.714</c:v>
                </c:pt>
                <c:pt idx="50">
                  <c:v>499.71499999999997</c:v>
                </c:pt>
                <c:pt idx="51">
                  <c:v>499.71699999999998</c:v>
                </c:pt>
                <c:pt idx="52">
                  <c:v>499.71800000000002</c:v>
                </c:pt>
                <c:pt idx="53">
                  <c:v>499.71899999999999</c:v>
                </c:pt>
                <c:pt idx="54">
                  <c:v>499.72300000000001</c:v>
                </c:pt>
                <c:pt idx="55">
                  <c:v>499.72300000000001</c:v>
                </c:pt>
                <c:pt idx="56">
                  <c:v>499.72800000000001</c:v>
                </c:pt>
                <c:pt idx="57">
                  <c:v>499.73</c:v>
                </c:pt>
                <c:pt idx="58">
                  <c:v>499.73</c:v>
                </c:pt>
                <c:pt idx="59">
                  <c:v>499.733</c:v>
                </c:pt>
                <c:pt idx="60">
                  <c:v>499.73500000000001</c:v>
                </c:pt>
                <c:pt idx="61">
                  <c:v>499.73700000000002</c:v>
                </c:pt>
                <c:pt idx="62">
                  <c:v>499.74</c:v>
                </c:pt>
                <c:pt idx="63">
                  <c:v>499.74400000000003</c:v>
                </c:pt>
                <c:pt idx="64">
                  <c:v>499.74799999999999</c:v>
                </c:pt>
                <c:pt idx="65">
                  <c:v>499.74900000000002</c:v>
                </c:pt>
                <c:pt idx="66">
                  <c:v>499.76299999999998</c:v>
                </c:pt>
                <c:pt idx="67">
                  <c:v>499.76499999999999</c:v>
                </c:pt>
                <c:pt idx="68">
                  <c:v>499.77699999999999</c:v>
                </c:pt>
              </c:numCache>
            </c:numRef>
          </c:xVal>
          <c:yVal>
            <c:numRef>
              <c:f>'Profit less than 499.78 RMSE'!$F$2:$F$70</c:f>
              <c:numCache>
                <c:formatCode>_-* #,##0_-;\-* #,##0_-;_-* "-"??_-;_-@_-</c:formatCode>
                <c:ptCount val="69"/>
                <c:pt idx="0">
                  <c:v>-43892.529000000002</c:v>
                </c:pt>
                <c:pt idx="1">
                  <c:v>11244.523999999999</c:v>
                </c:pt>
                <c:pt idx="2">
                  <c:v>185919.31099999999</c:v>
                </c:pt>
                <c:pt idx="3">
                  <c:v>-19877.900000000001</c:v>
                </c:pt>
                <c:pt idx="4">
                  <c:v>66778.702000000005</c:v>
                </c:pt>
                <c:pt idx="5">
                  <c:v>-44959.557999999997</c:v>
                </c:pt>
                <c:pt idx="6">
                  <c:v>52332.963000000003</c:v>
                </c:pt>
                <c:pt idx="7">
                  <c:v>-190649.283</c:v>
                </c:pt>
                <c:pt idx="8">
                  <c:v>-57144.830999999998</c:v>
                </c:pt>
                <c:pt idx="9">
                  <c:v>-65484.195</c:v>
                </c:pt>
                <c:pt idx="10">
                  <c:v>-60776.078000000001</c:v>
                </c:pt>
                <c:pt idx="11">
                  <c:v>-372896.18199999997</c:v>
                </c:pt>
                <c:pt idx="12">
                  <c:v>-193371.77799999999</c:v>
                </c:pt>
                <c:pt idx="13">
                  <c:v>-15973.928</c:v>
                </c:pt>
                <c:pt idx="14">
                  <c:v>-10084216.140000001</c:v>
                </c:pt>
                <c:pt idx="15">
                  <c:v>87058.322</c:v>
                </c:pt>
                <c:pt idx="16">
                  <c:v>-136458.486</c:v>
                </c:pt>
                <c:pt idx="17">
                  <c:v>-53155.726999999999</c:v>
                </c:pt>
                <c:pt idx="18">
                  <c:v>-103888.50599999999</c:v>
                </c:pt>
                <c:pt idx="19">
                  <c:v>-312538.38299999997</c:v>
                </c:pt>
                <c:pt idx="20">
                  <c:v>8.8030000000000008</c:v>
                </c:pt>
                <c:pt idx="21">
                  <c:v>-367527.77399999998</c:v>
                </c:pt>
                <c:pt idx="22">
                  <c:v>-128221.21</c:v>
                </c:pt>
                <c:pt idx="23">
                  <c:v>-24219.587</c:v>
                </c:pt>
                <c:pt idx="24">
                  <c:v>-111649.66800000001</c:v>
                </c:pt>
                <c:pt idx="25">
                  <c:v>-176980.22</c:v>
                </c:pt>
                <c:pt idx="26">
                  <c:v>-223849.19099999999</c:v>
                </c:pt>
                <c:pt idx="27">
                  <c:v>12730.821</c:v>
                </c:pt>
                <c:pt idx="28">
                  <c:v>-33550.271000000001</c:v>
                </c:pt>
                <c:pt idx="29">
                  <c:v>-39597.508999999998</c:v>
                </c:pt>
                <c:pt idx="30">
                  <c:v>-563800.29700000002</c:v>
                </c:pt>
                <c:pt idx="31">
                  <c:v>-890218.62300000002</c:v>
                </c:pt>
                <c:pt idx="32">
                  <c:v>-72965.467999999993</c:v>
                </c:pt>
                <c:pt idx="33">
                  <c:v>-27930.276999999998</c:v>
                </c:pt>
                <c:pt idx="34">
                  <c:v>-74666.222999999998</c:v>
                </c:pt>
                <c:pt idx="35">
                  <c:v>-536897.99300000002</c:v>
                </c:pt>
                <c:pt idx="36">
                  <c:v>-734958.83900000004</c:v>
                </c:pt>
                <c:pt idx="37">
                  <c:v>90108.870999999999</c:v>
                </c:pt>
                <c:pt idx="38">
                  <c:v>-385854.49800000002</c:v>
                </c:pt>
                <c:pt idx="39">
                  <c:v>-189465.06599999999</c:v>
                </c:pt>
                <c:pt idx="40">
                  <c:v>-656386.59499999997</c:v>
                </c:pt>
                <c:pt idx="41">
                  <c:v>1453.249</c:v>
                </c:pt>
                <c:pt idx="42">
                  <c:v>-41830.845000000001</c:v>
                </c:pt>
                <c:pt idx="43">
                  <c:v>-53699.565999999999</c:v>
                </c:pt>
                <c:pt idx="44">
                  <c:v>5803.3879999999999</c:v>
                </c:pt>
                <c:pt idx="45">
                  <c:v>-193.94</c:v>
                </c:pt>
                <c:pt idx="46">
                  <c:v>-9152.3799999999992</c:v>
                </c:pt>
                <c:pt idx="47">
                  <c:v>-40051.800999999999</c:v>
                </c:pt>
                <c:pt idx="48">
                  <c:v>-378705.33299999998</c:v>
                </c:pt>
                <c:pt idx="49">
                  <c:v>-84081.167000000001</c:v>
                </c:pt>
                <c:pt idx="50">
                  <c:v>22756.902999999998</c:v>
                </c:pt>
                <c:pt idx="51">
                  <c:v>-126874.66499999999</c:v>
                </c:pt>
                <c:pt idx="52">
                  <c:v>-409193.31199999998</c:v>
                </c:pt>
                <c:pt idx="53">
                  <c:v>-33.749000000000002</c:v>
                </c:pt>
                <c:pt idx="54">
                  <c:v>-258942.98699999999</c:v>
                </c:pt>
                <c:pt idx="55">
                  <c:v>-373093.03200000001</c:v>
                </c:pt>
                <c:pt idx="56">
                  <c:v>-371011.554</c:v>
                </c:pt>
                <c:pt idx="57">
                  <c:v>-168.40600000000001</c:v>
                </c:pt>
                <c:pt idx="58">
                  <c:v>-128130.99</c:v>
                </c:pt>
                <c:pt idx="59">
                  <c:v>-334986.08600000001</c:v>
                </c:pt>
                <c:pt idx="60">
                  <c:v>-109032.674</c:v>
                </c:pt>
                <c:pt idx="61">
                  <c:v>-1003484.1949999999</c:v>
                </c:pt>
                <c:pt idx="62">
                  <c:v>-1567005.3359999999</c:v>
                </c:pt>
                <c:pt idx="63">
                  <c:v>-80996.365999999995</c:v>
                </c:pt>
                <c:pt idx="64">
                  <c:v>-293588.25799999997</c:v>
                </c:pt>
                <c:pt idx="65">
                  <c:v>-143290.13699999999</c:v>
                </c:pt>
                <c:pt idx="66">
                  <c:v>-690414.26500000001</c:v>
                </c:pt>
                <c:pt idx="67">
                  <c:v>-635457.29599999997</c:v>
                </c:pt>
                <c:pt idx="68">
                  <c:v>-192114.07800000001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F-4491-BD0B-2C28109C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97503"/>
        <c:axId val="1125895423"/>
      </c:scatterChart>
      <c:valAx>
        <c:axId val="1125897503"/>
        <c:scaling>
          <c:orientation val="minMax"/>
          <c:max val="500"/>
          <c:min val="499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5895423"/>
        <c:crosses val="autoZero"/>
        <c:crossBetween val="midCat"/>
      </c:valAx>
      <c:valAx>
        <c:axId val="1125895423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58975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Rank Vs Model Accuracy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less than 499.78 RMS (2)'!$C$1</c:f>
              <c:strCache>
                <c:ptCount val="1"/>
                <c:pt idx="0">
                  <c:v>Model Accuracy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less than 499.78 RMS (2)'!$B$2:$B$13</c:f>
              <c:numCache>
                <c:formatCode>General</c:formatCode>
                <c:ptCount val="12"/>
                <c:pt idx="0">
                  <c:v>46</c:v>
                </c:pt>
                <c:pt idx="1">
                  <c:v>8</c:v>
                </c:pt>
                <c:pt idx="2">
                  <c:v>1</c:v>
                </c:pt>
                <c:pt idx="3">
                  <c:v>35</c:v>
                </c:pt>
                <c:pt idx="4">
                  <c:v>4</c:v>
                </c:pt>
                <c:pt idx="5">
                  <c:v>51</c:v>
                </c:pt>
                <c:pt idx="6">
                  <c:v>5</c:v>
                </c:pt>
                <c:pt idx="7">
                  <c:v>99</c:v>
                </c:pt>
                <c:pt idx="8">
                  <c:v>55</c:v>
                </c:pt>
                <c:pt idx="9">
                  <c:v>60</c:v>
                </c:pt>
                <c:pt idx="10">
                  <c:v>56</c:v>
                </c:pt>
              </c:numCache>
            </c:numRef>
          </c:xVal>
          <c:yVal>
            <c:numRef>
              <c:f>'Profit less than 499.78 RMS (2)'!$C$2:$C$13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639-94CE-BE14E490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54031"/>
        <c:axId val="1070046543"/>
      </c:scatterChart>
      <c:valAx>
        <c:axId val="107005403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46543"/>
        <c:crosses val="autoZero"/>
        <c:crossBetween val="midCat"/>
      </c:valAx>
      <c:valAx>
        <c:axId val="10700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Accuracy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less than 499.78 RMS (2)'!$F$1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less than 499.78 RMS (2)'!$D$2:$D$12</c:f>
              <c:numCache>
                <c:formatCode>0.0%</c:formatCode>
                <c:ptCount val="11"/>
                <c:pt idx="0">
                  <c:v>2.9000000000000001E-2</c:v>
                </c:pt>
                <c:pt idx="1">
                  <c:v>7.0000000000000007E-2</c:v>
                </c:pt>
                <c:pt idx="2">
                  <c:v>0.161</c:v>
                </c:pt>
                <c:pt idx="3">
                  <c:v>2.8000000000000001E-2</c:v>
                </c:pt>
                <c:pt idx="4">
                  <c:v>0.111</c:v>
                </c:pt>
                <c:pt idx="5">
                  <c:v>4.8000000000000001E-2</c:v>
                </c:pt>
                <c:pt idx="6">
                  <c:v>0.16800000000000001</c:v>
                </c:pt>
                <c:pt idx="7">
                  <c:v>0.16</c:v>
                </c:pt>
                <c:pt idx="8">
                  <c:v>0.108</c:v>
                </c:pt>
                <c:pt idx="9">
                  <c:v>7.6999999999999999E-2</c:v>
                </c:pt>
                <c:pt idx="10">
                  <c:v>0.13300000000000001</c:v>
                </c:pt>
              </c:numCache>
            </c:numRef>
          </c:xVal>
          <c:yVal>
            <c:numRef>
              <c:f>'Profit less than 499.78 RMS (2)'!$F$2:$F$12</c:f>
              <c:numCache>
                <c:formatCode>_-* #,##0_-;\-* #,##0_-;_-* "-"??_-;_-@_-</c:formatCode>
                <c:ptCount val="11"/>
                <c:pt idx="0">
                  <c:v>-43892.529000000002</c:v>
                </c:pt>
                <c:pt idx="1">
                  <c:v>11244.523999999999</c:v>
                </c:pt>
                <c:pt idx="2">
                  <c:v>185919.31099999999</c:v>
                </c:pt>
                <c:pt idx="3">
                  <c:v>-19877.900000000001</c:v>
                </c:pt>
                <c:pt idx="4">
                  <c:v>66778.702000000005</c:v>
                </c:pt>
                <c:pt idx="5">
                  <c:v>-44959.557999999997</c:v>
                </c:pt>
                <c:pt idx="6">
                  <c:v>52332.963000000003</c:v>
                </c:pt>
                <c:pt idx="7">
                  <c:v>-190649.283</c:v>
                </c:pt>
                <c:pt idx="8">
                  <c:v>-57144.830999999998</c:v>
                </c:pt>
                <c:pt idx="9">
                  <c:v>-65484.195</c:v>
                </c:pt>
                <c:pt idx="10">
                  <c:v>-60776.078000000001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9-40AE-9F44-1EABDFD0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36559"/>
        <c:axId val="1070034895"/>
      </c:scatterChart>
      <c:valAx>
        <c:axId val="1070036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34895"/>
        <c:crosses val="autoZero"/>
        <c:crossBetween val="midCat"/>
      </c:valAx>
      <c:valAx>
        <c:axId val="1070034895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00365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less than 499.78 RMS (2)'!$F$1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less than 499.78 RMS (2)'!$E$2:$E$12</c:f>
              <c:numCache>
                <c:formatCode>_-* #,##0.000_-;\-* #,##0.000_-;_-* "-"??_-;_-@_-</c:formatCode>
                <c:ptCount val="11"/>
                <c:pt idx="0">
                  <c:v>499.16800000000001</c:v>
                </c:pt>
                <c:pt idx="1">
                  <c:v>499.43099999999998</c:v>
                </c:pt>
                <c:pt idx="2">
                  <c:v>499.44200000000001</c:v>
                </c:pt>
                <c:pt idx="3">
                  <c:v>499.505</c:v>
                </c:pt>
                <c:pt idx="4">
                  <c:v>499.51100000000002</c:v>
                </c:pt>
                <c:pt idx="5">
                  <c:v>499.53500000000003</c:v>
                </c:pt>
                <c:pt idx="6">
                  <c:v>499.54399999999998</c:v>
                </c:pt>
                <c:pt idx="7">
                  <c:v>499.54599999999999</c:v>
                </c:pt>
                <c:pt idx="8">
                  <c:v>499.553</c:v>
                </c:pt>
                <c:pt idx="9">
                  <c:v>499.56099999999998</c:v>
                </c:pt>
                <c:pt idx="10">
                  <c:v>499.57</c:v>
                </c:pt>
              </c:numCache>
            </c:numRef>
          </c:xVal>
          <c:yVal>
            <c:numRef>
              <c:f>'Profit less than 499.78 RMS (2)'!$F$2:$F$12</c:f>
              <c:numCache>
                <c:formatCode>_-* #,##0_-;\-* #,##0_-;_-* "-"??_-;_-@_-</c:formatCode>
                <c:ptCount val="11"/>
                <c:pt idx="0">
                  <c:v>-43892.529000000002</c:v>
                </c:pt>
                <c:pt idx="1">
                  <c:v>11244.523999999999</c:v>
                </c:pt>
                <c:pt idx="2">
                  <c:v>185919.31099999999</c:v>
                </c:pt>
                <c:pt idx="3">
                  <c:v>-19877.900000000001</c:v>
                </c:pt>
                <c:pt idx="4">
                  <c:v>66778.702000000005</c:v>
                </c:pt>
                <c:pt idx="5">
                  <c:v>-44959.557999999997</c:v>
                </c:pt>
                <c:pt idx="6">
                  <c:v>52332.963000000003</c:v>
                </c:pt>
                <c:pt idx="7">
                  <c:v>-190649.283</c:v>
                </c:pt>
                <c:pt idx="8">
                  <c:v>-57144.830999999998</c:v>
                </c:pt>
                <c:pt idx="9">
                  <c:v>-65484.195</c:v>
                </c:pt>
                <c:pt idx="10">
                  <c:v>-60776.078000000001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2-44D9-8E67-33A9594C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97503"/>
        <c:axId val="1125895423"/>
      </c:scatterChart>
      <c:valAx>
        <c:axId val="1125897503"/>
        <c:scaling>
          <c:orientation val="minMax"/>
          <c:max val="500"/>
          <c:min val="499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5895423"/>
        <c:crosses val="autoZero"/>
        <c:crossBetween val="midCat"/>
      </c:valAx>
      <c:valAx>
        <c:axId val="1125895423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58975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2</xdr:row>
      <xdr:rowOff>14287</xdr:rowOff>
    </xdr:from>
    <xdr:to>
      <xdr:col>24</xdr:col>
      <xdr:colOff>495299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6EC0C-8D2D-9D0F-F331-9930923C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36</xdr:row>
      <xdr:rowOff>66675</xdr:rowOff>
    </xdr:from>
    <xdr:to>
      <xdr:col>21</xdr:col>
      <xdr:colOff>419100</xdr:colOff>
      <xdr:row>62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33B66-0F54-0E67-59B4-256571DA8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223836</xdr:colOff>
      <xdr:row>2</xdr:row>
      <xdr:rowOff>119061</xdr:rowOff>
    </xdr:from>
    <xdr:to>
      <xdr:col>45</xdr:col>
      <xdr:colOff>123825</xdr:colOff>
      <xdr:row>43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ABD453-7E56-9354-FB23-2D50A39D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2</xdr:row>
      <xdr:rowOff>14287</xdr:rowOff>
    </xdr:from>
    <xdr:to>
      <xdr:col>24</xdr:col>
      <xdr:colOff>495299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9E723-D0AD-4345-B720-88C1853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2</xdr:row>
      <xdr:rowOff>123825</xdr:rowOff>
    </xdr:from>
    <xdr:to>
      <xdr:col>38</xdr:col>
      <xdr:colOff>180975</xdr:colOff>
      <xdr:row>29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7C1ED-F5E1-4F92-9808-3E7D41C0D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519111</xdr:colOff>
      <xdr:row>35</xdr:row>
      <xdr:rowOff>71436</xdr:rowOff>
    </xdr:from>
    <xdr:to>
      <xdr:col>24</xdr:col>
      <xdr:colOff>266700</xdr:colOff>
      <xdr:row>65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3FE1D-A747-4445-B234-33F5D2E15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2</xdr:row>
      <xdr:rowOff>14287</xdr:rowOff>
    </xdr:from>
    <xdr:to>
      <xdr:col>24</xdr:col>
      <xdr:colOff>495299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8896D-0B2A-4F14-8A3A-C329D60E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2</xdr:row>
      <xdr:rowOff>123825</xdr:rowOff>
    </xdr:from>
    <xdr:to>
      <xdr:col>38</xdr:col>
      <xdr:colOff>180975</xdr:colOff>
      <xdr:row>29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CCC92-7F6D-4FF1-844C-2106C3633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519111</xdr:colOff>
      <xdr:row>35</xdr:row>
      <xdr:rowOff>71436</xdr:rowOff>
    </xdr:from>
    <xdr:to>
      <xdr:col>24</xdr:col>
      <xdr:colOff>266700</xdr:colOff>
      <xdr:row>65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C42F0-5841-44BC-BF6B-2350C4513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ADD18-9940-405A-8DF0-F4DAA63D8FB2}" name="Table1" displayName="Table1" ref="A1:F252" totalsRowShown="0">
  <autoFilter ref="A1:F252" xr:uid="{315ADD18-9940-405A-8DF0-F4DAA63D8FB2}"/>
  <sortState xmlns:xlrd2="http://schemas.microsoft.com/office/spreadsheetml/2017/richdata2" ref="A2:F252">
    <sortCondition ref="C1:C252"/>
  </sortState>
  <tableColumns count="6">
    <tableColumn id="2" xr3:uid="{47BF2CAB-B876-413C-8056-2C35973DD00B}" name="Participant"/>
    <tableColumn id="1" xr3:uid="{C6387F63-6BD2-4711-8C6F-4CE6452725BF}" name="Profit Rank"/>
    <tableColumn id="6" xr3:uid="{47181A31-D009-4E71-B78C-AD79668FB189}" name="Model Accuracy Rank" dataDxfId="11"/>
    <tableColumn id="4" xr3:uid="{90AE3BC3-EFD1-4434-9F05-21F442B56639}" name="Market Share" dataDxfId="10" dataCellStyle="Percent"/>
    <tableColumn id="5" xr3:uid="{D831CC3C-6597-4756-BED6-B69DCECA01CA}" name="RMSE" dataDxfId="9" dataCellStyle="Comma"/>
    <tableColumn id="3" xr3:uid="{86EEE3DA-4FE5-4FE2-A6C1-D5570A5A8D14}" name="Average Profit" dataDxfId="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60CD62-8809-459B-93F0-2E38015BA54B}" name="Table15" displayName="Table15" ref="A1:F70" totalsRowShown="0">
  <autoFilter ref="A1:F70" xr:uid="{315ADD18-9940-405A-8DF0-F4DAA63D8FB2}"/>
  <sortState xmlns:xlrd2="http://schemas.microsoft.com/office/spreadsheetml/2017/richdata2" ref="A2:F70">
    <sortCondition ref="E1:E70"/>
  </sortState>
  <tableColumns count="6">
    <tableColumn id="2" xr3:uid="{03CD2021-65D3-49F1-ABDE-6481402426A0}" name="Participant"/>
    <tableColumn id="1" xr3:uid="{03AA7A3A-0B5C-4C81-A162-AFE3BC75B8A7}" name="Profit Rank"/>
    <tableColumn id="6" xr3:uid="{6DD45FD0-DE3C-4113-B75A-8D82A7A8332C}" name="Model Accuracy Rank" dataDxfId="7"/>
    <tableColumn id="4" xr3:uid="{1A1AC1A2-52AE-4C2F-959B-C37384B94CD9}" name="Market Share" dataDxfId="6" dataCellStyle="Percent"/>
    <tableColumn id="5" xr3:uid="{DCA9174D-AA4B-427B-8F46-E82E1DC56A0F}" name="RMSE" dataDxfId="5" dataCellStyle="Comma"/>
    <tableColumn id="3" xr3:uid="{9FB1BB66-1636-4141-9C85-8248AA7CAF87}" name="Average Profit" dataDxfId="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531EB7-A36B-4D4A-8EB2-C660E24DFD39}" name="Table156" displayName="Table156" ref="A1:F12" totalsRowShown="0">
  <autoFilter ref="A1:F12" xr:uid="{315ADD18-9940-405A-8DF0-F4DAA63D8FB2}"/>
  <sortState xmlns:xlrd2="http://schemas.microsoft.com/office/spreadsheetml/2017/richdata2" ref="A2:F12">
    <sortCondition ref="E1:E12"/>
  </sortState>
  <tableColumns count="6">
    <tableColumn id="2" xr3:uid="{0F35C295-6A6D-42F5-9E2E-DE4956E79EFC}" name="Participant"/>
    <tableColumn id="1" xr3:uid="{AB5C7E04-9462-4158-B4C4-CF45704B700E}" name="Profit Rank"/>
    <tableColumn id="6" xr3:uid="{2E4B13BB-1016-47F4-9C24-BB8FE88CBE1A}" name="Model Accuracy Rank" dataDxfId="3"/>
    <tableColumn id="4" xr3:uid="{516BF159-4DBC-4FFF-B795-F610F2BF7F8A}" name="Market Share" dataDxfId="2" dataCellStyle="Percent"/>
    <tableColumn id="5" xr3:uid="{7C548947-8E70-4866-B9C6-CE7359D3B966}" name="RMSE" dataDxfId="1" dataCellStyle="Comma"/>
    <tableColumn id="3" xr3:uid="{9104998F-4598-4E6F-9D20-B8F19059F372}" name="Average Profi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660C-8ED2-409D-8B1B-D953AC9B81CE}">
  <dimension ref="A1:F252"/>
  <sheetViews>
    <sheetView topLeftCell="F1" workbookViewId="0">
      <selection activeCell="AC1" sqref="AC1"/>
    </sheetView>
  </sheetViews>
  <sheetFormatPr defaultRowHeight="15" x14ac:dyDescent="0.25"/>
  <cols>
    <col min="1" max="1" width="46.42578125" bestFit="1" customWidth="1"/>
    <col min="2" max="2" width="13" bestFit="1" customWidth="1"/>
    <col min="3" max="3" width="17.5703125" style="1" bestFit="1" customWidth="1"/>
    <col min="4" max="4" width="15.140625" style="2" bestFit="1" customWidth="1"/>
    <col min="5" max="5" width="15.28515625" style="3" bestFit="1" customWidth="1"/>
    <col min="6" max="6" width="22.28515625" bestFit="1" customWidth="1"/>
  </cols>
  <sheetData>
    <row r="1" spans="1:6" x14ac:dyDescent="0.25">
      <c r="A1" t="s">
        <v>250</v>
      </c>
      <c r="B1" t="s">
        <v>254</v>
      </c>
      <c r="C1" t="s">
        <v>256</v>
      </c>
      <c r="D1" s="2" t="s">
        <v>252</v>
      </c>
      <c r="E1" s="3" t="s">
        <v>253</v>
      </c>
      <c r="F1" s="1" t="s">
        <v>251</v>
      </c>
    </row>
    <row r="2" spans="1:6" x14ac:dyDescent="0.25">
      <c r="A2" t="s">
        <v>255</v>
      </c>
      <c r="B2">
        <v>46</v>
      </c>
      <c r="C2">
        <v>1</v>
      </c>
      <c r="D2" s="2">
        <v>2.9000000000000001E-2</v>
      </c>
      <c r="E2" s="3">
        <v>499.16800000000001</v>
      </c>
      <c r="F2" s="1">
        <v>-43892.529000000002</v>
      </c>
    </row>
    <row r="3" spans="1:6" x14ac:dyDescent="0.25">
      <c r="A3" t="s">
        <v>7</v>
      </c>
      <c r="B3">
        <v>8</v>
      </c>
      <c r="C3">
        <v>2</v>
      </c>
      <c r="D3" s="2">
        <v>7.0000000000000007E-2</v>
      </c>
      <c r="E3" s="3">
        <v>499.43099999999998</v>
      </c>
      <c r="F3" s="1">
        <v>11244.523999999999</v>
      </c>
    </row>
    <row r="4" spans="1:6" x14ac:dyDescent="0.25">
      <c r="A4" t="s">
        <v>0</v>
      </c>
      <c r="B4">
        <v>1</v>
      </c>
      <c r="C4">
        <v>3</v>
      </c>
      <c r="D4" s="2">
        <v>0.161</v>
      </c>
      <c r="E4" s="3">
        <v>499.44200000000001</v>
      </c>
      <c r="F4" s="1">
        <v>185919.31099999999</v>
      </c>
    </row>
    <row r="5" spans="1:6" x14ac:dyDescent="0.25">
      <c r="A5" t="s">
        <v>33</v>
      </c>
      <c r="B5">
        <v>35</v>
      </c>
      <c r="C5">
        <v>4</v>
      </c>
      <c r="D5" s="2">
        <v>2.8000000000000001E-2</v>
      </c>
      <c r="E5" s="3">
        <v>499.505</v>
      </c>
      <c r="F5" s="1">
        <v>-19877.900000000001</v>
      </c>
    </row>
    <row r="6" spans="1:6" x14ac:dyDescent="0.25">
      <c r="A6" t="s">
        <v>3</v>
      </c>
      <c r="B6">
        <v>4</v>
      </c>
      <c r="C6">
        <v>5</v>
      </c>
      <c r="D6" s="2">
        <v>0.111</v>
      </c>
      <c r="E6" s="3">
        <v>499.51100000000002</v>
      </c>
      <c r="F6" s="1">
        <v>66778.702000000005</v>
      </c>
    </row>
    <row r="7" spans="1:6" x14ac:dyDescent="0.25">
      <c r="A7" t="s">
        <v>48</v>
      </c>
      <c r="B7">
        <v>51</v>
      </c>
      <c r="C7">
        <v>6</v>
      </c>
      <c r="D7" s="2">
        <v>4.8000000000000001E-2</v>
      </c>
      <c r="E7" s="3">
        <v>499.53500000000003</v>
      </c>
      <c r="F7" s="1">
        <v>-44959.557999999997</v>
      </c>
    </row>
    <row r="8" spans="1:6" x14ac:dyDescent="0.25">
      <c r="A8" t="s">
        <v>4</v>
      </c>
      <c r="B8">
        <v>5</v>
      </c>
      <c r="C8">
        <v>7</v>
      </c>
      <c r="D8" s="2">
        <v>0.16800000000000001</v>
      </c>
      <c r="E8" s="3">
        <v>499.54399999999998</v>
      </c>
      <c r="F8" s="1">
        <v>52332.963000000003</v>
      </c>
    </row>
    <row r="9" spans="1:6" x14ac:dyDescent="0.25">
      <c r="A9" t="s">
        <v>96</v>
      </c>
      <c r="B9">
        <v>99</v>
      </c>
      <c r="C9">
        <v>8</v>
      </c>
      <c r="D9" s="2">
        <v>0.16</v>
      </c>
      <c r="E9" s="3">
        <v>499.54599999999999</v>
      </c>
      <c r="F9" s="1">
        <v>-190649.283</v>
      </c>
    </row>
    <row r="10" spans="1:6" x14ac:dyDescent="0.25">
      <c r="A10" t="s">
        <v>52</v>
      </c>
      <c r="B10">
        <v>55</v>
      </c>
      <c r="C10">
        <v>9</v>
      </c>
      <c r="D10" s="2">
        <v>0.108</v>
      </c>
      <c r="E10" s="3">
        <v>499.553</v>
      </c>
      <c r="F10" s="1">
        <v>-57144.830999999998</v>
      </c>
    </row>
    <row r="11" spans="1:6" x14ac:dyDescent="0.25">
      <c r="A11" t="s">
        <v>57</v>
      </c>
      <c r="B11">
        <v>60</v>
      </c>
      <c r="C11">
        <v>10</v>
      </c>
      <c r="D11" s="2">
        <v>7.6999999999999999E-2</v>
      </c>
      <c r="E11" s="3">
        <v>499.56099999999998</v>
      </c>
      <c r="F11" s="1">
        <v>-65484.195</v>
      </c>
    </row>
    <row r="12" spans="1:6" x14ac:dyDescent="0.25">
      <c r="A12" t="s">
        <v>53</v>
      </c>
      <c r="B12">
        <v>56</v>
      </c>
      <c r="C12">
        <v>11</v>
      </c>
      <c r="D12" s="2">
        <v>0.13300000000000001</v>
      </c>
      <c r="E12" s="3">
        <v>499.57</v>
      </c>
      <c r="F12" s="1">
        <v>-60776.078000000001</v>
      </c>
    </row>
    <row r="13" spans="1:6" x14ac:dyDescent="0.25">
      <c r="A13" t="s">
        <v>126</v>
      </c>
      <c r="B13">
        <v>129</v>
      </c>
      <c r="C13">
        <v>12</v>
      </c>
      <c r="D13" s="2">
        <v>0.26</v>
      </c>
      <c r="E13" s="3">
        <v>499.58</v>
      </c>
      <c r="F13" s="1">
        <v>-372896.18199999997</v>
      </c>
    </row>
    <row r="14" spans="1:6" x14ac:dyDescent="0.25">
      <c r="A14" t="s">
        <v>98</v>
      </c>
      <c r="B14">
        <v>101</v>
      </c>
      <c r="C14">
        <v>13</v>
      </c>
      <c r="D14" s="2">
        <v>0.17599999999999999</v>
      </c>
      <c r="E14" s="3">
        <v>499.58100000000002</v>
      </c>
      <c r="F14" s="1">
        <v>-193371.77799999999</v>
      </c>
    </row>
    <row r="15" spans="1:6" x14ac:dyDescent="0.25">
      <c r="A15" t="s">
        <v>31</v>
      </c>
      <c r="B15">
        <v>33</v>
      </c>
      <c r="C15">
        <v>14</v>
      </c>
      <c r="D15" s="2">
        <v>0.14399999999999999</v>
      </c>
      <c r="E15" s="3">
        <v>499.58300000000003</v>
      </c>
      <c r="F15" s="1">
        <v>-15973.928</v>
      </c>
    </row>
    <row r="16" spans="1:6" x14ac:dyDescent="0.25">
      <c r="A16" t="s">
        <v>243</v>
      </c>
      <c r="B16">
        <v>246</v>
      </c>
      <c r="C16">
        <v>15</v>
      </c>
      <c r="D16" s="2">
        <v>1</v>
      </c>
      <c r="E16" s="3">
        <v>499.59800000000001</v>
      </c>
      <c r="F16" s="1">
        <v>-10084216.140000001</v>
      </c>
    </row>
    <row r="17" spans="1:6" x14ac:dyDescent="0.25">
      <c r="A17" t="s">
        <v>2</v>
      </c>
      <c r="B17">
        <v>3</v>
      </c>
      <c r="C17">
        <v>16</v>
      </c>
      <c r="D17" s="2">
        <v>0.16200000000000001</v>
      </c>
      <c r="E17" s="3">
        <v>499.60599999999999</v>
      </c>
      <c r="F17" s="1">
        <v>87058.322</v>
      </c>
    </row>
    <row r="18" spans="1:6" x14ac:dyDescent="0.25">
      <c r="A18" t="s">
        <v>81</v>
      </c>
      <c r="B18">
        <v>84</v>
      </c>
      <c r="C18">
        <v>17</v>
      </c>
      <c r="D18" s="2">
        <v>0.106</v>
      </c>
      <c r="E18" s="3">
        <v>499.61599999999999</v>
      </c>
      <c r="F18" s="1">
        <v>-136458.486</v>
      </c>
    </row>
    <row r="19" spans="1:6" x14ac:dyDescent="0.25">
      <c r="A19" t="s">
        <v>49</v>
      </c>
      <c r="B19">
        <v>52</v>
      </c>
      <c r="C19">
        <v>18</v>
      </c>
      <c r="D19" s="2">
        <v>3.6999999999999998E-2</v>
      </c>
      <c r="E19" s="3">
        <v>499.62</v>
      </c>
      <c r="F19" s="1">
        <v>-53155.726999999999</v>
      </c>
    </row>
    <row r="20" spans="1:6" x14ac:dyDescent="0.25">
      <c r="A20" t="s">
        <v>71</v>
      </c>
      <c r="B20">
        <v>74</v>
      </c>
      <c r="C20">
        <v>19</v>
      </c>
      <c r="D20" s="2">
        <v>0.14199999999999999</v>
      </c>
      <c r="E20" s="3">
        <v>499.62400000000002</v>
      </c>
      <c r="F20" s="1">
        <v>-103888.50599999999</v>
      </c>
    </row>
    <row r="21" spans="1:6" x14ac:dyDescent="0.25">
      <c r="A21" t="s">
        <v>116</v>
      </c>
      <c r="B21">
        <v>119</v>
      </c>
      <c r="C21">
        <v>20</v>
      </c>
      <c r="D21" s="2">
        <v>0.42399999999999999</v>
      </c>
      <c r="E21" s="3">
        <v>499.62799999999999</v>
      </c>
      <c r="F21" s="1">
        <v>-312538.38299999997</v>
      </c>
    </row>
    <row r="22" spans="1:6" x14ac:dyDescent="0.25">
      <c r="A22" t="s">
        <v>13</v>
      </c>
      <c r="B22">
        <v>14</v>
      </c>
      <c r="C22">
        <v>21</v>
      </c>
      <c r="D22" s="2">
        <v>0</v>
      </c>
      <c r="E22" s="3">
        <v>499.63400000000001</v>
      </c>
      <c r="F22" s="1">
        <v>8.8030000000000008</v>
      </c>
    </row>
    <row r="23" spans="1:6" x14ac:dyDescent="0.25">
      <c r="A23" t="s">
        <v>123</v>
      </c>
      <c r="B23">
        <v>126</v>
      </c>
      <c r="C23">
        <v>22</v>
      </c>
      <c r="D23" s="2">
        <v>0.27</v>
      </c>
      <c r="E23" s="3">
        <v>499.63499999999999</v>
      </c>
      <c r="F23" s="1">
        <v>-367527.77399999998</v>
      </c>
    </row>
    <row r="24" spans="1:6" x14ac:dyDescent="0.25">
      <c r="A24" t="s">
        <v>80</v>
      </c>
      <c r="B24">
        <v>83</v>
      </c>
      <c r="C24">
        <v>23</v>
      </c>
      <c r="D24" s="2">
        <v>8.1000000000000003E-2</v>
      </c>
      <c r="E24" s="3">
        <v>499.63799999999998</v>
      </c>
      <c r="F24" s="1">
        <v>-128221.21</v>
      </c>
    </row>
    <row r="25" spans="1:6" x14ac:dyDescent="0.25">
      <c r="A25" t="s">
        <v>35</v>
      </c>
      <c r="B25">
        <v>37</v>
      </c>
      <c r="C25">
        <v>24</v>
      </c>
      <c r="D25" s="2">
        <v>9.7000000000000003E-2</v>
      </c>
      <c r="E25" s="3">
        <v>499.65199999999999</v>
      </c>
      <c r="F25" s="1">
        <v>-24219.587</v>
      </c>
    </row>
    <row r="26" spans="1:6" x14ac:dyDescent="0.25">
      <c r="A26" t="s">
        <v>77</v>
      </c>
      <c r="B26">
        <v>80</v>
      </c>
      <c r="C26">
        <v>24</v>
      </c>
      <c r="D26" s="2">
        <v>0.17</v>
      </c>
      <c r="E26" s="3">
        <v>499.65199999999999</v>
      </c>
      <c r="F26" s="1">
        <v>-111649.66800000001</v>
      </c>
    </row>
    <row r="27" spans="1:6" x14ac:dyDescent="0.25">
      <c r="A27" t="s">
        <v>93</v>
      </c>
      <c r="B27">
        <v>96</v>
      </c>
      <c r="C27">
        <v>26</v>
      </c>
      <c r="D27" s="2">
        <v>0.219</v>
      </c>
      <c r="E27" s="3">
        <v>499.654</v>
      </c>
      <c r="F27" s="1">
        <v>-176980.22</v>
      </c>
    </row>
    <row r="28" spans="1:6" x14ac:dyDescent="0.25">
      <c r="A28" t="s">
        <v>104</v>
      </c>
      <c r="B28">
        <v>107</v>
      </c>
      <c r="C28">
        <v>27</v>
      </c>
      <c r="D28" s="2">
        <v>0.40500000000000003</v>
      </c>
      <c r="E28" s="3">
        <v>499.65499999999997</v>
      </c>
      <c r="F28" s="1">
        <v>-223849.19099999999</v>
      </c>
    </row>
    <row r="29" spans="1:6" x14ac:dyDescent="0.25">
      <c r="A29" t="s">
        <v>6</v>
      </c>
      <c r="B29">
        <v>7</v>
      </c>
      <c r="C29">
        <v>28</v>
      </c>
      <c r="D29" s="2">
        <v>2.7E-2</v>
      </c>
      <c r="E29" s="3">
        <v>499.666</v>
      </c>
      <c r="F29" s="1">
        <v>12730.821</v>
      </c>
    </row>
    <row r="30" spans="1:6" x14ac:dyDescent="0.25">
      <c r="A30" t="s">
        <v>39</v>
      </c>
      <c r="B30">
        <v>41</v>
      </c>
      <c r="C30">
        <v>28</v>
      </c>
      <c r="D30" s="2">
        <v>6.4000000000000001E-2</v>
      </c>
      <c r="E30" s="3">
        <v>499.666</v>
      </c>
      <c r="F30" s="1">
        <v>-33550.271000000001</v>
      </c>
    </row>
    <row r="31" spans="1:6" x14ac:dyDescent="0.25">
      <c r="A31" t="s">
        <v>41</v>
      </c>
      <c r="B31">
        <v>43</v>
      </c>
      <c r="C31">
        <v>28</v>
      </c>
      <c r="D31" s="2">
        <v>0.127</v>
      </c>
      <c r="E31" s="3">
        <v>499.666</v>
      </c>
      <c r="F31" s="1">
        <v>-39597.508999999998</v>
      </c>
    </row>
    <row r="32" spans="1:6" x14ac:dyDescent="0.25">
      <c r="A32" t="s">
        <v>145</v>
      </c>
      <c r="B32">
        <v>148</v>
      </c>
      <c r="C32">
        <v>31</v>
      </c>
      <c r="D32" s="2">
        <v>0.36499999999999999</v>
      </c>
      <c r="E32" s="3">
        <v>499.66800000000001</v>
      </c>
      <c r="F32" s="1">
        <v>-563800.29700000002</v>
      </c>
    </row>
    <row r="33" spans="1:6" x14ac:dyDescent="0.25">
      <c r="A33" t="s">
        <v>180</v>
      </c>
      <c r="B33">
        <v>183</v>
      </c>
      <c r="C33">
        <v>31</v>
      </c>
      <c r="D33" s="2">
        <v>0.71099999999999997</v>
      </c>
      <c r="E33" s="3">
        <v>499.66800000000001</v>
      </c>
      <c r="F33" s="1">
        <v>-890218.62300000002</v>
      </c>
    </row>
    <row r="34" spans="1:6" x14ac:dyDescent="0.25">
      <c r="A34" t="s">
        <v>61</v>
      </c>
      <c r="B34">
        <v>64</v>
      </c>
      <c r="C34">
        <v>33</v>
      </c>
      <c r="D34" s="2">
        <v>5.7000000000000002E-2</v>
      </c>
      <c r="E34" s="3">
        <v>499.67099999999999</v>
      </c>
      <c r="F34" s="1">
        <v>-72965.467999999993</v>
      </c>
    </row>
    <row r="35" spans="1:6" x14ac:dyDescent="0.25">
      <c r="A35" t="s">
        <v>37</v>
      </c>
      <c r="B35">
        <v>39</v>
      </c>
      <c r="C35">
        <v>34</v>
      </c>
      <c r="D35" s="2">
        <v>0.16800000000000001</v>
      </c>
      <c r="E35" s="3">
        <v>499.67200000000003</v>
      </c>
      <c r="F35" s="1">
        <v>-27930.276999999998</v>
      </c>
    </row>
    <row r="36" spans="1:6" x14ac:dyDescent="0.25">
      <c r="A36" t="s">
        <v>62</v>
      </c>
      <c r="B36">
        <v>65</v>
      </c>
      <c r="C36">
        <v>35</v>
      </c>
      <c r="D36" s="2">
        <v>5.8999999999999997E-2</v>
      </c>
      <c r="E36" s="3">
        <v>499.673</v>
      </c>
      <c r="F36" s="1">
        <v>-74666.222999999998</v>
      </c>
    </row>
    <row r="37" spans="1:6" x14ac:dyDescent="0.25">
      <c r="A37" t="s">
        <v>143</v>
      </c>
      <c r="B37">
        <v>146</v>
      </c>
      <c r="C37">
        <v>36</v>
      </c>
      <c r="D37" s="2">
        <v>0.44800000000000001</v>
      </c>
      <c r="E37" s="3">
        <v>499.67500000000001</v>
      </c>
      <c r="F37" s="1">
        <v>-536897.99300000002</v>
      </c>
    </row>
    <row r="38" spans="1:6" x14ac:dyDescent="0.25">
      <c r="A38" t="s">
        <v>164</v>
      </c>
      <c r="B38">
        <v>167</v>
      </c>
      <c r="C38">
        <v>36</v>
      </c>
      <c r="D38" s="2">
        <v>0.56799999999999995</v>
      </c>
      <c r="E38" s="3">
        <v>499.67500000000001</v>
      </c>
      <c r="F38" s="1">
        <v>-734958.83900000004</v>
      </c>
    </row>
    <row r="39" spans="1:6" x14ac:dyDescent="0.25">
      <c r="A39" t="s">
        <v>1</v>
      </c>
      <c r="B39">
        <v>2</v>
      </c>
      <c r="C39">
        <v>38</v>
      </c>
      <c r="D39" s="2">
        <v>0.19</v>
      </c>
      <c r="E39" s="3">
        <v>499.68099999999998</v>
      </c>
      <c r="F39" s="1">
        <v>90108.870999999999</v>
      </c>
    </row>
    <row r="40" spans="1:6" x14ac:dyDescent="0.25">
      <c r="A40" t="s">
        <v>129</v>
      </c>
      <c r="B40">
        <v>132</v>
      </c>
      <c r="C40">
        <v>39</v>
      </c>
      <c r="D40" s="2">
        <v>0.442</v>
      </c>
      <c r="E40" s="3">
        <v>499.68200000000002</v>
      </c>
      <c r="F40" s="1">
        <v>-385854.49800000002</v>
      </c>
    </row>
    <row r="41" spans="1:6" x14ac:dyDescent="0.25">
      <c r="A41" t="s">
        <v>95</v>
      </c>
      <c r="B41">
        <v>98</v>
      </c>
      <c r="C41">
        <v>40</v>
      </c>
      <c r="D41" s="2">
        <v>0.14699999999999999</v>
      </c>
      <c r="E41" s="3">
        <v>499.68400000000003</v>
      </c>
      <c r="F41" s="1">
        <v>-189465.06599999999</v>
      </c>
    </row>
    <row r="42" spans="1:6" x14ac:dyDescent="0.25">
      <c r="A42" t="s">
        <v>156</v>
      </c>
      <c r="B42">
        <v>159</v>
      </c>
      <c r="C42">
        <v>41</v>
      </c>
      <c r="D42" s="2">
        <v>0.64100000000000001</v>
      </c>
      <c r="E42" s="3">
        <v>499.69</v>
      </c>
      <c r="F42" s="1">
        <v>-656386.59499999997</v>
      </c>
    </row>
    <row r="43" spans="1:6" x14ac:dyDescent="0.25">
      <c r="A43" t="s">
        <v>9</v>
      </c>
      <c r="B43">
        <v>10</v>
      </c>
      <c r="C43">
        <v>43</v>
      </c>
      <c r="D43" s="2">
        <v>6.0000000000000001E-3</v>
      </c>
      <c r="E43" s="3">
        <v>499.70699999999999</v>
      </c>
      <c r="F43" s="1">
        <v>1453.249</v>
      </c>
    </row>
    <row r="44" spans="1:6" x14ac:dyDescent="0.25">
      <c r="A44" t="s">
        <v>43</v>
      </c>
      <c r="B44">
        <v>45</v>
      </c>
      <c r="C44">
        <v>44</v>
      </c>
      <c r="D44" s="2">
        <v>3.2000000000000001E-2</v>
      </c>
      <c r="E44" s="3">
        <v>499.70800000000003</v>
      </c>
      <c r="F44" s="1">
        <v>-41830.845000000001</v>
      </c>
    </row>
    <row r="45" spans="1:6" x14ac:dyDescent="0.25">
      <c r="A45" t="s">
        <v>51</v>
      </c>
      <c r="B45">
        <v>54</v>
      </c>
      <c r="C45">
        <v>44</v>
      </c>
      <c r="D45" s="2">
        <v>3.5999999999999997E-2</v>
      </c>
      <c r="E45" s="3">
        <v>499.70800000000003</v>
      </c>
      <c r="F45" s="1">
        <v>-53699.565999999999</v>
      </c>
    </row>
    <row r="46" spans="1:6" x14ac:dyDescent="0.25">
      <c r="A46" t="s">
        <v>8</v>
      </c>
      <c r="B46">
        <v>9</v>
      </c>
      <c r="C46">
        <v>46</v>
      </c>
      <c r="D46" s="2">
        <v>1E-3</v>
      </c>
      <c r="E46" s="3">
        <v>499.71</v>
      </c>
      <c r="F46" s="1">
        <v>5803.3879999999999</v>
      </c>
    </row>
    <row r="47" spans="1:6" x14ac:dyDescent="0.25">
      <c r="A47" t="s">
        <v>17</v>
      </c>
      <c r="B47">
        <v>18</v>
      </c>
      <c r="C47">
        <v>46</v>
      </c>
      <c r="D47" s="2">
        <v>0</v>
      </c>
      <c r="E47" s="3">
        <v>499.71</v>
      </c>
      <c r="F47" s="1">
        <v>-193.94</v>
      </c>
    </row>
    <row r="48" spans="1:6" x14ac:dyDescent="0.25">
      <c r="A48" t="s">
        <v>28</v>
      </c>
      <c r="B48">
        <v>30</v>
      </c>
      <c r="C48">
        <v>48</v>
      </c>
      <c r="D48" s="2">
        <v>8.8999999999999996E-2</v>
      </c>
      <c r="E48" s="3">
        <v>499.71100000000001</v>
      </c>
      <c r="F48" s="1">
        <v>-9152.3799999999992</v>
      </c>
    </row>
    <row r="49" spans="1:6" x14ac:dyDescent="0.25">
      <c r="A49" t="s">
        <v>42</v>
      </c>
      <c r="B49">
        <v>44</v>
      </c>
      <c r="C49">
        <v>48</v>
      </c>
      <c r="D49" s="2">
        <v>4.8000000000000001E-2</v>
      </c>
      <c r="E49" s="3">
        <v>499.71100000000001</v>
      </c>
      <c r="F49" s="1">
        <v>-40051.800999999999</v>
      </c>
    </row>
    <row r="50" spans="1:6" x14ac:dyDescent="0.25">
      <c r="A50" t="s">
        <v>128</v>
      </c>
      <c r="B50">
        <v>131</v>
      </c>
      <c r="C50">
        <v>48</v>
      </c>
      <c r="D50" s="2">
        <v>0.253</v>
      </c>
      <c r="E50" s="3">
        <v>499.71100000000001</v>
      </c>
      <c r="F50" s="1">
        <v>-378705.33299999998</v>
      </c>
    </row>
    <row r="51" spans="1:6" x14ac:dyDescent="0.25">
      <c r="A51" t="s">
        <v>65</v>
      </c>
      <c r="B51">
        <v>68</v>
      </c>
      <c r="C51">
        <v>51</v>
      </c>
      <c r="D51" s="2">
        <v>8.1000000000000003E-2</v>
      </c>
      <c r="E51" s="3">
        <v>499.714</v>
      </c>
      <c r="F51" s="1">
        <v>-84081.167000000001</v>
      </c>
    </row>
    <row r="52" spans="1:6" x14ac:dyDescent="0.25">
      <c r="A52" t="s">
        <v>5</v>
      </c>
      <c r="B52">
        <v>6</v>
      </c>
      <c r="C52">
        <v>52</v>
      </c>
      <c r="D52" s="2">
        <v>0.27800000000000002</v>
      </c>
      <c r="E52" s="3">
        <v>499.71499999999997</v>
      </c>
      <c r="F52" s="1">
        <v>22756.902999999998</v>
      </c>
    </row>
    <row r="53" spans="1:6" x14ac:dyDescent="0.25">
      <c r="A53" t="s">
        <v>78</v>
      </c>
      <c r="B53">
        <v>81</v>
      </c>
      <c r="C53">
        <v>53</v>
      </c>
      <c r="D53" s="2">
        <v>7.4999999999999997E-2</v>
      </c>
      <c r="E53" s="3">
        <v>499.71699999999998</v>
      </c>
      <c r="F53" s="1">
        <v>-126874.66499999999</v>
      </c>
    </row>
    <row r="54" spans="1:6" x14ac:dyDescent="0.25">
      <c r="A54" t="s">
        <v>131</v>
      </c>
      <c r="B54">
        <v>134</v>
      </c>
      <c r="C54">
        <v>54</v>
      </c>
      <c r="D54" s="2">
        <v>0.245</v>
      </c>
      <c r="E54" s="3">
        <v>499.71800000000002</v>
      </c>
      <c r="F54" s="1">
        <v>-409193.31199999998</v>
      </c>
    </row>
    <row r="55" spans="1:6" x14ac:dyDescent="0.25">
      <c r="A55" t="s">
        <v>14</v>
      </c>
      <c r="B55">
        <v>15</v>
      </c>
      <c r="C55">
        <v>55</v>
      </c>
      <c r="D55" s="2">
        <v>1E-3</v>
      </c>
      <c r="E55" s="3">
        <v>499.71899999999999</v>
      </c>
      <c r="F55" s="1">
        <v>-33.749000000000002</v>
      </c>
    </row>
    <row r="56" spans="1:6" x14ac:dyDescent="0.25">
      <c r="A56" t="s">
        <v>109</v>
      </c>
      <c r="B56">
        <v>112</v>
      </c>
      <c r="C56">
        <v>56</v>
      </c>
      <c r="D56" s="2">
        <v>0.183</v>
      </c>
      <c r="E56" s="3">
        <v>499.72300000000001</v>
      </c>
      <c r="F56" s="1">
        <v>-258942.98699999999</v>
      </c>
    </row>
    <row r="57" spans="1:6" x14ac:dyDescent="0.25">
      <c r="A57" t="s">
        <v>127</v>
      </c>
      <c r="B57">
        <v>130</v>
      </c>
      <c r="C57">
        <v>56</v>
      </c>
      <c r="D57" s="2">
        <v>0.30599999999999999</v>
      </c>
      <c r="E57" s="3">
        <v>499.72300000000001</v>
      </c>
      <c r="F57" s="1">
        <v>-373093.03200000001</v>
      </c>
    </row>
    <row r="58" spans="1:6" x14ac:dyDescent="0.25">
      <c r="A58" t="s">
        <v>124</v>
      </c>
      <c r="B58">
        <v>127</v>
      </c>
      <c r="C58">
        <v>58</v>
      </c>
      <c r="D58" s="2">
        <v>0.315</v>
      </c>
      <c r="E58" s="3">
        <v>499.72800000000001</v>
      </c>
      <c r="F58" s="1">
        <v>-371011.554</v>
      </c>
    </row>
    <row r="59" spans="1:6" x14ac:dyDescent="0.25">
      <c r="A59" t="s">
        <v>16</v>
      </c>
      <c r="B59">
        <v>17</v>
      </c>
      <c r="C59">
        <v>60</v>
      </c>
      <c r="D59" s="2">
        <v>0</v>
      </c>
      <c r="E59" s="3">
        <v>499.73</v>
      </c>
      <c r="F59" s="1">
        <v>-168.40600000000001</v>
      </c>
    </row>
    <row r="60" spans="1:6" x14ac:dyDescent="0.25">
      <c r="A60" t="s">
        <v>79</v>
      </c>
      <c r="B60">
        <v>82</v>
      </c>
      <c r="C60">
        <v>60</v>
      </c>
      <c r="D60" s="2">
        <v>7.1999999999999995E-2</v>
      </c>
      <c r="E60" s="3">
        <v>499.73</v>
      </c>
      <c r="F60" s="1">
        <v>-128130.99</v>
      </c>
    </row>
    <row r="61" spans="1:6" x14ac:dyDescent="0.25">
      <c r="A61" t="s">
        <v>119</v>
      </c>
      <c r="B61">
        <v>122</v>
      </c>
      <c r="C61">
        <v>62</v>
      </c>
      <c r="D61" s="2">
        <v>0.42099999999999999</v>
      </c>
      <c r="E61" s="3">
        <v>499.733</v>
      </c>
      <c r="F61" s="1">
        <v>-334986.08600000001</v>
      </c>
    </row>
    <row r="62" spans="1:6" x14ac:dyDescent="0.25">
      <c r="A62" t="s">
        <v>76</v>
      </c>
      <c r="B62">
        <v>79</v>
      </c>
      <c r="C62">
        <v>63</v>
      </c>
      <c r="D62" s="2">
        <v>0.184</v>
      </c>
      <c r="E62" s="3">
        <v>499.73500000000001</v>
      </c>
      <c r="F62" s="1">
        <v>-109032.674</v>
      </c>
    </row>
    <row r="63" spans="1:6" x14ac:dyDescent="0.25">
      <c r="A63" t="s">
        <v>189</v>
      </c>
      <c r="B63">
        <v>192</v>
      </c>
      <c r="C63">
        <v>64</v>
      </c>
      <c r="D63" s="2">
        <v>0.63200000000000001</v>
      </c>
      <c r="E63" s="3">
        <v>499.73700000000002</v>
      </c>
      <c r="F63" s="1">
        <v>-1003484.1949999999</v>
      </c>
    </row>
    <row r="64" spans="1:6" x14ac:dyDescent="0.25">
      <c r="A64" t="s">
        <v>215</v>
      </c>
      <c r="B64">
        <v>218</v>
      </c>
      <c r="C64">
        <v>65</v>
      </c>
      <c r="D64" s="2">
        <v>0.30499999999999999</v>
      </c>
      <c r="E64" s="3">
        <v>499.74</v>
      </c>
      <c r="F64" s="1">
        <v>-1567005.3359999999</v>
      </c>
    </row>
    <row r="65" spans="1:6" x14ac:dyDescent="0.25">
      <c r="A65" t="s">
        <v>64</v>
      </c>
      <c r="B65">
        <v>67</v>
      </c>
      <c r="C65">
        <v>66</v>
      </c>
      <c r="D65" s="2">
        <v>0.13200000000000001</v>
      </c>
      <c r="E65" s="3">
        <v>499.74400000000003</v>
      </c>
      <c r="F65" s="1">
        <v>-80996.365999999995</v>
      </c>
    </row>
    <row r="66" spans="1:6" x14ac:dyDescent="0.25">
      <c r="A66" t="s">
        <v>112</v>
      </c>
      <c r="B66">
        <v>115</v>
      </c>
      <c r="C66">
        <v>67</v>
      </c>
      <c r="D66" s="2">
        <v>0.14199999999999999</v>
      </c>
      <c r="E66" s="3">
        <v>499.74799999999999</v>
      </c>
      <c r="F66" s="1">
        <v>-293588.25799999997</v>
      </c>
    </row>
    <row r="67" spans="1:6" x14ac:dyDescent="0.25">
      <c r="A67" t="s">
        <v>85</v>
      </c>
      <c r="B67">
        <v>88</v>
      </c>
      <c r="C67">
        <v>68</v>
      </c>
      <c r="D67" s="2">
        <v>8.8999999999999996E-2</v>
      </c>
      <c r="E67" s="3">
        <v>499.74900000000002</v>
      </c>
      <c r="F67" s="1">
        <v>-143290.13699999999</v>
      </c>
    </row>
    <row r="68" spans="1:6" x14ac:dyDescent="0.25">
      <c r="A68" t="s">
        <v>161</v>
      </c>
      <c r="B68">
        <v>164</v>
      </c>
      <c r="C68">
        <v>69</v>
      </c>
      <c r="D68" s="2">
        <v>0.44900000000000001</v>
      </c>
      <c r="E68" s="3">
        <v>499.76299999999998</v>
      </c>
      <c r="F68" s="1">
        <v>-690414.26500000001</v>
      </c>
    </row>
    <row r="69" spans="1:6" x14ac:dyDescent="0.25">
      <c r="A69" t="s">
        <v>155</v>
      </c>
      <c r="B69">
        <v>158</v>
      </c>
      <c r="C69">
        <v>70</v>
      </c>
      <c r="D69" s="2">
        <v>0.53200000000000003</v>
      </c>
      <c r="E69" s="3">
        <v>499.76499999999999</v>
      </c>
      <c r="F69" s="1">
        <v>-635457.29599999997</v>
      </c>
    </row>
    <row r="70" spans="1:6" x14ac:dyDescent="0.25">
      <c r="A70" t="s">
        <v>97</v>
      </c>
      <c r="B70">
        <v>100</v>
      </c>
      <c r="C70">
        <v>71</v>
      </c>
      <c r="D70" s="2">
        <v>4.9000000000000002E-2</v>
      </c>
      <c r="E70" s="3">
        <v>499.77699999999999</v>
      </c>
      <c r="F70" s="1">
        <v>-192114.07800000001</v>
      </c>
    </row>
    <row r="71" spans="1:6" x14ac:dyDescent="0.25">
      <c r="A71" t="s">
        <v>157</v>
      </c>
      <c r="B71">
        <v>160</v>
      </c>
      <c r="C71">
        <v>72</v>
      </c>
      <c r="D71" s="2">
        <v>0.505</v>
      </c>
      <c r="E71" s="3">
        <v>499.78300000000002</v>
      </c>
      <c r="F71" s="1">
        <v>-670376.93700000003</v>
      </c>
    </row>
    <row r="72" spans="1:6" x14ac:dyDescent="0.25">
      <c r="A72" t="s">
        <v>182</v>
      </c>
      <c r="B72">
        <v>185</v>
      </c>
      <c r="C72">
        <v>73</v>
      </c>
      <c r="D72" s="2">
        <v>0.42199999999999999</v>
      </c>
      <c r="E72" s="3">
        <v>499.78500000000003</v>
      </c>
      <c r="F72" s="1">
        <v>-907328.02399999998</v>
      </c>
    </row>
    <row r="73" spans="1:6" x14ac:dyDescent="0.25">
      <c r="A73" t="s">
        <v>241</v>
      </c>
      <c r="B73">
        <v>244</v>
      </c>
      <c r="C73">
        <v>73</v>
      </c>
      <c r="D73" s="2">
        <v>0.83499999999999996</v>
      </c>
      <c r="E73" s="3">
        <v>499.78500000000003</v>
      </c>
      <c r="F73" s="1">
        <v>-8149272.2489999998</v>
      </c>
    </row>
    <row r="74" spans="1:6" x14ac:dyDescent="0.25">
      <c r="A74" t="s">
        <v>70</v>
      </c>
      <c r="B74">
        <v>73</v>
      </c>
      <c r="C74">
        <v>75</v>
      </c>
      <c r="D74" s="2">
        <v>7.4999999999999997E-2</v>
      </c>
      <c r="E74" s="3">
        <v>499.78699999999998</v>
      </c>
      <c r="F74" s="1">
        <v>-98723.664000000004</v>
      </c>
    </row>
    <row r="75" spans="1:6" x14ac:dyDescent="0.25">
      <c r="A75" t="s">
        <v>148</v>
      </c>
      <c r="B75">
        <v>151</v>
      </c>
      <c r="C75">
        <v>75</v>
      </c>
      <c r="D75" s="2">
        <v>0.312</v>
      </c>
      <c r="E75" s="3">
        <v>499.78699999999998</v>
      </c>
      <c r="F75" s="1">
        <v>-576193.15800000005</v>
      </c>
    </row>
    <row r="76" spans="1:6" x14ac:dyDescent="0.25">
      <c r="A76" t="s">
        <v>210</v>
      </c>
      <c r="B76">
        <v>213</v>
      </c>
      <c r="C76">
        <v>75</v>
      </c>
      <c r="D76" s="2">
        <v>0.55500000000000005</v>
      </c>
      <c r="E76" s="3">
        <v>499.78699999999998</v>
      </c>
      <c r="F76" s="1">
        <v>-1500392.9539999999</v>
      </c>
    </row>
    <row r="77" spans="1:6" x14ac:dyDescent="0.25">
      <c r="A77" t="s">
        <v>152</v>
      </c>
      <c r="B77">
        <v>155</v>
      </c>
      <c r="C77">
        <v>79</v>
      </c>
      <c r="D77" s="2">
        <v>0.33300000000000002</v>
      </c>
      <c r="E77" s="3">
        <v>499.791</v>
      </c>
      <c r="F77" s="1">
        <v>-606900.37899999996</v>
      </c>
    </row>
    <row r="78" spans="1:6" x14ac:dyDescent="0.25">
      <c r="A78" t="s">
        <v>147</v>
      </c>
      <c r="B78">
        <v>150</v>
      </c>
      <c r="C78">
        <v>80</v>
      </c>
      <c r="D78" s="2">
        <v>0.504</v>
      </c>
      <c r="E78" s="3">
        <v>499.79399999999998</v>
      </c>
      <c r="F78" s="1">
        <v>-574088.88300000003</v>
      </c>
    </row>
    <row r="79" spans="1:6" x14ac:dyDescent="0.25">
      <c r="A79" t="s">
        <v>59</v>
      </c>
      <c r="B79">
        <v>62</v>
      </c>
      <c r="C79">
        <v>81</v>
      </c>
      <c r="D79" s="2">
        <v>7.1999999999999995E-2</v>
      </c>
      <c r="E79" s="3">
        <v>499.8</v>
      </c>
      <c r="F79" s="1">
        <v>-67912.641000000003</v>
      </c>
    </row>
    <row r="80" spans="1:6" x14ac:dyDescent="0.25">
      <c r="A80" t="s">
        <v>190</v>
      </c>
      <c r="B80">
        <v>193</v>
      </c>
      <c r="C80">
        <v>82</v>
      </c>
      <c r="D80" s="2">
        <v>0.46400000000000002</v>
      </c>
      <c r="E80" s="3">
        <v>499.80399999999997</v>
      </c>
      <c r="F80" s="1">
        <v>-1006622.608</v>
      </c>
    </row>
    <row r="81" spans="1:6" x14ac:dyDescent="0.25">
      <c r="A81" t="s">
        <v>55</v>
      </c>
      <c r="B81">
        <v>58</v>
      </c>
      <c r="C81">
        <v>83</v>
      </c>
      <c r="D81" s="2">
        <v>3.5000000000000003E-2</v>
      </c>
      <c r="E81" s="3">
        <v>499.80700000000002</v>
      </c>
      <c r="F81" s="1">
        <v>-64943.504000000001</v>
      </c>
    </row>
    <row r="82" spans="1:6" x14ac:dyDescent="0.25">
      <c r="A82" t="s">
        <v>151</v>
      </c>
      <c r="B82">
        <v>154</v>
      </c>
      <c r="C82">
        <v>84</v>
      </c>
      <c r="D82" s="2">
        <v>0.47099999999999997</v>
      </c>
      <c r="E82" s="3">
        <v>499.81799999999998</v>
      </c>
      <c r="F82" s="1">
        <v>-602323.41700000002</v>
      </c>
    </row>
    <row r="83" spans="1:6" x14ac:dyDescent="0.25">
      <c r="A83" t="s">
        <v>209</v>
      </c>
      <c r="B83">
        <v>212</v>
      </c>
      <c r="C83">
        <v>85</v>
      </c>
      <c r="D83" s="2">
        <v>0.52</v>
      </c>
      <c r="E83" s="3">
        <v>499.82299999999998</v>
      </c>
      <c r="F83" s="1">
        <v>-1484408.564</v>
      </c>
    </row>
    <row r="84" spans="1:6" x14ac:dyDescent="0.25">
      <c r="A84" t="s">
        <v>66</v>
      </c>
      <c r="B84">
        <v>69</v>
      </c>
      <c r="C84">
        <v>86</v>
      </c>
      <c r="D84" s="2">
        <v>0.113</v>
      </c>
      <c r="E84" s="3">
        <v>499.827</v>
      </c>
      <c r="F84" s="1">
        <v>-90018.229000000007</v>
      </c>
    </row>
    <row r="85" spans="1:6" x14ac:dyDescent="0.25">
      <c r="A85" t="s">
        <v>117</v>
      </c>
      <c r="B85">
        <v>120</v>
      </c>
      <c r="C85">
        <v>87</v>
      </c>
      <c r="D85" s="2">
        <v>0.193</v>
      </c>
      <c r="E85" s="3">
        <v>499.82900000000001</v>
      </c>
      <c r="F85" s="1">
        <v>-316999.26</v>
      </c>
    </row>
    <row r="86" spans="1:6" x14ac:dyDescent="0.25">
      <c r="A86" t="s">
        <v>46</v>
      </c>
      <c r="B86">
        <v>49</v>
      </c>
      <c r="C86">
        <v>88</v>
      </c>
      <c r="D86" s="2">
        <v>8.0000000000000002E-3</v>
      </c>
      <c r="E86" s="3">
        <v>499.83300000000003</v>
      </c>
      <c r="F86" s="1">
        <v>-44461.917000000001</v>
      </c>
    </row>
    <row r="87" spans="1:6" x14ac:dyDescent="0.25">
      <c r="A87" t="s">
        <v>142</v>
      </c>
      <c r="B87">
        <v>145</v>
      </c>
      <c r="C87">
        <v>88</v>
      </c>
      <c r="D87" s="2">
        <v>0.439</v>
      </c>
      <c r="E87" s="3">
        <v>499.83300000000003</v>
      </c>
      <c r="F87" s="1">
        <v>-535226.16</v>
      </c>
    </row>
    <row r="88" spans="1:6" x14ac:dyDescent="0.25">
      <c r="A88" t="s">
        <v>120</v>
      </c>
      <c r="B88">
        <v>123</v>
      </c>
      <c r="C88">
        <v>90</v>
      </c>
      <c r="D88" s="2">
        <v>0.621</v>
      </c>
      <c r="E88" s="3">
        <v>499.834</v>
      </c>
      <c r="F88" s="1">
        <v>-342514.16200000001</v>
      </c>
    </row>
    <row r="89" spans="1:6" x14ac:dyDescent="0.25">
      <c r="A89" t="s">
        <v>113</v>
      </c>
      <c r="B89">
        <v>116</v>
      </c>
      <c r="C89">
        <v>91</v>
      </c>
      <c r="D89" s="2">
        <v>0.23300000000000001</v>
      </c>
      <c r="E89" s="3">
        <v>499.83699999999999</v>
      </c>
      <c r="F89" s="1">
        <v>-302675.02500000002</v>
      </c>
    </row>
    <row r="90" spans="1:6" x14ac:dyDescent="0.25">
      <c r="A90" t="s">
        <v>230</v>
      </c>
      <c r="B90">
        <v>233</v>
      </c>
      <c r="C90">
        <v>92</v>
      </c>
      <c r="D90" s="2">
        <v>0.84499999999999997</v>
      </c>
      <c r="E90" s="3">
        <v>499.84699999999998</v>
      </c>
      <c r="F90" s="1">
        <v>-2189084.4569999999</v>
      </c>
    </row>
    <row r="91" spans="1:6" x14ac:dyDescent="0.25">
      <c r="A91" t="s">
        <v>160</v>
      </c>
      <c r="B91">
        <v>163</v>
      </c>
      <c r="C91">
        <v>93</v>
      </c>
      <c r="D91" s="2">
        <v>0.36499999999999999</v>
      </c>
      <c r="E91" s="3">
        <v>499.85</v>
      </c>
      <c r="F91" s="1">
        <v>-690141.772</v>
      </c>
    </row>
    <row r="92" spans="1:6" x14ac:dyDescent="0.25">
      <c r="A92" t="s">
        <v>179</v>
      </c>
      <c r="B92">
        <v>182</v>
      </c>
      <c r="C92">
        <v>94</v>
      </c>
      <c r="D92" s="2">
        <v>0.65700000000000003</v>
      </c>
      <c r="E92" s="3">
        <v>499.858</v>
      </c>
      <c r="F92" s="1">
        <v>-868374.09699999995</v>
      </c>
    </row>
    <row r="93" spans="1:6" x14ac:dyDescent="0.25">
      <c r="A93" t="s">
        <v>54</v>
      </c>
      <c r="B93">
        <v>57</v>
      </c>
      <c r="C93">
        <v>95</v>
      </c>
      <c r="D93" s="2">
        <v>2.8000000000000001E-2</v>
      </c>
      <c r="E93" s="3">
        <v>499.85899999999998</v>
      </c>
      <c r="F93" s="1">
        <v>-64860.428999999996</v>
      </c>
    </row>
    <row r="94" spans="1:6" x14ac:dyDescent="0.25">
      <c r="A94" t="s">
        <v>231</v>
      </c>
      <c r="B94">
        <v>234</v>
      </c>
      <c r="C94">
        <v>96</v>
      </c>
      <c r="D94" s="2">
        <v>0.42299999999999999</v>
      </c>
      <c r="E94" s="3">
        <v>499.86</v>
      </c>
      <c r="F94" s="1">
        <v>-2215052.8679999998</v>
      </c>
    </row>
    <row r="95" spans="1:6" x14ac:dyDescent="0.25">
      <c r="A95" t="s">
        <v>21</v>
      </c>
      <c r="B95">
        <v>22</v>
      </c>
      <c r="C95">
        <v>97</v>
      </c>
      <c r="D95" s="2">
        <v>4.0000000000000001E-3</v>
      </c>
      <c r="E95" s="3">
        <v>499.86599999999999</v>
      </c>
      <c r="F95" s="1">
        <v>-3437.52</v>
      </c>
    </row>
    <row r="96" spans="1:6" x14ac:dyDescent="0.25">
      <c r="A96" t="s">
        <v>197</v>
      </c>
      <c r="B96">
        <v>200</v>
      </c>
      <c r="C96">
        <v>98</v>
      </c>
      <c r="D96" s="2">
        <v>0.63100000000000001</v>
      </c>
      <c r="E96" s="3">
        <v>499.87</v>
      </c>
      <c r="F96" s="1">
        <v>-1088815.399</v>
      </c>
    </row>
    <row r="97" spans="1:6" x14ac:dyDescent="0.25">
      <c r="A97" t="s">
        <v>22</v>
      </c>
      <c r="B97">
        <v>23</v>
      </c>
      <c r="C97">
        <v>99</v>
      </c>
      <c r="D97" s="2">
        <v>1E-3</v>
      </c>
      <c r="E97" s="3">
        <v>499.87299999999999</v>
      </c>
      <c r="F97" s="1">
        <v>-4189.174</v>
      </c>
    </row>
    <row r="98" spans="1:6" x14ac:dyDescent="0.25">
      <c r="A98" t="s">
        <v>87</v>
      </c>
      <c r="B98">
        <v>90</v>
      </c>
      <c r="C98">
        <v>100</v>
      </c>
      <c r="D98" s="2">
        <v>0.11600000000000001</v>
      </c>
      <c r="E98" s="3">
        <v>499.87400000000002</v>
      </c>
      <c r="F98" s="1">
        <v>-157080.23499999999</v>
      </c>
    </row>
    <row r="99" spans="1:6" x14ac:dyDescent="0.25">
      <c r="A99" t="s">
        <v>23</v>
      </c>
      <c r="B99">
        <v>24</v>
      </c>
      <c r="C99">
        <v>101</v>
      </c>
      <c r="D99" s="2">
        <v>1.2E-2</v>
      </c>
      <c r="E99" s="3">
        <v>499.87599999999998</v>
      </c>
      <c r="F99" s="1">
        <v>-5335.5929999999998</v>
      </c>
    </row>
    <row r="100" spans="1:6" x14ac:dyDescent="0.25">
      <c r="A100" t="s">
        <v>110</v>
      </c>
      <c r="B100">
        <v>113</v>
      </c>
      <c r="C100">
        <v>102</v>
      </c>
      <c r="D100" s="2">
        <v>0.17699999999999999</v>
      </c>
      <c r="E100" s="3">
        <v>499.88099999999997</v>
      </c>
      <c r="F100" s="1">
        <v>-260060.92600000001</v>
      </c>
    </row>
    <row r="101" spans="1:6" x14ac:dyDescent="0.25">
      <c r="A101" t="s">
        <v>38</v>
      </c>
      <c r="B101">
        <v>40</v>
      </c>
      <c r="C101">
        <v>105</v>
      </c>
      <c r="D101" s="2">
        <v>5.7000000000000002E-2</v>
      </c>
      <c r="E101" s="3">
        <v>499.89100000000002</v>
      </c>
      <c r="F101" s="1">
        <v>-28261.683000000001</v>
      </c>
    </row>
    <row r="102" spans="1:6" x14ac:dyDescent="0.25">
      <c r="A102" t="s">
        <v>122</v>
      </c>
      <c r="B102">
        <v>125</v>
      </c>
      <c r="C102">
        <v>106</v>
      </c>
      <c r="D102" s="2">
        <v>0.129</v>
      </c>
      <c r="E102" s="3">
        <v>499.904</v>
      </c>
      <c r="F102" s="1">
        <v>-365031.72200000001</v>
      </c>
    </row>
    <row r="103" spans="1:6" x14ac:dyDescent="0.25">
      <c r="A103" t="s">
        <v>72</v>
      </c>
      <c r="B103">
        <v>75</v>
      </c>
      <c r="C103">
        <v>107</v>
      </c>
      <c r="D103" s="2">
        <v>0.154</v>
      </c>
      <c r="E103" s="3">
        <v>499.90899999999999</v>
      </c>
      <c r="F103" s="1">
        <v>-104371.383</v>
      </c>
    </row>
    <row r="104" spans="1:6" x14ac:dyDescent="0.25">
      <c r="A104" t="s">
        <v>75</v>
      </c>
      <c r="B104">
        <v>78</v>
      </c>
      <c r="C104">
        <v>107</v>
      </c>
      <c r="D104" s="2">
        <v>5.5E-2</v>
      </c>
      <c r="E104" s="3">
        <v>499.90899999999999</v>
      </c>
      <c r="F104" s="1">
        <v>-106973.84299999999</v>
      </c>
    </row>
    <row r="105" spans="1:6" x14ac:dyDescent="0.25">
      <c r="A105" t="s">
        <v>139</v>
      </c>
      <c r="B105">
        <v>142</v>
      </c>
      <c r="C105">
        <v>107</v>
      </c>
      <c r="D105" s="2">
        <v>0.46700000000000003</v>
      </c>
      <c r="E105" s="3">
        <v>499.90899999999999</v>
      </c>
      <c r="F105" s="1">
        <v>-488530.58100000001</v>
      </c>
    </row>
    <row r="106" spans="1:6" x14ac:dyDescent="0.25">
      <c r="A106" t="s">
        <v>32</v>
      </c>
      <c r="B106">
        <v>34</v>
      </c>
      <c r="C106">
        <v>110</v>
      </c>
      <c r="D106" s="2">
        <v>3.9E-2</v>
      </c>
      <c r="E106" s="3">
        <v>499.91699999999997</v>
      </c>
      <c r="F106" s="1">
        <v>-19490.824000000001</v>
      </c>
    </row>
    <row r="107" spans="1:6" x14ac:dyDescent="0.25">
      <c r="A107" t="s">
        <v>36</v>
      </c>
      <c r="B107">
        <v>38</v>
      </c>
      <c r="C107">
        <v>110</v>
      </c>
      <c r="D107" s="2">
        <v>2.5000000000000001E-2</v>
      </c>
      <c r="E107" s="3">
        <v>499.91699999999997</v>
      </c>
      <c r="F107" s="1">
        <v>-26339.293000000001</v>
      </c>
    </row>
    <row r="108" spans="1:6" x14ac:dyDescent="0.25">
      <c r="A108" t="s">
        <v>118</v>
      </c>
      <c r="B108">
        <v>121</v>
      </c>
      <c r="C108">
        <v>112</v>
      </c>
      <c r="D108" s="2">
        <v>0.33600000000000002</v>
      </c>
      <c r="E108" s="3">
        <v>499.92099999999999</v>
      </c>
      <c r="F108" s="1">
        <v>-332843.84299999999</v>
      </c>
    </row>
    <row r="109" spans="1:6" x14ac:dyDescent="0.25">
      <c r="A109" t="s">
        <v>175</v>
      </c>
      <c r="B109">
        <v>178</v>
      </c>
      <c r="C109">
        <v>113</v>
      </c>
      <c r="D109" s="2">
        <v>0.433</v>
      </c>
      <c r="E109" s="3">
        <v>499.92500000000001</v>
      </c>
      <c r="F109" s="1">
        <v>-844095.33200000005</v>
      </c>
    </row>
    <row r="110" spans="1:6" x14ac:dyDescent="0.25">
      <c r="A110" t="s">
        <v>18</v>
      </c>
      <c r="B110">
        <v>19</v>
      </c>
      <c r="C110">
        <v>114</v>
      </c>
      <c r="D110" s="2">
        <v>1E-3</v>
      </c>
      <c r="E110" s="3">
        <v>499.93</v>
      </c>
      <c r="F110" s="1">
        <v>-280.12200000000001</v>
      </c>
    </row>
    <row r="111" spans="1:6" x14ac:dyDescent="0.25">
      <c r="A111" t="s">
        <v>100</v>
      </c>
      <c r="B111">
        <v>103</v>
      </c>
      <c r="C111">
        <v>115</v>
      </c>
      <c r="D111" s="2">
        <v>0.159</v>
      </c>
      <c r="E111" s="3">
        <v>499.93099999999998</v>
      </c>
      <c r="F111" s="1">
        <v>-197686.465</v>
      </c>
    </row>
    <row r="112" spans="1:6" x14ac:dyDescent="0.25">
      <c r="A112" t="s">
        <v>56</v>
      </c>
      <c r="B112">
        <v>59</v>
      </c>
      <c r="C112">
        <v>116</v>
      </c>
      <c r="D112" s="2">
        <v>4.8000000000000001E-2</v>
      </c>
      <c r="E112" s="3">
        <v>499.93299999999999</v>
      </c>
      <c r="F112" s="1">
        <v>-65437.106</v>
      </c>
    </row>
    <row r="113" spans="1:6" x14ac:dyDescent="0.25">
      <c r="A113" t="s">
        <v>114</v>
      </c>
      <c r="B113">
        <v>117</v>
      </c>
      <c r="C113">
        <v>117</v>
      </c>
      <c r="D113" s="2">
        <v>0.21099999999999999</v>
      </c>
      <c r="E113" s="3">
        <v>499.935</v>
      </c>
      <c r="F113" s="1">
        <v>-303424.39500000002</v>
      </c>
    </row>
    <row r="114" spans="1:6" x14ac:dyDescent="0.25">
      <c r="A114" t="s">
        <v>58</v>
      </c>
      <c r="B114">
        <v>61</v>
      </c>
      <c r="C114">
        <v>118</v>
      </c>
      <c r="D114" s="2">
        <v>8.9999999999999993E-3</v>
      </c>
      <c r="E114" s="3">
        <v>499.93599999999998</v>
      </c>
      <c r="F114" s="1">
        <v>-66567.229000000007</v>
      </c>
    </row>
    <row r="115" spans="1:6" x14ac:dyDescent="0.25">
      <c r="A115" t="s">
        <v>162</v>
      </c>
      <c r="B115">
        <v>165</v>
      </c>
      <c r="C115">
        <v>119</v>
      </c>
      <c r="D115" s="2">
        <v>0.443</v>
      </c>
      <c r="E115" s="3">
        <v>499.93799999999999</v>
      </c>
      <c r="F115" s="1">
        <v>-721668.68900000001</v>
      </c>
    </row>
    <row r="116" spans="1:6" x14ac:dyDescent="0.25">
      <c r="A116" t="s">
        <v>184</v>
      </c>
      <c r="B116">
        <v>187</v>
      </c>
      <c r="C116">
        <v>125</v>
      </c>
      <c r="D116" s="2">
        <v>0.61399999999999999</v>
      </c>
      <c r="E116" s="3">
        <v>499.95699999999999</v>
      </c>
      <c r="F116" s="1">
        <v>-922089.40899999999</v>
      </c>
    </row>
    <row r="117" spans="1:6" x14ac:dyDescent="0.25">
      <c r="A117" t="s">
        <v>11</v>
      </c>
      <c r="B117">
        <v>12</v>
      </c>
      <c r="C117">
        <v>126</v>
      </c>
      <c r="D117" s="2">
        <v>0</v>
      </c>
      <c r="E117" s="3">
        <v>499.96600000000001</v>
      </c>
      <c r="F117" s="1">
        <v>198.35900000000001</v>
      </c>
    </row>
    <row r="118" spans="1:6" x14ac:dyDescent="0.25">
      <c r="A118" t="s">
        <v>12</v>
      </c>
      <c r="B118">
        <v>13</v>
      </c>
      <c r="C118">
        <v>127</v>
      </c>
      <c r="D118" s="2">
        <v>3.0000000000000001E-3</v>
      </c>
      <c r="E118" s="3">
        <v>499.97300000000001</v>
      </c>
      <c r="F118" s="1">
        <v>10.161</v>
      </c>
    </row>
    <row r="119" spans="1:6" x14ac:dyDescent="0.25">
      <c r="A119" t="s">
        <v>203</v>
      </c>
      <c r="B119">
        <v>206</v>
      </c>
      <c r="C119">
        <v>128</v>
      </c>
      <c r="D119" s="2">
        <v>0.78900000000000003</v>
      </c>
      <c r="E119" s="3">
        <v>499.97699999999998</v>
      </c>
      <c r="F119" s="1">
        <v>-1258407.929</v>
      </c>
    </row>
    <row r="120" spans="1:6" x14ac:dyDescent="0.25">
      <c r="A120" t="s">
        <v>173</v>
      </c>
      <c r="B120">
        <v>176</v>
      </c>
      <c r="C120">
        <v>129</v>
      </c>
      <c r="D120" s="2">
        <v>0.60099999999999998</v>
      </c>
      <c r="E120" s="3">
        <v>499.98099999999999</v>
      </c>
      <c r="F120" s="1">
        <v>-831070.12</v>
      </c>
    </row>
    <row r="121" spans="1:6" x14ac:dyDescent="0.25">
      <c r="A121" t="s">
        <v>186</v>
      </c>
      <c r="B121">
        <v>189</v>
      </c>
      <c r="C121">
        <v>129</v>
      </c>
      <c r="D121" s="2">
        <v>0.6</v>
      </c>
      <c r="E121" s="3">
        <v>499.98099999999999</v>
      </c>
      <c r="F121" s="1">
        <v>-939802.45700000005</v>
      </c>
    </row>
    <row r="122" spans="1:6" x14ac:dyDescent="0.25">
      <c r="A122" t="s">
        <v>153</v>
      </c>
      <c r="B122">
        <v>156</v>
      </c>
      <c r="C122">
        <v>131</v>
      </c>
      <c r="D122" s="2">
        <v>0.16800000000000001</v>
      </c>
      <c r="E122" s="3">
        <v>499.99799999999999</v>
      </c>
      <c r="F122" s="1">
        <v>-618746.12199999997</v>
      </c>
    </row>
    <row r="123" spans="1:6" x14ac:dyDescent="0.25">
      <c r="A123" t="s">
        <v>216</v>
      </c>
      <c r="B123">
        <v>219</v>
      </c>
      <c r="C123">
        <v>132</v>
      </c>
      <c r="D123" s="2">
        <v>0.59499999999999997</v>
      </c>
      <c r="E123" s="3">
        <v>500.00700000000001</v>
      </c>
      <c r="F123" s="1">
        <v>-1577448.132</v>
      </c>
    </row>
    <row r="124" spans="1:6" x14ac:dyDescent="0.25">
      <c r="A124" t="s">
        <v>194</v>
      </c>
      <c r="B124">
        <v>197</v>
      </c>
      <c r="C124">
        <v>133</v>
      </c>
      <c r="D124" s="2">
        <v>0.55600000000000005</v>
      </c>
      <c r="E124" s="3">
        <v>500.00900000000001</v>
      </c>
      <c r="F124" s="1">
        <v>-1054808.183</v>
      </c>
    </row>
    <row r="125" spans="1:6" x14ac:dyDescent="0.25">
      <c r="A125" t="s">
        <v>154</v>
      </c>
      <c r="B125">
        <v>157</v>
      </c>
      <c r="C125">
        <v>135</v>
      </c>
      <c r="D125" s="2">
        <v>0.19500000000000001</v>
      </c>
      <c r="E125" s="3">
        <v>500.012</v>
      </c>
      <c r="F125" s="1">
        <v>-620440.61499999999</v>
      </c>
    </row>
    <row r="126" spans="1:6" x14ac:dyDescent="0.25">
      <c r="A126" t="s">
        <v>83</v>
      </c>
      <c r="B126">
        <v>86</v>
      </c>
      <c r="C126">
        <v>136</v>
      </c>
      <c r="D126" s="2">
        <v>0.14399999999999999</v>
      </c>
      <c r="E126" s="3">
        <v>500.01900000000001</v>
      </c>
      <c r="F126" s="1">
        <v>-141554.462</v>
      </c>
    </row>
    <row r="127" spans="1:6" x14ac:dyDescent="0.25">
      <c r="A127" t="s">
        <v>90</v>
      </c>
      <c r="B127">
        <v>93</v>
      </c>
      <c r="C127">
        <v>136</v>
      </c>
      <c r="D127" s="2">
        <v>0.14000000000000001</v>
      </c>
      <c r="E127" s="3">
        <v>500.01900000000001</v>
      </c>
      <c r="F127" s="1">
        <v>-166676.79199999999</v>
      </c>
    </row>
    <row r="128" spans="1:6" x14ac:dyDescent="0.25">
      <c r="A128" t="s">
        <v>101</v>
      </c>
      <c r="B128">
        <v>104</v>
      </c>
      <c r="C128">
        <v>138</v>
      </c>
      <c r="D128" s="2">
        <v>7.0000000000000007E-2</v>
      </c>
      <c r="E128" s="3">
        <v>500.02699999999999</v>
      </c>
      <c r="F128" s="1">
        <v>-203972.26199999999</v>
      </c>
    </row>
    <row r="129" spans="1:6" x14ac:dyDescent="0.25">
      <c r="A129" t="s">
        <v>34</v>
      </c>
      <c r="B129">
        <v>36</v>
      </c>
      <c r="C129">
        <v>139</v>
      </c>
      <c r="D129" s="2">
        <v>2.1999999999999999E-2</v>
      </c>
      <c r="E129" s="3">
        <v>500.03100000000001</v>
      </c>
      <c r="F129" s="1">
        <v>-22523.175999999999</v>
      </c>
    </row>
    <row r="130" spans="1:6" x14ac:dyDescent="0.25">
      <c r="A130" t="s">
        <v>67</v>
      </c>
      <c r="B130">
        <v>70</v>
      </c>
      <c r="C130">
        <v>140</v>
      </c>
      <c r="D130" s="2">
        <v>8.5999999999999993E-2</v>
      </c>
      <c r="E130" s="3">
        <v>500.03800000000001</v>
      </c>
      <c r="F130" s="1">
        <v>-94266.157000000007</v>
      </c>
    </row>
    <row r="131" spans="1:6" x14ac:dyDescent="0.25">
      <c r="A131" t="s">
        <v>111</v>
      </c>
      <c r="B131">
        <v>114</v>
      </c>
      <c r="C131">
        <v>142</v>
      </c>
      <c r="D131" s="2">
        <v>0.114</v>
      </c>
      <c r="E131" s="3">
        <v>500.05700000000002</v>
      </c>
      <c r="F131" s="1">
        <v>-282617.40500000003</v>
      </c>
    </row>
    <row r="132" spans="1:6" x14ac:dyDescent="0.25">
      <c r="A132" t="s">
        <v>150</v>
      </c>
      <c r="B132">
        <v>153</v>
      </c>
      <c r="C132">
        <v>143</v>
      </c>
      <c r="D132" s="2">
        <v>0.158</v>
      </c>
      <c r="E132" s="3">
        <v>500.06</v>
      </c>
      <c r="F132" s="1">
        <v>-587683.09199999995</v>
      </c>
    </row>
    <row r="133" spans="1:6" x14ac:dyDescent="0.25">
      <c r="A133" t="s">
        <v>63</v>
      </c>
      <c r="B133">
        <v>66</v>
      </c>
      <c r="C133">
        <v>144</v>
      </c>
      <c r="D133" s="2">
        <v>0.23100000000000001</v>
      </c>
      <c r="E133" s="3">
        <v>500.06900000000002</v>
      </c>
      <c r="F133" s="1">
        <v>-77374.274000000005</v>
      </c>
    </row>
    <row r="134" spans="1:6" x14ac:dyDescent="0.25">
      <c r="A134" t="s">
        <v>240</v>
      </c>
      <c r="B134">
        <v>243</v>
      </c>
      <c r="C134">
        <v>145</v>
      </c>
      <c r="D134" s="2">
        <v>0.80800000000000005</v>
      </c>
      <c r="E134" s="3">
        <v>500.08199999999999</v>
      </c>
      <c r="F134" s="1">
        <v>-7135278.0329999998</v>
      </c>
    </row>
    <row r="135" spans="1:6" x14ac:dyDescent="0.25">
      <c r="A135" t="s">
        <v>138</v>
      </c>
      <c r="B135">
        <v>141</v>
      </c>
      <c r="C135">
        <v>146</v>
      </c>
      <c r="D135" s="2">
        <v>8.8999999999999996E-2</v>
      </c>
      <c r="E135" s="3">
        <v>500.08699999999999</v>
      </c>
      <c r="F135" s="1">
        <v>-471489.07400000002</v>
      </c>
    </row>
    <row r="136" spans="1:6" x14ac:dyDescent="0.25">
      <c r="A136" t="s">
        <v>20</v>
      </c>
      <c r="B136">
        <v>21</v>
      </c>
      <c r="C136">
        <v>147</v>
      </c>
      <c r="D136" s="2">
        <v>0</v>
      </c>
      <c r="E136" s="3">
        <v>500.08800000000002</v>
      </c>
      <c r="F136" s="1">
        <v>-1102.075</v>
      </c>
    </row>
    <row r="137" spans="1:6" x14ac:dyDescent="0.25">
      <c r="A137" t="s">
        <v>27</v>
      </c>
      <c r="B137">
        <v>29</v>
      </c>
      <c r="C137">
        <v>148</v>
      </c>
      <c r="D137" s="2">
        <v>2.4E-2</v>
      </c>
      <c r="E137" s="3">
        <v>500.09199999999998</v>
      </c>
      <c r="F137" s="1">
        <v>-8247.9220000000005</v>
      </c>
    </row>
    <row r="138" spans="1:6" x14ac:dyDescent="0.25">
      <c r="A138" t="s">
        <v>198</v>
      </c>
      <c r="B138">
        <v>201</v>
      </c>
      <c r="C138">
        <v>149</v>
      </c>
      <c r="D138" s="2">
        <v>0.40500000000000003</v>
      </c>
      <c r="E138" s="3">
        <v>500.09500000000003</v>
      </c>
      <c r="F138" s="1">
        <v>-1128785.8430000001</v>
      </c>
    </row>
    <row r="139" spans="1:6" x14ac:dyDescent="0.25">
      <c r="A139" t="s">
        <v>88</v>
      </c>
      <c r="B139">
        <v>91</v>
      </c>
      <c r="C139">
        <v>150</v>
      </c>
      <c r="D139" s="2">
        <v>0.14599999999999999</v>
      </c>
      <c r="E139" s="3">
        <v>500.09800000000001</v>
      </c>
      <c r="F139" s="1">
        <v>-157949.997</v>
      </c>
    </row>
    <row r="140" spans="1:6" x14ac:dyDescent="0.25">
      <c r="A140" t="s">
        <v>115</v>
      </c>
      <c r="B140">
        <v>118</v>
      </c>
      <c r="C140">
        <v>151</v>
      </c>
      <c r="D140" s="2">
        <v>0.125</v>
      </c>
      <c r="E140" s="3">
        <v>500.108</v>
      </c>
      <c r="F140" s="1">
        <v>-307425.02799999999</v>
      </c>
    </row>
    <row r="141" spans="1:6" x14ac:dyDescent="0.25">
      <c r="A141" t="s">
        <v>136</v>
      </c>
      <c r="B141">
        <v>139</v>
      </c>
      <c r="C141">
        <v>152</v>
      </c>
      <c r="D141" s="2">
        <v>0.20499999999999999</v>
      </c>
      <c r="E141" s="3">
        <v>500.11900000000003</v>
      </c>
      <c r="F141" s="1">
        <v>-462636.79800000001</v>
      </c>
    </row>
    <row r="142" spans="1:6" x14ac:dyDescent="0.25">
      <c r="A142" t="s">
        <v>26</v>
      </c>
      <c r="B142">
        <v>28</v>
      </c>
      <c r="C142">
        <v>153</v>
      </c>
      <c r="D142" s="2">
        <v>2E-3</v>
      </c>
      <c r="E142" s="3">
        <v>500.14400000000001</v>
      </c>
      <c r="F142" s="1">
        <v>-8070.8379999999997</v>
      </c>
    </row>
    <row r="143" spans="1:6" x14ac:dyDescent="0.25">
      <c r="A143" t="s">
        <v>125</v>
      </c>
      <c r="B143">
        <v>128</v>
      </c>
      <c r="C143">
        <v>154</v>
      </c>
      <c r="D143" s="2">
        <v>0.193</v>
      </c>
      <c r="E143" s="3">
        <v>500.14699999999999</v>
      </c>
      <c r="F143" s="1">
        <v>-371660.223</v>
      </c>
    </row>
    <row r="144" spans="1:6" x14ac:dyDescent="0.25">
      <c r="A144" t="s">
        <v>247</v>
      </c>
      <c r="B144">
        <v>248</v>
      </c>
      <c r="C144">
        <v>155</v>
      </c>
      <c r="D144" s="2">
        <v>0</v>
      </c>
      <c r="E144" s="3">
        <v>500.15300000000002</v>
      </c>
      <c r="F144" s="1">
        <v>0</v>
      </c>
    </row>
    <row r="145" spans="1:6" x14ac:dyDescent="0.25">
      <c r="A145" t="s">
        <v>44</v>
      </c>
      <c r="B145">
        <v>47</v>
      </c>
      <c r="C145">
        <v>156</v>
      </c>
      <c r="D145" s="2">
        <v>3.7999999999999999E-2</v>
      </c>
      <c r="E145" s="3">
        <v>500.154</v>
      </c>
      <c r="F145" s="1">
        <v>-44203.345999999998</v>
      </c>
    </row>
    <row r="146" spans="1:6" x14ac:dyDescent="0.25">
      <c r="A146" t="s">
        <v>183</v>
      </c>
      <c r="B146">
        <v>186</v>
      </c>
      <c r="C146">
        <v>157</v>
      </c>
      <c r="D146" s="2">
        <v>0.47799999999999998</v>
      </c>
      <c r="E146" s="3">
        <v>500.15699999999998</v>
      </c>
      <c r="F146" s="1">
        <v>-919320.77599999995</v>
      </c>
    </row>
    <row r="147" spans="1:6" x14ac:dyDescent="0.25">
      <c r="A147" t="s">
        <v>176</v>
      </c>
      <c r="B147">
        <v>179</v>
      </c>
      <c r="C147">
        <v>158</v>
      </c>
      <c r="D147" s="2">
        <v>0.435</v>
      </c>
      <c r="E147" s="3">
        <v>500.16</v>
      </c>
      <c r="F147" s="1">
        <v>-849945.80299999996</v>
      </c>
    </row>
    <row r="148" spans="1:6" x14ac:dyDescent="0.25">
      <c r="A148" t="s">
        <v>246</v>
      </c>
      <c r="B148">
        <v>248</v>
      </c>
      <c r="C148">
        <v>159</v>
      </c>
      <c r="D148" s="2">
        <v>0</v>
      </c>
      <c r="E148" s="3">
        <v>500.173</v>
      </c>
      <c r="F148" s="1">
        <v>0</v>
      </c>
    </row>
    <row r="149" spans="1:6" x14ac:dyDescent="0.25">
      <c r="A149" t="s">
        <v>218</v>
      </c>
      <c r="B149">
        <v>221</v>
      </c>
      <c r="C149">
        <v>160</v>
      </c>
      <c r="D149" s="2">
        <v>0.77900000000000003</v>
      </c>
      <c r="E149" s="3">
        <v>500.17700000000002</v>
      </c>
      <c r="F149" s="1">
        <v>-1612538.6170000001</v>
      </c>
    </row>
    <row r="150" spans="1:6" x14ac:dyDescent="0.25">
      <c r="A150" t="s">
        <v>206</v>
      </c>
      <c r="B150">
        <v>209</v>
      </c>
      <c r="C150">
        <v>161</v>
      </c>
      <c r="D150" s="2">
        <v>0.74399999999999999</v>
      </c>
      <c r="E150" s="3">
        <v>500.22</v>
      </c>
      <c r="F150" s="1">
        <v>-1329039.0209999999</v>
      </c>
    </row>
    <row r="151" spans="1:6" x14ac:dyDescent="0.25">
      <c r="A151" t="s">
        <v>249</v>
      </c>
      <c r="B151">
        <v>252</v>
      </c>
      <c r="C151">
        <v>162</v>
      </c>
      <c r="D151" s="2">
        <v>0</v>
      </c>
      <c r="E151" s="3">
        <v>500.23599999999999</v>
      </c>
      <c r="F151" s="1">
        <v>-27.658000000000001</v>
      </c>
    </row>
    <row r="152" spans="1:6" x14ac:dyDescent="0.25">
      <c r="A152" t="s">
        <v>106</v>
      </c>
      <c r="B152">
        <v>109</v>
      </c>
      <c r="C152">
        <v>163</v>
      </c>
      <c r="D152" s="2">
        <v>4.4999999999999998E-2</v>
      </c>
      <c r="E152" s="3">
        <v>500.23899999999998</v>
      </c>
      <c r="F152" s="1">
        <v>-251734.603</v>
      </c>
    </row>
    <row r="153" spans="1:6" x14ac:dyDescent="0.25">
      <c r="A153" t="s">
        <v>144</v>
      </c>
      <c r="B153">
        <v>147</v>
      </c>
      <c r="C153">
        <v>164</v>
      </c>
      <c r="D153" s="2">
        <v>0.34200000000000003</v>
      </c>
      <c r="E153" s="3">
        <v>500.24599999999998</v>
      </c>
      <c r="F153" s="1">
        <v>-551480.21799999999</v>
      </c>
    </row>
    <row r="154" spans="1:6" x14ac:dyDescent="0.25">
      <c r="A154" t="s">
        <v>192</v>
      </c>
      <c r="B154">
        <v>195</v>
      </c>
      <c r="C154">
        <v>165</v>
      </c>
      <c r="D154" s="2">
        <v>0.66700000000000004</v>
      </c>
      <c r="E154" s="3">
        <v>500.24900000000002</v>
      </c>
      <c r="F154" s="1">
        <v>-1026821.626</v>
      </c>
    </row>
    <row r="155" spans="1:6" x14ac:dyDescent="0.25">
      <c r="A155" t="s">
        <v>236</v>
      </c>
      <c r="B155">
        <v>239</v>
      </c>
      <c r="C155">
        <v>166</v>
      </c>
      <c r="D155" s="2">
        <v>0.66500000000000004</v>
      </c>
      <c r="E155" s="3">
        <v>500.25</v>
      </c>
      <c r="F155" s="1">
        <v>-3218910.7119999998</v>
      </c>
    </row>
    <row r="156" spans="1:6" x14ac:dyDescent="0.25">
      <c r="A156" t="s">
        <v>47</v>
      </c>
      <c r="B156">
        <v>50</v>
      </c>
      <c r="C156">
        <v>168</v>
      </c>
      <c r="D156" s="2">
        <v>2.4E-2</v>
      </c>
      <c r="E156" s="3">
        <v>500.262</v>
      </c>
      <c r="F156" s="1">
        <v>-44779.372000000003</v>
      </c>
    </row>
    <row r="157" spans="1:6" x14ac:dyDescent="0.25">
      <c r="A157" t="s">
        <v>92</v>
      </c>
      <c r="B157">
        <v>95</v>
      </c>
      <c r="C157">
        <v>168</v>
      </c>
      <c r="D157" s="2">
        <v>9.5000000000000001E-2</v>
      </c>
      <c r="E157" s="3">
        <v>500.262</v>
      </c>
      <c r="F157" s="1">
        <v>-171764.42300000001</v>
      </c>
    </row>
    <row r="158" spans="1:6" x14ac:dyDescent="0.25">
      <c r="A158" t="s">
        <v>181</v>
      </c>
      <c r="B158">
        <v>184</v>
      </c>
      <c r="C158">
        <v>170</v>
      </c>
      <c r="D158" s="2">
        <v>0.376</v>
      </c>
      <c r="E158" s="3">
        <v>500.27100000000002</v>
      </c>
      <c r="F158" s="1">
        <v>-891965.51</v>
      </c>
    </row>
    <row r="159" spans="1:6" x14ac:dyDescent="0.25">
      <c r="A159" t="s">
        <v>60</v>
      </c>
      <c r="B159">
        <v>63</v>
      </c>
      <c r="C159">
        <v>171</v>
      </c>
      <c r="D159" s="2">
        <v>5.6000000000000001E-2</v>
      </c>
      <c r="E159" s="3">
        <v>500.27300000000002</v>
      </c>
      <c r="F159" s="1">
        <v>-70605.335000000006</v>
      </c>
    </row>
    <row r="160" spans="1:6" x14ac:dyDescent="0.25">
      <c r="A160" t="s">
        <v>213</v>
      </c>
      <c r="B160">
        <v>216</v>
      </c>
      <c r="C160">
        <v>172</v>
      </c>
      <c r="D160" s="2">
        <v>0.53800000000000003</v>
      </c>
      <c r="E160" s="3">
        <v>500.29700000000003</v>
      </c>
      <c r="F160" s="1">
        <v>-1545298.5109999999</v>
      </c>
    </row>
    <row r="161" spans="1:6" x14ac:dyDescent="0.25">
      <c r="A161" t="s">
        <v>204</v>
      </c>
      <c r="B161">
        <v>207</v>
      </c>
      <c r="C161">
        <v>175</v>
      </c>
      <c r="D161" s="2">
        <v>0.39500000000000002</v>
      </c>
      <c r="E161" s="3">
        <v>500.30399999999997</v>
      </c>
      <c r="F161" s="1">
        <v>-1275093.673</v>
      </c>
    </row>
    <row r="162" spans="1:6" x14ac:dyDescent="0.25">
      <c r="A162" t="s">
        <v>208</v>
      </c>
      <c r="B162">
        <v>211</v>
      </c>
      <c r="C162">
        <v>176</v>
      </c>
      <c r="D162" s="2">
        <v>0.55500000000000005</v>
      </c>
      <c r="E162" s="3">
        <v>500.31799999999998</v>
      </c>
      <c r="F162" s="1">
        <v>-1436397.0249999999</v>
      </c>
    </row>
    <row r="163" spans="1:6" x14ac:dyDescent="0.25">
      <c r="A163" t="s">
        <v>74</v>
      </c>
      <c r="B163">
        <v>77</v>
      </c>
      <c r="C163">
        <v>177</v>
      </c>
      <c r="D163" s="2">
        <v>0.124</v>
      </c>
      <c r="E163" s="3">
        <v>500.33499999999998</v>
      </c>
      <c r="F163" s="1">
        <v>-106494.96</v>
      </c>
    </row>
    <row r="164" spans="1:6" x14ac:dyDescent="0.25">
      <c r="A164" t="s">
        <v>89</v>
      </c>
      <c r="B164">
        <v>92</v>
      </c>
      <c r="C164">
        <v>178</v>
      </c>
      <c r="D164" s="2">
        <v>2.9000000000000001E-2</v>
      </c>
      <c r="E164" s="3">
        <v>500.363</v>
      </c>
      <c r="F164" s="1">
        <v>-162974.61499999999</v>
      </c>
    </row>
    <row r="165" spans="1:6" x14ac:dyDescent="0.25">
      <c r="A165" t="s">
        <v>86</v>
      </c>
      <c r="B165">
        <v>89</v>
      </c>
      <c r="C165">
        <v>179</v>
      </c>
      <c r="D165" s="2">
        <v>0.02</v>
      </c>
      <c r="E165" s="3">
        <v>500.38099999999997</v>
      </c>
      <c r="F165" s="1">
        <v>-144464.36900000001</v>
      </c>
    </row>
    <row r="166" spans="1:6" x14ac:dyDescent="0.25">
      <c r="A166" t="s">
        <v>207</v>
      </c>
      <c r="B166">
        <v>210</v>
      </c>
      <c r="C166">
        <v>180</v>
      </c>
      <c r="D166" s="2">
        <v>0.45400000000000001</v>
      </c>
      <c r="E166" s="3">
        <v>500.38600000000002</v>
      </c>
      <c r="F166" s="1">
        <v>-1380471.5630000001</v>
      </c>
    </row>
    <row r="167" spans="1:6" x14ac:dyDescent="0.25">
      <c r="A167" t="s">
        <v>223</v>
      </c>
      <c r="B167">
        <v>226</v>
      </c>
      <c r="C167">
        <v>182</v>
      </c>
      <c r="D167" s="2">
        <v>0.38700000000000001</v>
      </c>
      <c r="E167" s="3">
        <v>500.39499999999998</v>
      </c>
      <c r="F167" s="1">
        <v>-1884376.132</v>
      </c>
    </row>
    <row r="168" spans="1:6" x14ac:dyDescent="0.25">
      <c r="A168" t="s">
        <v>245</v>
      </c>
      <c r="B168">
        <v>248</v>
      </c>
      <c r="C168">
        <v>183</v>
      </c>
      <c r="D168" s="2">
        <v>0</v>
      </c>
      <c r="E168" s="3">
        <v>500.41</v>
      </c>
      <c r="F168" s="1">
        <v>0</v>
      </c>
    </row>
    <row r="169" spans="1:6" x14ac:dyDescent="0.25">
      <c r="A169" t="s">
        <v>169</v>
      </c>
      <c r="B169">
        <v>172</v>
      </c>
      <c r="C169">
        <v>184</v>
      </c>
      <c r="D169" s="2">
        <v>0.35199999999999998</v>
      </c>
      <c r="E169" s="3">
        <v>500.411</v>
      </c>
      <c r="F169" s="1">
        <v>-759273.79500000004</v>
      </c>
    </row>
    <row r="170" spans="1:6" x14ac:dyDescent="0.25">
      <c r="A170" t="s">
        <v>217</v>
      </c>
      <c r="B170">
        <v>220</v>
      </c>
      <c r="C170">
        <v>186</v>
      </c>
      <c r="D170" s="2">
        <v>0.29299999999999998</v>
      </c>
      <c r="E170" s="3">
        <v>500.43</v>
      </c>
      <c r="F170" s="1">
        <v>-1594210.638</v>
      </c>
    </row>
    <row r="171" spans="1:6" x14ac:dyDescent="0.25">
      <c r="A171" t="s">
        <v>214</v>
      </c>
      <c r="B171">
        <v>217</v>
      </c>
      <c r="C171">
        <v>188</v>
      </c>
      <c r="D171" s="2">
        <v>0.51900000000000002</v>
      </c>
      <c r="E171" s="3">
        <v>500.44799999999998</v>
      </c>
      <c r="F171" s="1">
        <v>-1565560.652</v>
      </c>
    </row>
    <row r="172" spans="1:6" x14ac:dyDescent="0.25">
      <c r="A172" t="s">
        <v>107</v>
      </c>
      <c r="B172">
        <v>110</v>
      </c>
      <c r="C172">
        <v>189</v>
      </c>
      <c r="D172" s="2">
        <v>7.9000000000000001E-2</v>
      </c>
      <c r="E172" s="3">
        <v>500.46</v>
      </c>
      <c r="F172" s="1">
        <v>-255636.573</v>
      </c>
    </row>
    <row r="173" spans="1:6" x14ac:dyDescent="0.25">
      <c r="A173" t="s">
        <v>238</v>
      </c>
      <c r="B173">
        <v>241</v>
      </c>
      <c r="C173">
        <v>190</v>
      </c>
      <c r="D173" s="2">
        <v>0.74199999999999999</v>
      </c>
      <c r="E173" s="3">
        <v>500.49599999999998</v>
      </c>
      <c r="F173" s="1">
        <v>-4655305.9620000003</v>
      </c>
    </row>
    <row r="174" spans="1:6" x14ac:dyDescent="0.25">
      <c r="A174" t="s">
        <v>172</v>
      </c>
      <c r="B174">
        <v>175</v>
      </c>
      <c r="C174">
        <v>193</v>
      </c>
      <c r="D174" s="2">
        <v>0.377</v>
      </c>
      <c r="E174" s="3">
        <v>500.51799999999997</v>
      </c>
      <c r="F174" s="1">
        <v>-830690.61800000002</v>
      </c>
    </row>
    <row r="175" spans="1:6" x14ac:dyDescent="0.25">
      <c r="A175" t="s">
        <v>177</v>
      </c>
      <c r="B175">
        <v>180</v>
      </c>
      <c r="C175">
        <v>194</v>
      </c>
      <c r="D175" s="2">
        <v>0.14899999999999999</v>
      </c>
      <c r="E175" s="3">
        <v>500.52100000000002</v>
      </c>
      <c r="F175" s="1">
        <v>-858840.44799999997</v>
      </c>
    </row>
    <row r="176" spans="1:6" x14ac:dyDescent="0.25">
      <c r="A176" t="s">
        <v>200</v>
      </c>
      <c r="B176">
        <v>203</v>
      </c>
      <c r="C176">
        <v>195</v>
      </c>
      <c r="D176" s="2">
        <v>0.498</v>
      </c>
      <c r="E176" s="3">
        <v>500.53300000000002</v>
      </c>
      <c r="F176" s="1">
        <v>-1153412.7860000001</v>
      </c>
    </row>
    <row r="177" spans="1:6" x14ac:dyDescent="0.25">
      <c r="A177" t="s">
        <v>187</v>
      </c>
      <c r="B177">
        <v>190</v>
      </c>
      <c r="C177">
        <v>196</v>
      </c>
      <c r="D177" s="2">
        <v>0.312</v>
      </c>
      <c r="E177" s="3">
        <v>500.53500000000003</v>
      </c>
      <c r="F177" s="1">
        <v>-966395.18799999997</v>
      </c>
    </row>
    <row r="178" spans="1:6" x14ac:dyDescent="0.25">
      <c r="A178" t="s">
        <v>73</v>
      </c>
      <c r="B178">
        <v>76</v>
      </c>
      <c r="C178">
        <v>197</v>
      </c>
      <c r="D178" s="2">
        <v>1.9E-2</v>
      </c>
      <c r="E178" s="3">
        <v>500.57900000000001</v>
      </c>
      <c r="F178" s="1">
        <v>-104467.106</v>
      </c>
    </row>
    <row r="179" spans="1:6" x14ac:dyDescent="0.25">
      <c r="A179" t="s">
        <v>185</v>
      </c>
      <c r="B179">
        <v>188</v>
      </c>
      <c r="C179">
        <v>198</v>
      </c>
      <c r="D179" s="2">
        <v>0.41299999999999998</v>
      </c>
      <c r="E179" s="3">
        <v>500.58300000000003</v>
      </c>
      <c r="F179" s="1">
        <v>-928325.62800000003</v>
      </c>
    </row>
    <row r="180" spans="1:6" x14ac:dyDescent="0.25">
      <c r="A180" t="s">
        <v>235</v>
      </c>
      <c r="B180">
        <v>238</v>
      </c>
      <c r="C180">
        <v>199</v>
      </c>
      <c r="D180" s="2">
        <v>0.51</v>
      </c>
      <c r="E180" s="3">
        <v>500.59699999999998</v>
      </c>
      <c r="F180" s="1">
        <v>-3013671.9879999999</v>
      </c>
    </row>
    <row r="181" spans="1:6" x14ac:dyDescent="0.25">
      <c r="A181" t="s">
        <v>244</v>
      </c>
      <c r="B181">
        <v>247</v>
      </c>
      <c r="C181">
        <v>200</v>
      </c>
      <c r="D181" s="2">
        <v>0</v>
      </c>
      <c r="E181" s="3">
        <v>500.60700000000003</v>
      </c>
      <c r="F181" s="1">
        <v>0.26800000000000002</v>
      </c>
    </row>
    <row r="182" spans="1:6" x14ac:dyDescent="0.25">
      <c r="A182" t="s">
        <v>248</v>
      </c>
      <c r="B182">
        <v>248</v>
      </c>
      <c r="C182">
        <v>201</v>
      </c>
      <c r="D182" s="2">
        <v>0</v>
      </c>
      <c r="E182" s="3">
        <v>500.60899999999998</v>
      </c>
      <c r="F182" s="1">
        <v>0</v>
      </c>
    </row>
    <row r="183" spans="1:6" x14ac:dyDescent="0.25">
      <c r="A183" t="s">
        <v>108</v>
      </c>
      <c r="B183">
        <v>111</v>
      </c>
      <c r="C183">
        <v>202</v>
      </c>
      <c r="D183" s="2">
        <v>0.08</v>
      </c>
      <c r="E183" s="3">
        <v>500.67099999999999</v>
      </c>
      <c r="F183" s="1">
        <v>-258380.446</v>
      </c>
    </row>
    <row r="184" spans="1:6" x14ac:dyDescent="0.25">
      <c r="A184" t="s">
        <v>82</v>
      </c>
      <c r="B184">
        <v>85</v>
      </c>
      <c r="C184">
        <v>203</v>
      </c>
      <c r="D184" s="2">
        <v>5.8999999999999997E-2</v>
      </c>
      <c r="E184" s="3">
        <v>500.67500000000001</v>
      </c>
      <c r="F184" s="1">
        <v>-138730.51800000001</v>
      </c>
    </row>
    <row r="185" spans="1:6" x14ac:dyDescent="0.25">
      <c r="A185" t="s">
        <v>195</v>
      </c>
      <c r="B185">
        <v>198</v>
      </c>
      <c r="C185">
        <v>203</v>
      </c>
      <c r="D185" s="2">
        <v>0.38600000000000001</v>
      </c>
      <c r="E185" s="3">
        <v>500.67500000000001</v>
      </c>
      <c r="F185" s="1">
        <v>-1062209.4809999999</v>
      </c>
    </row>
    <row r="186" spans="1:6" x14ac:dyDescent="0.25">
      <c r="A186" t="s">
        <v>25</v>
      </c>
      <c r="B186">
        <v>27</v>
      </c>
      <c r="C186">
        <v>206</v>
      </c>
      <c r="D186" s="2">
        <v>1E-3</v>
      </c>
      <c r="E186" s="3">
        <v>500.68599999999998</v>
      </c>
      <c r="F186" s="1">
        <v>-7658.6670000000004</v>
      </c>
    </row>
    <row r="187" spans="1:6" x14ac:dyDescent="0.25">
      <c r="A187" t="s">
        <v>170</v>
      </c>
      <c r="B187">
        <v>173</v>
      </c>
      <c r="C187">
        <v>207</v>
      </c>
      <c r="D187" s="2">
        <v>0.17899999999999999</v>
      </c>
      <c r="E187" s="3">
        <v>500.70699999999999</v>
      </c>
      <c r="F187" s="1">
        <v>-767919.55099999998</v>
      </c>
    </row>
    <row r="188" spans="1:6" x14ac:dyDescent="0.25">
      <c r="A188" t="s">
        <v>30</v>
      </c>
      <c r="B188">
        <v>32</v>
      </c>
      <c r="C188">
        <v>209</v>
      </c>
      <c r="D188" s="2">
        <v>1E-3</v>
      </c>
      <c r="E188" s="3">
        <v>500.83199999999999</v>
      </c>
      <c r="F188" s="1">
        <v>-10682.156999999999</v>
      </c>
    </row>
    <row r="189" spans="1:6" x14ac:dyDescent="0.25">
      <c r="A189" t="s">
        <v>130</v>
      </c>
      <c r="B189">
        <v>133</v>
      </c>
      <c r="C189">
        <v>210</v>
      </c>
      <c r="D189" s="2">
        <v>0.219</v>
      </c>
      <c r="E189" s="3">
        <v>500.86599999999999</v>
      </c>
      <c r="F189" s="1">
        <v>-391088.34600000002</v>
      </c>
    </row>
    <row r="190" spans="1:6" x14ac:dyDescent="0.25">
      <c r="A190" t="s">
        <v>191</v>
      </c>
      <c r="B190">
        <v>194</v>
      </c>
      <c r="C190">
        <v>211</v>
      </c>
      <c r="D190" s="2">
        <v>0.504</v>
      </c>
      <c r="E190" s="3">
        <v>500.87799999999999</v>
      </c>
      <c r="F190" s="1">
        <v>-1009215.33</v>
      </c>
    </row>
    <row r="191" spans="1:6" x14ac:dyDescent="0.25">
      <c r="A191" t="s">
        <v>134</v>
      </c>
      <c r="B191">
        <v>137</v>
      </c>
      <c r="C191">
        <v>212</v>
      </c>
      <c r="D191" s="2">
        <v>0.109</v>
      </c>
      <c r="E191" s="3">
        <v>500.916</v>
      </c>
      <c r="F191" s="1">
        <v>-448464.76699999999</v>
      </c>
    </row>
    <row r="192" spans="1:6" x14ac:dyDescent="0.25">
      <c r="A192" t="s">
        <v>68</v>
      </c>
      <c r="B192">
        <v>71</v>
      </c>
      <c r="C192">
        <v>214</v>
      </c>
      <c r="D192" s="2">
        <v>4.2999999999999997E-2</v>
      </c>
      <c r="E192" s="3">
        <v>500.96699999999998</v>
      </c>
      <c r="F192" s="1">
        <v>-94447.362999999998</v>
      </c>
    </row>
    <row r="193" spans="1:6" x14ac:dyDescent="0.25">
      <c r="A193" t="s">
        <v>135</v>
      </c>
      <c r="B193">
        <v>138</v>
      </c>
      <c r="C193">
        <v>215</v>
      </c>
      <c r="D193" s="2">
        <v>0.40200000000000002</v>
      </c>
      <c r="E193" s="3">
        <v>500.97</v>
      </c>
      <c r="F193" s="1">
        <v>-455366.82400000002</v>
      </c>
    </row>
    <row r="194" spans="1:6" x14ac:dyDescent="0.25">
      <c r="A194" t="s">
        <v>102</v>
      </c>
      <c r="B194">
        <v>105</v>
      </c>
      <c r="C194">
        <v>216</v>
      </c>
      <c r="D194" s="2">
        <v>0.05</v>
      </c>
      <c r="E194" s="3">
        <v>501.01299999999998</v>
      </c>
      <c r="F194" s="1">
        <v>-211447.92199999999</v>
      </c>
    </row>
    <row r="195" spans="1:6" x14ac:dyDescent="0.25">
      <c r="A195" t="s">
        <v>84</v>
      </c>
      <c r="B195">
        <v>87</v>
      </c>
      <c r="C195">
        <v>218</v>
      </c>
      <c r="D195" s="2">
        <v>7.0999999999999994E-2</v>
      </c>
      <c r="E195" s="3">
        <v>501.20299999999997</v>
      </c>
      <c r="F195" s="1">
        <v>-142117.16899999999</v>
      </c>
    </row>
    <row r="196" spans="1:6" x14ac:dyDescent="0.25">
      <c r="A196" t="s">
        <v>199</v>
      </c>
      <c r="B196">
        <v>202</v>
      </c>
      <c r="C196">
        <v>220</v>
      </c>
      <c r="D196" s="2">
        <v>0.307</v>
      </c>
      <c r="E196" s="3">
        <v>501.33</v>
      </c>
      <c r="F196" s="1">
        <v>-1138904.2009999999</v>
      </c>
    </row>
    <row r="197" spans="1:6" x14ac:dyDescent="0.25">
      <c r="A197" t="s">
        <v>196</v>
      </c>
      <c r="B197">
        <v>199</v>
      </c>
      <c r="C197">
        <v>221</v>
      </c>
      <c r="D197" s="2">
        <v>0.52</v>
      </c>
      <c r="E197" s="3">
        <v>501.34300000000002</v>
      </c>
      <c r="F197" s="1">
        <v>-1082541.6270000001</v>
      </c>
    </row>
    <row r="198" spans="1:6" x14ac:dyDescent="0.25">
      <c r="A198" t="s">
        <v>222</v>
      </c>
      <c r="B198">
        <v>225</v>
      </c>
      <c r="C198">
        <v>223</v>
      </c>
      <c r="D198" s="2">
        <v>0.40200000000000002</v>
      </c>
      <c r="E198" s="3">
        <v>501.49900000000002</v>
      </c>
      <c r="F198" s="1">
        <v>-1834539.804</v>
      </c>
    </row>
    <row r="199" spans="1:6" x14ac:dyDescent="0.25">
      <c r="A199" t="s">
        <v>174</v>
      </c>
      <c r="B199">
        <v>177</v>
      </c>
      <c r="C199">
        <v>224</v>
      </c>
      <c r="D199" s="2">
        <v>0.17799999999999999</v>
      </c>
      <c r="E199" s="3">
        <v>501.55799999999999</v>
      </c>
      <c r="F199" s="1">
        <v>-838750.799</v>
      </c>
    </row>
    <row r="200" spans="1:6" x14ac:dyDescent="0.25">
      <c r="A200" t="s">
        <v>188</v>
      </c>
      <c r="B200">
        <v>191</v>
      </c>
      <c r="C200">
        <v>224</v>
      </c>
      <c r="D200" s="2">
        <v>0.28799999999999998</v>
      </c>
      <c r="E200" s="3">
        <v>501.55799999999999</v>
      </c>
      <c r="F200" s="1">
        <v>-996283.90300000005</v>
      </c>
    </row>
    <row r="201" spans="1:6" x14ac:dyDescent="0.25">
      <c r="A201" t="s">
        <v>211</v>
      </c>
      <c r="B201">
        <v>214</v>
      </c>
      <c r="C201">
        <v>226</v>
      </c>
      <c r="D201" s="2">
        <v>0.35199999999999998</v>
      </c>
      <c r="E201" s="3">
        <v>501.69400000000002</v>
      </c>
      <c r="F201" s="1">
        <v>-1522892.584</v>
      </c>
    </row>
    <row r="202" spans="1:6" x14ac:dyDescent="0.25">
      <c r="A202" t="s">
        <v>212</v>
      </c>
      <c r="B202">
        <v>215</v>
      </c>
      <c r="C202">
        <v>227</v>
      </c>
      <c r="D202" s="2">
        <v>0.35599999999999998</v>
      </c>
      <c r="E202" s="3">
        <v>501.70499999999998</v>
      </c>
      <c r="F202" s="1">
        <v>-1537066.936</v>
      </c>
    </row>
    <row r="203" spans="1:6" x14ac:dyDescent="0.25">
      <c r="A203" t="s">
        <v>29</v>
      </c>
      <c r="B203">
        <v>31</v>
      </c>
      <c r="C203">
        <v>228</v>
      </c>
      <c r="D203" s="2">
        <v>0</v>
      </c>
      <c r="E203" s="3">
        <v>501.72899999999998</v>
      </c>
      <c r="F203" s="1">
        <v>-9264.5190000000002</v>
      </c>
    </row>
    <row r="204" spans="1:6" x14ac:dyDescent="0.25">
      <c r="A204" t="s">
        <v>219</v>
      </c>
      <c r="B204">
        <v>222</v>
      </c>
      <c r="C204">
        <v>231</v>
      </c>
      <c r="D204" s="2">
        <v>0.376</v>
      </c>
      <c r="E204" s="3">
        <v>501.82499999999999</v>
      </c>
      <c r="F204" s="1">
        <v>-1647308.5020000001</v>
      </c>
    </row>
    <row r="205" spans="1:6" x14ac:dyDescent="0.25">
      <c r="A205" t="s">
        <v>15</v>
      </c>
      <c r="B205">
        <v>16</v>
      </c>
      <c r="C205">
        <v>232</v>
      </c>
      <c r="D205" s="2">
        <v>0</v>
      </c>
      <c r="E205" s="3">
        <v>501.83100000000002</v>
      </c>
      <c r="F205" s="1">
        <v>-107.52</v>
      </c>
    </row>
    <row r="206" spans="1:6" x14ac:dyDescent="0.25">
      <c r="A206" t="s">
        <v>137</v>
      </c>
      <c r="B206">
        <v>140</v>
      </c>
      <c r="C206">
        <v>233</v>
      </c>
      <c r="D206" s="2">
        <v>0.08</v>
      </c>
      <c r="E206" s="3">
        <v>501.858</v>
      </c>
      <c r="F206" s="1">
        <v>-465967.08100000001</v>
      </c>
    </row>
    <row r="207" spans="1:6" x14ac:dyDescent="0.25">
      <c r="A207" t="s">
        <v>141</v>
      </c>
      <c r="B207">
        <v>144</v>
      </c>
      <c r="C207">
        <v>235</v>
      </c>
      <c r="D207" s="2">
        <v>8.2000000000000003E-2</v>
      </c>
      <c r="E207" s="3">
        <v>501.95400000000001</v>
      </c>
      <c r="F207" s="1">
        <v>-504496.90100000001</v>
      </c>
    </row>
    <row r="208" spans="1:6" x14ac:dyDescent="0.25">
      <c r="A208" t="s">
        <v>121</v>
      </c>
      <c r="B208">
        <v>124</v>
      </c>
      <c r="C208">
        <v>236</v>
      </c>
      <c r="D208" s="2">
        <v>0.128</v>
      </c>
      <c r="E208" s="3">
        <v>502.20400000000001</v>
      </c>
      <c r="F208" s="1">
        <v>-360814.46299999999</v>
      </c>
    </row>
    <row r="209" spans="1:6" x14ac:dyDescent="0.25">
      <c r="A209" t="s">
        <v>105</v>
      </c>
      <c r="B209">
        <v>108</v>
      </c>
      <c r="C209">
        <v>237</v>
      </c>
      <c r="D209" s="2">
        <v>0.19600000000000001</v>
      </c>
      <c r="E209" s="3">
        <v>502.23099999999999</v>
      </c>
      <c r="F209" s="1">
        <v>-238469.09299999999</v>
      </c>
    </row>
    <row r="210" spans="1:6" x14ac:dyDescent="0.25">
      <c r="A210" t="s">
        <v>178</v>
      </c>
      <c r="B210">
        <v>181</v>
      </c>
      <c r="C210">
        <v>238</v>
      </c>
      <c r="D210" s="2">
        <v>0.114</v>
      </c>
      <c r="E210" s="3">
        <v>502.26400000000001</v>
      </c>
      <c r="F210" s="1">
        <v>-866454.15899999999</v>
      </c>
    </row>
    <row r="211" spans="1:6" x14ac:dyDescent="0.25">
      <c r="A211" t="s">
        <v>193</v>
      </c>
      <c r="B211">
        <v>196</v>
      </c>
      <c r="C211">
        <v>240</v>
      </c>
      <c r="D211" s="2">
        <v>0.45500000000000002</v>
      </c>
      <c r="E211" s="3">
        <v>502.291</v>
      </c>
      <c r="F211" s="1">
        <v>-1042069.2830000001</v>
      </c>
    </row>
    <row r="212" spans="1:6" x14ac:dyDescent="0.25">
      <c r="A212" t="s">
        <v>233</v>
      </c>
      <c r="B212">
        <v>236</v>
      </c>
      <c r="C212">
        <v>240</v>
      </c>
      <c r="D212" s="2">
        <v>0.56100000000000005</v>
      </c>
      <c r="E212" s="3">
        <v>502.291</v>
      </c>
      <c r="F212" s="1">
        <v>-2466960.702</v>
      </c>
    </row>
    <row r="213" spans="1:6" x14ac:dyDescent="0.25">
      <c r="A213" t="s">
        <v>224</v>
      </c>
      <c r="B213">
        <v>227</v>
      </c>
      <c r="C213">
        <v>242</v>
      </c>
      <c r="D213" s="2">
        <v>0.38</v>
      </c>
      <c r="E213" s="3">
        <v>502.649</v>
      </c>
      <c r="F213" s="1">
        <v>-1904800.4620000001</v>
      </c>
    </row>
    <row r="214" spans="1:6" x14ac:dyDescent="0.25">
      <c r="A214" t="s">
        <v>163</v>
      </c>
      <c r="B214">
        <v>166</v>
      </c>
      <c r="C214">
        <v>243</v>
      </c>
      <c r="D214" s="2">
        <v>0.495</v>
      </c>
      <c r="E214" s="3">
        <v>502.73399999999998</v>
      </c>
      <c r="F214" s="1">
        <v>-727049.17</v>
      </c>
    </row>
    <row r="215" spans="1:6" x14ac:dyDescent="0.25">
      <c r="A215" t="s">
        <v>140</v>
      </c>
      <c r="B215">
        <v>143</v>
      </c>
      <c r="C215">
        <v>244</v>
      </c>
      <c r="D215" s="2">
        <v>0.16600000000000001</v>
      </c>
      <c r="E215" s="3">
        <v>502.73500000000001</v>
      </c>
      <c r="F215" s="1">
        <v>-488854.54</v>
      </c>
    </row>
    <row r="216" spans="1:6" x14ac:dyDescent="0.25">
      <c r="A216" t="s">
        <v>201</v>
      </c>
      <c r="B216">
        <v>204</v>
      </c>
      <c r="C216">
        <v>246</v>
      </c>
      <c r="D216" s="2">
        <v>0.309</v>
      </c>
      <c r="E216" s="3">
        <v>502.97300000000001</v>
      </c>
      <c r="F216" s="1">
        <v>-1203365.0079999999</v>
      </c>
    </row>
    <row r="217" spans="1:6" x14ac:dyDescent="0.25">
      <c r="A217" t="s">
        <v>225</v>
      </c>
      <c r="B217">
        <v>228</v>
      </c>
      <c r="C217">
        <v>247</v>
      </c>
      <c r="D217" s="2">
        <v>0.49299999999999999</v>
      </c>
      <c r="E217" s="3">
        <v>502.97699999999998</v>
      </c>
      <c r="F217" s="1">
        <v>-1937600.6540000001</v>
      </c>
    </row>
    <row r="218" spans="1:6" x14ac:dyDescent="0.25">
      <c r="A218" t="s">
        <v>19</v>
      </c>
      <c r="B218">
        <v>20</v>
      </c>
      <c r="C218">
        <v>248</v>
      </c>
      <c r="D218" s="2">
        <v>0</v>
      </c>
      <c r="E218" s="3">
        <v>503.09800000000001</v>
      </c>
      <c r="F218" s="1">
        <v>-569.08699999999999</v>
      </c>
    </row>
    <row r="219" spans="1:6" x14ac:dyDescent="0.25">
      <c r="A219" t="s">
        <v>221</v>
      </c>
      <c r="B219">
        <v>224</v>
      </c>
      <c r="C219">
        <v>249</v>
      </c>
      <c r="D219" s="2">
        <v>0.372</v>
      </c>
      <c r="E219" s="3">
        <v>503.18599999999998</v>
      </c>
      <c r="F219" s="1">
        <v>-1718741.851</v>
      </c>
    </row>
    <row r="220" spans="1:6" x14ac:dyDescent="0.25">
      <c r="A220" t="s">
        <v>158</v>
      </c>
      <c r="B220">
        <v>161</v>
      </c>
      <c r="C220">
        <v>250</v>
      </c>
      <c r="D220" s="2">
        <v>0.121</v>
      </c>
      <c r="E220" s="3">
        <v>503.30599999999998</v>
      </c>
      <c r="F220" s="1">
        <v>-673538.95400000003</v>
      </c>
    </row>
    <row r="221" spans="1:6" x14ac:dyDescent="0.25">
      <c r="A221" t="s">
        <v>24</v>
      </c>
      <c r="B221">
        <v>26</v>
      </c>
      <c r="C221">
        <v>251</v>
      </c>
      <c r="D221" s="2">
        <v>3.0000000000000001E-3</v>
      </c>
      <c r="E221" s="3">
        <v>503.48700000000002</v>
      </c>
      <c r="F221" s="1">
        <v>-7355.03</v>
      </c>
    </row>
    <row r="222" spans="1:6" x14ac:dyDescent="0.25">
      <c r="A222" t="s">
        <v>220</v>
      </c>
      <c r="B222">
        <v>223</v>
      </c>
      <c r="C222">
        <v>252</v>
      </c>
      <c r="D222" s="2">
        <v>0.48199999999999998</v>
      </c>
      <c r="E222" s="3">
        <v>503.524</v>
      </c>
      <c r="F222" s="1">
        <v>-1661551.371</v>
      </c>
    </row>
    <row r="223" spans="1:6" x14ac:dyDescent="0.25">
      <c r="A223" t="s">
        <v>226</v>
      </c>
      <c r="B223">
        <v>229</v>
      </c>
      <c r="C223">
        <v>253</v>
      </c>
      <c r="D223" s="2">
        <v>0.41599999999999998</v>
      </c>
      <c r="E223" s="3">
        <v>503.73</v>
      </c>
      <c r="F223" s="1">
        <v>-2030341.8419999999</v>
      </c>
    </row>
    <row r="224" spans="1:6" x14ac:dyDescent="0.25">
      <c r="A224" t="s">
        <v>69</v>
      </c>
      <c r="B224">
        <v>72</v>
      </c>
      <c r="C224">
        <v>254</v>
      </c>
      <c r="D224" s="2">
        <v>3.1E-2</v>
      </c>
      <c r="E224" s="3">
        <v>503.82900000000001</v>
      </c>
      <c r="F224" s="1">
        <v>-97741.959000000003</v>
      </c>
    </row>
    <row r="225" spans="1:6" x14ac:dyDescent="0.25">
      <c r="A225" t="s">
        <v>237</v>
      </c>
      <c r="B225">
        <v>240</v>
      </c>
      <c r="C225">
        <v>255</v>
      </c>
      <c r="D225" s="2">
        <v>0.48699999999999999</v>
      </c>
      <c r="E225" s="3">
        <v>503.86200000000002</v>
      </c>
      <c r="F225" s="1">
        <v>-3909559.2439999999</v>
      </c>
    </row>
    <row r="226" spans="1:6" x14ac:dyDescent="0.25">
      <c r="A226" t="s">
        <v>149</v>
      </c>
      <c r="B226">
        <v>152</v>
      </c>
      <c r="C226">
        <v>256</v>
      </c>
      <c r="D226" s="2">
        <v>9.2999999999999999E-2</v>
      </c>
      <c r="E226" s="3">
        <v>503.87</v>
      </c>
      <c r="F226" s="1">
        <v>-582658.85699999996</v>
      </c>
    </row>
    <row r="227" spans="1:6" x14ac:dyDescent="0.25">
      <c r="A227" t="s">
        <v>228</v>
      </c>
      <c r="B227">
        <v>231</v>
      </c>
      <c r="C227">
        <v>256</v>
      </c>
      <c r="D227" s="2">
        <v>0.42899999999999999</v>
      </c>
      <c r="E227" s="3">
        <v>503.87</v>
      </c>
      <c r="F227" s="1">
        <v>-2101002.807</v>
      </c>
    </row>
    <row r="228" spans="1:6" x14ac:dyDescent="0.25">
      <c r="A228" t="s">
        <v>99</v>
      </c>
      <c r="B228">
        <v>102</v>
      </c>
      <c r="C228">
        <v>271</v>
      </c>
      <c r="D228" s="2">
        <v>0.03</v>
      </c>
      <c r="E228" s="3">
        <v>503.87099999999998</v>
      </c>
      <c r="F228" s="1">
        <v>-195707.76800000001</v>
      </c>
    </row>
    <row r="229" spans="1:6" x14ac:dyDescent="0.25">
      <c r="A229" t="s">
        <v>133</v>
      </c>
      <c r="B229">
        <v>136</v>
      </c>
      <c r="C229">
        <v>271</v>
      </c>
      <c r="D229" s="2">
        <v>7.3999999999999996E-2</v>
      </c>
      <c r="E229" s="3">
        <v>503.87099999999998</v>
      </c>
      <c r="F229" s="1">
        <v>-447521.99200000003</v>
      </c>
    </row>
    <row r="230" spans="1:6" x14ac:dyDescent="0.25">
      <c r="A230" t="s">
        <v>167</v>
      </c>
      <c r="B230">
        <v>168</v>
      </c>
      <c r="C230">
        <v>271</v>
      </c>
      <c r="D230" s="2">
        <v>0.14199999999999999</v>
      </c>
      <c r="E230" s="3">
        <v>503.87099999999998</v>
      </c>
      <c r="F230" s="1">
        <v>-756899.11399999994</v>
      </c>
    </row>
    <row r="231" spans="1:6" x14ac:dyDescent="0.25">
      <c r="A231" t="s">
        <v>165</v>
      </c>
      <c r="B231">
        <v>168</v>
      </c>
      <c r="C231">
        <v>271</v>
      </c>
      <c r="D231" s="2">
        <v>0.14199999999999999</v>
      </c>
      <c r="E231" s="3">
        <v>503.87099999999998</v>
      </c>
      <c r="F231" s="1">
        <v>-756899.11399999994</v>
      </c>
    </row>
    <row r="232" spans="1:6" x14ac:dyDescent="0.25">
      <c r="A232" t="s">
        <v>166</v>
      </c>
      <c r="B232">
        <v>168</v>
      </c>
      <c r="C232">
        <v>271</v>
      </c>
      <c r="D232" s="2">
        <v>0.14199999999999999</v>
      </c>
      <c r="E232" s="3">
        <v>503.87099999999998</v>
      </c>
      <c r="F232" s="1">
        <v>-756899.11399999994</v>
      </c>
    </row>
    <row r="233" spans="1:6" x14ac:dyDescent="0.25">
      <c r="A233" t="s">
        <v>168</v>
      </c>
      <c r="B233">
        <v>168</v>
      </c>
      <c r="C233">
        <v>271</v>
      </c>
      <c r="D233" s="2">
        <v>0.14199999999999999</v>
      </c>
      <c r="E233" s="3">
        <v>503.87099999999998</v>
      </c>
      <c r="F233" s="1">
        <v>-756899.11399999994</v>
      </c>
    </row>
    <row r="234" spans="1:6" x14ac:dyDescent="0.25">
      <c r="A234" t="s">
        <v>146</v>
      </c>
      <c r="B234">
        <v>149</v>
      </c>
      <c r="C234">
        <v>277</v>
      </c>
      <c r="D234" s="2">
        <v>0.104</v>
      </c>
      <c r="E234" s="3">
        <v>503.92599999999999</v>
      </c>
      <c r="F234" s="1">
        <v>-570290.96900000004</v>
      </c>
    </row>
    <row r="235" spans="1:6" x14ac:dyDescent="0.25">
      <c r="A235" t="s">
        <v>45</v>
      </c>
      <c r="B235">
        <v>48</v>
      </c>
      <c r="C235">
        <v>278</v>
      </c>
      <c r="D235" s="2">
        <v>7.0000000000000001E-3</v>
      </c>
      <c r="E235" s="3">
        <v>504.17599999999999</v>
      </c>
      <c r="F235" s="1">
        <v>-44299.587</v>
      </c>
    </row>
    <row r="236" spans="1:6" x14ac:dyDescent="0.25">
      <c r="A236" t="s">
        <v>94</v>
      </c>
      <c r="B236">
        <v>97</v>
      </c>
      <c r="C236">
        <v>279</v>
      </c>
      <c r="D236" s="2">
        <v>8.6999999999999994E-2</v>
      </c>
      <c r="E236" s="3">
        <v>504.226</v>
      </c>
      <c r="F236" s="1">
        <v>-186482.41200000001</v>
      </c>
    </row>
    <row r="237" spans="1:6" x14ac:dyDescent="0.25">
      <c r="A237" t="s">
        <v>239</v>
      </c>
      <c r="B237">
        <v>242</v>
      </c>
      <c r="C237">
        <v>307</v>
      </c>
      <c r="D237" s="2">
        <v>0.81299999999999994</v>
      </c>
      <c r="E237" s="3">
        <v>504.27199999999999</v>
      </c>
      <c r="F237" s="1">
        <v>-6499333.693</v>
      </c>
    </row>
    <row r="238" spans="1:6" x14ac:dyDescent="0.25">
      <c r="A238" t="s">
        <v>227</v>
      </c>
      <c r="B238">
        <v>230</v>
      </c>
      <c r="C238">
        <v>308</v>
      </c>
      <c r="D238" s="2">
        <v>0.40400000000000003</v>
      </c>
      <c r="E238" s="3">
        <v>504.42500000000001</v>
      </c>
      <c r="F238" s="1">
        <v>-2052077.844</v>
      </c>
    </row>
    <row r="239" spans="1:6" x14ac:dyDescent="0.25">
      <c r="A239" t="s">
        <v>202</v>
      </c>
      <c r="B239">
        <v>205</v>
      </c>
      <c r="C239">
        <v>309</v>
      </c>
      <c r="D239" s="2">
        <v>0.26200000000000001</v>
      </c>
      <c r="E239" s="3">
        <v>504.90499999999997</v>
      </c>
      <c r="F239" s="1">
        <v>-1222235.629</v>
      </c>
    </row>
    <row r="240" spans="1:6" x14ac:dyDescent="0.25">
      <c r="A240" t="s">
        <v>232</v>
      </c>
      <c r="B240">
        <v>235</v>
      </c>
      <c r="C240">
        <v>311</v>
      </c>
      <c r="D240" s="2">
        <v>0.11600000000000001</v>
      </c>
      <c r="E240" s="3">
        <v>506.00799999999998</v>
      </c>
      <c r="F240" s="1">
        <v>-2379067.8029999998</v>
      </c>
    </row>
    <row r="241" spans="1:6" x14ac:dyDescent="0.25">
      <c r="A241" t="s">
        <v>234</v>
      </c>
      <c r="B241">
        <v>237</v>
      </c>
      <c r="C241">
        <v>311</v>
      </c>
      <c r="D241" s="2">
        <v>0.105</v>
      </c>
      <c r="E241" s="3">
        <v>506.00799999999998</v>
      </c>
      <c r="F241" s="1">
        <v>-2818395.0189999999</v>
      </c>
    </row>
    <row r="242" spans="1:6" x14ac:dyDescent="0.25">
      <c r="A242" t="s">
        <v>132</v>
      </c>
      <c r="B242">
        <v>135</v>
      </c>
      <c r="C242">
        <v>313</v>
      </c>
      <c r="D242" s="2">
        <v>0.2</v>
      </c>
      <c r="E242" s="3">
        <v>506.935</v>
      </c>
      <c r="F242" s="1">
        <v>-423069.58500000002</v>
      </c>
    </row>
    <row r="243" spans="1:6" x14ac:dyDescent="0.25">
      <c r="A243" t="s">
        <v>103</v>
      </c>
      <c r="B243">
        <v>106</v>
      </c>
      <c r="C243">
        <v>314</v>
      </c>
      <c r="D243" s="2">
        <v>0.157</v>
      </c>
      <c r="E243" s="3">
        <v>506.99400000000003</v>
      </c>
      <c r="F243" s="1">
        <v>-220267.342</v>
      </c>
    </row>
    <row r="244" spans="1:6" x14ac:dyDescent="0.25">
      <c r="A244" t="s">
        <v>159</v>
      </c>
      <c r="B244">
        <v>162</v>
      </c>
      <c r="C244">
        <v>315</v>
      </c>
      <c r="D244" s="2">
        <v>0.25700000000000001</v>
      </c>
      <c r="E244" s="3">
        <v>507.23200000000003</v>
      </c>
      <c r="F244" s="1">
        <v>-685654.08700000006</v>
      </c>
    </row>
    <row r="245" spans="1:6" x14ac:dyDescent="0.25">
      <c r="A245" t="s">
        <v>40</v>
      </c>
      <c r="B245">
        <v>42</v>
      </c>
      <c r="C245">
        <v>316</v>
      </c>
      <c r="D245" s="2">
        <v>6.0000000000000001E-3</v>
      </c>
      <c r="E245" s="3">
        <v>507.541</v>
      </c>
      <c r="F245" s="1">
        <v>-39088.186000000002</v>
      </c>
    </row>
    <row r="246" spans="1:6" x14ac:dyDescent="0.25">
      <c r="A246" t="s">
        <v>229</v>
      </c>
      <c r="B246">
        <v>232</v>
      </c>
      <c r="C246">
        <v>317</v>
      </c>
      <c r="D246" s="2">
        <v>0.40500000000000003</v>
      </c>
      <c r="E246" s="3">
        <v>507.71199999999999</v>
      </c>
      <c r="F246" s="1">
        <v>-2116304.4219999998</v>
      </c>
    </row>
    <row r="247" spans="1:6" x14ac:dyDescent="0.25">
      <c r="A247" t="s">
        <v>91</v>
      </c>
      <c r="B247">
        <v>94</v>
      </c>
      <c r="C247">
        <v>318</v>
      </c>
      <c r="D247" s="2">
        <v>0.13300000000000001</v>
      </c>
      <c r="E247" s="3">
        <v>508.00200000000001</v>
      </c>
      <c r="F247" s="1">
        <v>-167948.81599999999</v>
      </c>
    </row>
    <row r="248" spans="1:6" x14ac:dyDescent="0.25">
      <c r="A248" t="s">
        <v>10</v>
      </c>
      <c r="B248">
        <v>11</v>
      </c>
      <c r="C248">
        <v>319</v>
      </c>
      <c r="D248" s="2">
        <v>0</v>
      </c>
      <c r="E248" s="3">
        <v>508.54599999999999</v>
      </c>
      <c r="F248" s="1">
        <v>487.23099999999999</v>
      </c>
    </row>
    <row r="249" spans="1:6" x14ac:dyDescent="0.25">
      <c r="A249" t="s">
        <v>205</v>
      </c>
      <c r="B249">
        <v>208</v>
      </c>
      <c r="C249">
        <v>321</v>
      </c>
      <c r="D249" s="2">
        <v>0.42199999999999999</v>
      </c>
      <c r="E249" s="3">
        <v>509.92399999999998</v>
      </c>
      <c r="F249" s="1">
        <v>-1276138.625</v>
      </c>
    </row>
    <row r="250" spans="1:6" x14ac:dyDescent="0.25">
      <c r="A250" t="s">
        <v>242</v>
      </c>
      <c r="B250">
        <v>245</v>
      </c>
      <c r="C250">
        <v>323</v>
      </c>
      <c r="D250" s="2">
        <v>0.99199999999999999</v>
      </c>
      <c r="E250" s="3">
        <v>516.11400000000003</v>
      </c>
      <c r="F250" s="1">
        <v>-9908625.2019999996</v>
      </c>
    </row>
    <row r="251" spans="1:6" x14ac:dyDescent="0.25">
      <c r="A251" t="s">
        <v>50</v>
      </c>
      <c r="B251">
        <v>53</v>
      </c>
      <c r="C251">
        <v>324</v>
      </c>
      <c r="D251" s="2">
        <v>1.2E-2</v>
      </c>
      <c r="E251" s="3">
        <v>516.66300000000001</v>
      </c>
      <c r="F251" s="1">
        <v>-53209.472999999998</v>
      </c>
    </row>
    <row r="252" spans="1:6" x14ac:dyDescent="0.25">
      <c r="A252" t="s">
        <v>171</v>
      </c>
      <c r="B252">
        <v>174</v>
      </c>
      <c r="C252">
        <v>325</v>
      </c>
      <c r="D252" s="2">
        <v>0.28799999999999998</v>
      </c>
      <c r="E252" s="3">
        <v>518.30700000000002</v>
      </c>
      <c r="F252" s="1">
        <v>-824715.85699999996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1E80-3349-4342-A7C3-D9DCFF41BB77}">
  <dimension ref="A1:F70"/>
  <sheetViews>
    <sheetView tabSelected="1" workbookViewId="0">
      <selection activeCell="I25" sqref="I25"/>
    </sheetView>
  </sheetViews>
  <sheetFormatPr defaultRowHeight="15" x14ac:dyDescent="0.25"/>
  <cols>
    <col min="1" max="1" width="46.42578125" bestFit="1" customWidth="1"/>
    <col min="2" max="2" width="13" bestFit="1" customWidth="1"/>
    <col min="3" max="3" width="17.5703125" style="1" bestFit="1" customWidth="1"/>
    <col min="4" max="4" width="15.140625" style="2" bestFit="1" customWidth="1"/>
    <col min="5" max="5" width="15.28515625" style="3" bestFit="1" customWidth="1"/>
    <col min="6" max="6" width="22.28515625" bestFit="1" customWidth="1"/>
  </cols>
  <sheetData>
    <row r="1" spans="1:6" x14ac:dyDescent="0.25">
      <c r="A1" t="s">
        <v>250</v>
      </c>
      <c r="B1" t="s">
        <v>254</v>
      </c>
      <c r="C1" t="s">
        <v>256</v>
      </c>
      <c r="D1" s="2" t="s">
        <v>252</v>
      </c>
      <c r="E1" s="3" t="s">
        <v>253</v>
      </c>
      <c r="F1" s="1" t="s">
        <v>251</v>
      </c>
    </row>
    <row r="2" spans="1:6" x14ac:dyDescent="0.25">
      <c r="A2" t="s">
        <v>255</v>
      </c>
      <c r="B2">
        <v>46</v>
      </c>
      <c r="C2">
        <v>1</v>
      </c>
      <c r="D2" s="2">
        <v>2.9000000000000001E-2</v>
      </c>
      <c r="E2" s="3">
        <v>499.16800000000001</v>
      </c>
      <c r="F2" s="1">
        <v>-43892.529000000002</v>
      </c>
    </row>
    <row r="3" spans="1:6" x14ac:dyDescent="0.25">
      <c r="A3" t="s">
        <v>7</v>
      </c>
      <c r="B3">
        <v>8</v>
      </c>
      <c r="C3">
        <v>2</v>
      </c>
      <c r="D3" s="2">
        <v>7.0000000000000007E-2</v>
      </c>
      <c r="E3" s="3">
        <v>499.43099999999998</v>
      </c>
      <c r="F3" s="1">
        <v>11244.523999999999</v>
      </c>
    </row>
    <row r="4" spans="1:6" x14ac:dyDescent="0.25">
      <c r="A4" t="s">
        <v>0</v>
      </c>
      <c r="B4">
        <v>1</v>
      </c>
      <c r="C4">
        <v>3</v>
      </c>
      <c r="D4" s="2">
        <v>0.161</v>
      </c>
      <c r="E4" s="3">
        <v>499.44200000000001</v>
      </c>
      <c r="F4" s="1">
        <v>185919.31099999999</v>
      </c>
    </row>
    <row r="5" spans="1:6" x14ac:dyDescent="0.25">
      <c r="A5" t="s">
        <v>33</v>
      </c>
      <c r="B5">
        <v>35</v>
      </c>
      <c r="C5">
        <v>4</v>
      </c>
      <c r="D5" s="2">
        <v>2.8000000000000001E-2</v>
      </c>
      <c r="E5" s="3">
        <v>499.505</v>
      </c>
      <c r="F5" s="1">
        <v>-19877.900000000001</v>
      </c>
    </row>
    <row r="6" spans="1:6" x14ac:dyDescent="0.25">
      <c r="A6" t="s">
        <v>3</v>
      </c>
      <c r="B6">
        <v>4</v>
      </c>
      <c r="C6">
        <v>5</v>
      </c>
      <c r="D6" s="2">
        <v>0.111</v>
      </c>
      <c r="E6" s="3">
        <v>499.51100000000002</v>
      </c>
      <c r="F6" s="1">
        <v>66778.702000000005</v>
      </c>
    </row>
    <row r="7" spans="1:6" x14ac:dyDescent="0.25">
      <c r="A7" t="s">
        <v>48</v>
      </c>
      <c r="B7">
        <v>51</v>
      </c>
      <c r="C7">
        <v>6</v>
      </c>
      <c r="D7" s="2">
        <v>4.8000000000000001E-2</v>
      </c>
      <c r="E7" s="3">
        <v>499.53500000000003</v>
      </c>
      <c r="F7" s="1">
        <v>-44959.557999999997</v>
      </c>
    </row>
    <row r="8" spans="1:6" x14ac:dyDescent="0.25">
      <c r="A8" t="s">
        <v>4</v>
      </c>
      <c r="B8">
        <v>5</v>
      </c>
      <c r="C8">
        <v>7</v>
      </c>
      <c r="D8" s="2">
        <v>0.16800000000000001</v>
      </c>
      <c r="E8" s="3">
        <v>499.54399999999998</v>
      </c>
      <c r="F8" s="1">
        <v>52332.963000000003</v>
      </c>
    </row>
    <row r="9" spans="1:6" x14ac:dyDescent="0.25">
      <c r="A9" t="s">
        <v>96</v>
      </c>
      <c r="B9">
        <v>99</v>
      </c>
      <c r="C9">
        <v>8</v>
      </c>
      <c r="D9" s="2">
        <v>0.16</v>
      </c>
      <c r="E9" s="3">
        <v>499.54599999999999</v>
      </c>
      <c r="F9" s="1">
        <v>-190649.283</v>
      </c>
    </row>
    <row r="10" spans="1:6" x14ac:dyDescent="0.25">
      <c r="A10" t="s">
        <v>52</v>
      </c>
      <c r="B10">
        <v>55</v>
      </c>
      <c r="C10">
        <v>9</v>
      </c>
      <c r="D10" s="2">
        <v>0.108</v>
      </c>
      <c r="E10" s="3">
        <v>499.553</v>
      </c>
      <c r="F10" s="1">
        <v>-57144.830999999998</v>
      </c>
    </row>
    <row r="11" spans="1:6" x14ac:dyDescent="0.25">
      <c r="A11" t="s">
        <v>57</v>
      </c>
      <c r="B11">
        <v>60</v>
      </c>
      <c r="C11">
        <v>10</v>
      </c>
      <c r="D11" s="2">
        <v>7.6999999999999999E-2</v>
      </c>
      <c r="E11" s="3">
        <v>499.56099999999998</v>
      </c>
      <c r="F11" s="1">
        <v>-65484.195</v>
      </c>
    </row>
    <row r="12" spans="1:6" x14ac:dyDescent="0.25">
      <c r="A12" t="s">
        <v>53</v>
      </c>
      <c r="B12">
        <v>56</v>
      </c>
      <c r="C12">
        <v>11</v>
      </c>
      <c r="D12" s="2">
        <v>0.13300000000000001</v>
      </c>
      <c r="E12" s="3">
        <v>499.57</v>
      </c>
      <c r="F12" s="1">
        <v>-60776.078000000001</v>
      </c>
    </row>
    <row r="13" spans="1:6" x14ac:dyDescent="0.25">
      <c r="A13" t="s">
        <v>126</v>
      </c>
      <c r="B13">
        <v>129</v>
      </c>
      <c r="C13">
        <v>12</v>
      </c>
      <c r="D13" s="2">
        <v>0.26</v>
      </c>
      <c r="E13" s="3">
        <v>499.58</v>
      </c>
      <c r="F13" s="1">
        <v>-372896.18199999997</v>
      </c>
    </row>
    <row r="14" spans="1:6" x14ac:dyDescent="0.25">
      <c r="A14" t="s">
        <v>98</v>
      </c>
      <c r="B14">
        <v>101</v>
      </c>
      <c r="C14">
        <v>13</v>
      </c>
      <c r="D14" s="2">
        <v>0.17599999999999999</v>
      </c>
      <c r="E14" s="3">
        <v>499.58100000000002</v>
      </c>
      <c r="F14" s="1">
        <v>-193371.77799999999</v>
      </c>
    </row>
    <row r="15" spans="1:6" x14ac:dyDescent="0.25">
      <c r="A15" t="s">
        <v>31</v>
      </c>
      <c r="B15">
        <v>33</v>
      </c>
      <c r="C15">
        <v>14</v>
      </c>
      <c r="D15" s="2">
        <v>0.14399999999999999</v>
      </c>
      <c r="E15" s="3">
        <v>499.58300000000003</v>
      </c>
      <c r="F15" s="1">
        <v>-15973.928</v>
      </c>
    </row>
    <row r="16" spans="1:6" x14ac:dyDescent="0.25">
      <c r="A16" t="s">
        <v>243</v>
      </c>
      <c r="B16">
        <v>246</v>
      </c>
      <c r="C16">
        <v>15</v>
      </c>
      <c r="D16" s="2">
        <v>1</v>
      </c>
      <c r="E16" s="3">
        <v>499.59800000000001</v>
      </c>
      <c r="F16" s="1">
        <v>-10084216.140000001</v>
      </c>
    </row>
    <row r="17" spans="1:6" x14ac:dyDescent="0.25">
      <c r="A17" t="s">
        <v>2</v>
      </c>
      <c r="B17">
        <v>3</v>
      </c>
      <c r="C17">
        <v>16</v>
      </c>
      <c r="D17" s="2">
        <v>0.16200000000000001</v>
      </c>
      <c r="E17" s="3">
        <v>499.60599999999999</v>
      </c>
      <c r="F17" s="1">
        <v>87058.322</v>
      </c>
    </row>
    <row r="18" spans="1:6" x14ac:dyDescent="0.25">
      <c r="A18" t="s">
        <v>81</v>
      </c>
      <c r="B18">
        <v>84</v>
      </c>
      <c r="C18">
        <v>17</v>
      </c>
      <c r="D18" s="2">
        <v>0.106</v>
      </c>
      <c r="E18" s="3">
        <v>499.61599999999999</v>
      </c>
      <c r="F18" s="1">
        <v>-136458.486</v>
      </c>
    </row>
    <row r="19" spans="1:6" x14ac:dyDescent="0.25">
      <c r="A19" t="s">
        <v>49</v>
      </c>
      <c r="B19">
        <v>52</v>
      </c>
      <c r="C19">
        <v>18</v>
      </c>
      <c r="D19" s="2">
        <v>3.6999999999999998E-2</v>
      </c>
      <c r="E19" s="3">
        <v>499.62</v>
      </c>
      <c r="F19" s="1">
        <v>-53155.726999999999</v>
      </c>
    </row>
    <row r="20" spans="1:6" x14ac:dyDescent="0.25">
      <c r="A20" t="s">
        <v>71</v>
      </c>
      <c r="B20">
        <v>74</v>
      </c>
      <c r="C20">
        <v>19</v>
      </c>
      <c r="D20" s="2">
        <v>0.14199999999999999</v>
      </c>
      <c r="E20" s="3">
        <v>499.62400000000002</v>
      </c>
      <c r="F20" s="1">
        <v>-103888.50599999999</v>
      </c>
    </row>
    <row r="21" spans="1:6" x14ac:dyDescent="0.25">
      <c r="A21" t="s">
        <v>116</v>
      </c>
      <c r="B21">
        <v>119</v>
      </c>
      <c r="C21">
        <v>20</v>
      </c>
      <c r="D21" s="2">
        <v>0.42399999999999999</v>
      </c>
      <c r="E21" s="3">
        <v>499.62799999999999</v>
      </c>
      <c r="F21" s="1">
        <v>-312538.38299999997</v>
      </c>
    </row>
    <row r="22" spans="1:6" x14ac:dyDescent="0.25">
      <c r="A22" t="s">
        <v>13</v>
      </c>
      <c r="B22">
        <v>14</v>
      </c>
      <c r="C22">
        <v>21</v>
      </c>
      <c r="D22" s="2">
        <v>0</v>
      </c>
      <c r="E22" s="3">
        <v>499.63400000000001</v>
      </c>
      <c r="F22" s="1">
        <v>8.8030000000000008</v>
      </c>
    </row>
    <row r="23" spans="1:6" x14ac:dyDescent="0.25">
      <c r="A23" t="s">
        <v>123</v>
      </c>
      <c r="B23">
        <v>126</v>
      </c>
      <c r="C23">
        <v>22</v>
      </c>
      <c r="D23" s="2">
        <v>0.27</v>
      </c>
      <c r="E23" s="3">
        <v>499.63499999999999</v>
      </c>
      <c r="F23" s="1">
        <v>-367527.77399999998</v>
      </c>
    </row>
    <row r="24" spans="1:6" x14ac:dyDescent="0.25">
      <c r="A24" t="s">
        <v>80</v>
      </c>
      <c r="B24">
        <v>83</v>
      </c>
      <c r="C24">
        <v>23</v>
      </c>
      <c r="D24" s="2">
        <v>8.1000000000000003E-2</v>
      </c>
      <c r="E24" s="3">
        <v>499.63799999999998</v>
      </c>
      <c r="F24" s="1">
        <v>-128221.21</v>
      </c>
    </row>
    <row r="25" spans="1:6" x14ac:dyDescent="0.25">
      <c r="A25" t="s">
        <v>35</v>
      </c>
      <c r="B25">
        <v>37</v>
      </c>
      <c r="C25">
        <v>24</v>
      </c>
      <c r="D25" s="2">
        <v>9.7000000000000003E-2</v>
      </c>
      <c r="E25" s="3">
        <v>499.65199999999999</v>
      </c>
      <c r="F25" s="1">
        <v>-24219.587</v>
      </c>
    </row>
    <row r="26" spans="1:6" x14ac:dyDescent="0.25">
      <c r="A26" t="s">
        <v>77</v>
      </c>
      <c r="B26">
        <v>80</v>
      </c>
      <c r="C26">
        <v>24</v>
      </c>
      <c r="D26" s="2">
        <v>0.17</v>
      </c>
      <c r="E26" s="3">
        <v>499.65199999999999</v>
      </c>
      <c r="F26" s="1">
        <v>-111649.66800000001</v>
      </c>
    </row>
    <row r="27" spans="1:6" x14ac:dyDescent="0.25">
      <c r="A27" t="s">
        <v>93</v>
      </c>
      <c r="B27">
        <v>96</v>
      </c>
      <c r="C27">
        <v>26</v>
      </c>
      <c r="D27" s="2">
        <v>0.219</v>
      </c>
      <c r="E27" s="3">
        <v>499.654</v>
      </c>
      <c r="F27" s="1">
        <v>-176980.22</v>
      </c>
    </row>
    <row r="28" spans="1:6" x14ac:dyDescent="0.25">
      <c r="A28" t="s">
        <v>104</v>
      </c>
      <c r="B28">
        <v>107</v>
      </c>
      <c r="C28">
        <v>27</v>
      </c>
      <c r="D28" s="2">
        <v>0.40500000000000003</v>
      </c>
      <c r="E28" s="3">
        <v>499.65499999999997</v>
      </c>
      <c r="F28" s="1">
        <v>-223849.19099999999</v>
      </c>
    </row>
    <row r="29" spans="1:6" x14ac:dyDescent="0.25">
      <c r="A29" t="s">
        <v>6</v>
      </c>
      <c r="B29">
        <v>7</v>
      </c>
      <c r="C29">
        <v>28</v>
      </c>
      <c r="D29" s="2">
        <v>2.7E-2</v>
      </c>
      <c r="E29" s="3">
        <v>499.666</v>
      </c>
      <c r="F29" s="1">
        <v>12730.821</v>
      </c>
    </row>
    <row r="30" spans="1:6" x14ac:dyDescent="0.25">
      <c r="A30" t="s">
        <v>39</v>
      </c>
      <c r="B30">
        <v>41</v>
      </c>
      <c r="C30">
        <v>28</v>
      </c>
      <c r="D30" s="2">
        <v>6.4000000000000001E-2</v>
      </c>
      <c r="E30" s="3">
        <v>499.666</v>
      </c>
      <c r="F30" s="1">
        <v>-33550.271000000001</v>
      </c>
    </row>
    <row r="31" spans="1:6" x14ac:dyDescent="0.25">
      <c r="A31" t="s">
        <v>41</v>
      </c>
      <c r="B31">
        <v>43</v>
      </c>
      <c r="C31">
        <v>28</v>
      </c>
      <c r="D31" s="2">
        <v>0.127</v>
      </c>
      <c r="E31" s="3">
        <v>499.666</v>
      </c>
      <c r="F31" s="1">
        <v>-39597.508999999998</v>
      </c>
    </row>
    <row r="32" spans="1:6" x14ac:dyDescent="0.25">
      <c r="A32" t="s">
        <v>145</v>
      </c>
      <c r="B32">
        <v>148</v>
      </c>
      <c r="C32">
        <v>31</v>
      </c>
      <c r="D32" s="2">
        <v>0.36499999999999999</v>
      </c>
      <c r="E32" s="3">
        <v>499.66800000000001</v>
      </c>
      <c r="F32" s="1">
        <v>-563800.29700000002</v>
      </c>
    </row>
    <row r="33" spans="1:6" x14ac:dyDescent="0.25">
      <c r="A33" t="s">
        <v>180</v>
      </c>
      <c r="B33">
        <v>183</v>
      </c>
      <c r="C33">
        <v>31</v>
      </c>
      <c r="D33" s="2">
        <v>0.71099999999999997</v>
      </c>
      <c r="E33" s="3">
        <v>499.66800000000001</v>
      </c>
      <c r="F33" s="1">
        <v>-890218.62300000002</v>
      </c>
    </row>
    <row r="34" spans="1:6" x14ac:dyDescent="0.25">
      <c r="A34" t="s">
        <v>61</v>
      </c>
      <c r="B34">
        <v>64</v>
      </c>
      <c r="C34">
        <v>33</v>
      </c>
      <c r="D34" s="2">
        <v>5.7000000000000002E-2</v>
      </c>
      <c r="E34" s="3">
        <v>499.67099999999999</v>
      </c>
      <c r="F34" s="1">
        <v>-72965.467999999993</v>
      </c>
    </row>
    <row r="35" spans="1:6" x14ac:dyDescent="0.25">
      <c r="A35" t="s">
        <v>37</v>
      </c>
      <c r="B35">
        <v>39</v>
      </c>
      <c r="C35">
        <v>34</v>
      </c>
      <c r="D35" s="2">
        <v>0.16800000000000001</v>
      </c>
      <c r="E35" s="3">
        <v>499.67200000000003</v>
      </c>
      <c r="F35" s="1">
        <v>-27930.276999999998</v>
      </c>
    </row>
    <row r="36" spans="1:6" x14ac:dyDescent="0.25">
      <c r="A36" t="s">
        <v>62</v>
      </c>
      <c r="B36">
        <v>65</v>
      </c>
      <c r="C36">
        <v>35</v>
      </c>
      <c r="D36" s="2">
        <v>5.8999999999999997E-2</v>
      </c>
      <c r="E36" s="3">
        <v>499.673</v>
      </c>
      <c r="F36" s="1">
        <v>-74666.222999999998</v>
      </c>
    </row>
    <row r="37" spans="1:6" x14ac:dyDescent="0.25">
      <c r="A37" t="s">
        <v>143</v>
      </c>
      <c r="B37">
        <v>146</v>
      </c>
      <c r="C37">
        <v>36</v>
      </c>
      <c r="D37" s="2">
        <v>0.44800000000000001</v>
      </c>
      <c r="E37" s="3">
        <v>499.67500000000001</v>
      </c>
      <c r="F37" s="1">
        <v>-536897.99300000002</v>
      </c>
    </row>
    <row r="38" spans="1:6" x14ac:dyDescent="0.25">
      <c r="A38" t="s">
        <v>164</v>
      </c>
      <c r="B38">
        <v>167</v>
      </c>
      <c r="C38">
        <v>36</v>
      </c>
      <c r="D38" s="2">
        <v>0.56799999999999995</v>
      </c>
      <c r="E38" s="3">
        <v>499.67500000000001</v>
      </c>
      <c r="F38" s="1">
        <v>-734958.83900000004</v>
      </c>
    </row>
    <row r="39" spans="1:6" x14ac:dyDescent="0.25">
      <c r="A39" t="s">
        <v>1</v>
      </c>
      <c r="B39">
        <v>2</v>
      </c>
      <c r="C39">
        <v>38</v>
      </c>
      <c r="D39" s="2">
        <v>0.19</v>
      </c>
      <c r="E39" s="3">
        <v>499.68099999999998</v>
      </c>
      <c r="F39" s="1">
        <v>90108.870999999999</v>
      </c>
    </row>
    <row r="40" spans="1:6" x14ac:dyDescent="0.25">
      <c r="A40" t="s">
        <v>129</v>
      </c>
      <c r="B40">
        <v>132</v>
      </c>
      <c r="C40">
        <v>39</v>
      </c>
      <c r="D40" s="2">
        <v>0.442</v>
      </c>
      <c r="E40" s="3">
        <v>499.68200000000002</v>
      </c>
      <c r="F40" s="1">
        <v>-385854.49800000002</v>
      </c>
    </row>
    <row r="41" spans="1:6" x14ac:dyDescent="0.25">
      <c r="A41" t="s">
        <v>95</v>
      </c>
      <c r="B41">
        <v>98</v>
      </c>
      <c r="C41">
        <v>40</v>
      </c>
      <c r="D41" s="2">
        <v>0.14699999999999999</v>
      </c>
      <c r="E41" s="3">
        <v>499.68400000000003</v>
      </c>
      <c r="F41" s="1">
        <v>-189465.06599999999</v>
      </c>
    </row>
    <row r="42" spans="1:6" x14ac:dyDescent="0.25">
      <c r="A42" t="s">
        <v>156</v>
      </c>
      <c r="B42">
        <v>159</v>
      </c>
      <c r="C42">
        <v>41</v>
      </c>
      <c r="D42" s="2">
        <v>0.64100000000000001</v>
      </c>
      <c r="E42" s="3">
        <v>499.69</v>
      </c>
      <c r="F42" s="1">
        <v>-656386.59499999997</v>
      </c>
    </row>
    <row r="43" spans="1:6" x14ac:dyDescent="0.25">
      <c r="A43" t="s">
        <v>9</v>
      </c>
      <c r="B43">
        <v>10</v>
      </c>
      <c r="C43">
        <v>43</v>
      </c>
      <c r="D43" s="2">
        <v>6.0000000000000001E-3</v>
      </c>
      <c r="E43" s="3">
        <v>499.70699999999999</v>
      </c>
      <c r="F43" s="1">
        <v>1453.249</v>
      </c>
    </row>
    <row r="44" spans="1:6" x14ac:dyDescent="0.25">
      <c r="A44" t="s">
        <v>43</v>
      </c>
      <c r="B44">
        <v>45</v>
      </c>
      <c r="C44">
        <v>44</v>
      </c>
      <c r="D44" s="2">
        <v>3.2000000000000001E-2</v>
      </c>
      <c r="E44" s="3">
        <v>499.70800000000003</v>
      </c>
      <c r="F44" s="1">
        <v>-41830.845000000001</v>
      </c>
    </row>
    <row r="45" spans="1:6" x14ac:dyDescent="0.25">
      <c r="A45" t="s">
        <v>51</v>
      </c>
      <c r="B45">
        <v>54</v>
      </c>
      <c r="C45">
        <v>44</v>
      </c>
      <c r="D45" s="2">
        <v>3.5999999999999997E-2</v>
      </c>
      <c r="E45" s="3">
        <v>499.70800000000003</v>
      </c>
      <c r="F45" s="1">
        <v>-53699.565999999999</v>
      </c>
    </row>
    <row r="46" spans="1:6" x14ac:dyDescent="0.25">
      <c r="A46" t="s">
        <v>8</v>
      </c>
      <c r="B46">
        <v>9</v>
      </c>
      <c r="C46">
        <v>46</v>
      </c>
      <c r="D46" s="2">
        <v>1E-3</v>
      </c>
      <c r="E46" s="3">
        <v>499.71</v>
      </c>
      <c r="F46" s="1">
        <v>5803.3879999999999</v>
      </c>
    </row>
    <row r="47" spans="1:6" x14ac:dyDescent="0.25">
      <c r="A47" t="s">
        <v>17</v>
      </c>
      <c r="B47">
        <v>18</v>
      </c>
      <c r="C47">
        <v>46</v>
      </c>
      <c r="D47" s="2">
        <v>0</v>
      </c>
      <c r="E47" s="3">
        <v>499.71</v>
      </c>
      <c r="F47" s="1">
        <v>-193.94</v>
      </c>
    </row>
    <row r="48" spans="1:6" x14ac:dyDescent="0.25">
      <c r="A48" t="s">
        <v>28</v>
      </c>
      <c r="B48">
        <v>30</v>
      </c>
      <c r="C48">
        <v>48</v>
      </c>
      <c r="D48" s="2">
        <v>8.8999999999999996E-2</v>
      </c>
      <c r="E48" s="3">
        <v>499.71100000000001</v>
      </c>
      <c r="F48" s="1">
        <v>-9152.3799999999992</v>
      </c>
    </row>
    <row r="49" spans="1:6" x14ac:dyDescent="0.25">
      <c r="A49" t="s">
        <v>42</v>
      </c>
      <c r="B49">
        <v>44</v>
      </c>
      <c r="C49">
        <v>48</v>
      </c>
      <c r="D49" s="2">
        <v>4.8000000000000001E-2</v>
      </c>
      <c r="E49" s="3">
        <v>499.71100000000001</v>
      </c>
      <c r="F49" s="1">
        <v>-40051.800999999999</v>
      </c>
    </row>
    <row r="50" spans="1:6" x14ac:dyDescent="0.25">
      <c r="A50" t="s">
        <v>128</v>
      </c>
      <c r="B50">
        <v>131</v>
      </c>
      <c r="C50">
        <v>48</v>
      </c>
      <c r="D50" s="2">
        <v>0.253</v>
      </c>
      <c r="E50" s="3">
        <v>499.71100000000001</v>
      </c>
      <c r="F50" s="1">
        <v>-378705.33299999998</v>
      </c>
    </row>
    <row r="51" spans="1:6" x14ac:dyDescent="0.25">
      <c r="A51" t="s">
        <v>65</v>
      </c>
      <c r="B51">
        <v>68</v>
      </c>
      <c r="C51">
        <v>51</v>
      </c>
      <c r="D51" s="2">
        <v>8.1000000000000003E-2</v>
      </c>
      <c r="E51" s="3">
        <v>499.714</v>
      </c>
      <c r="F51" s="1">
        <v>-84081.167000000001</v>
      </c>
    </row>
    <row r="52" spans="1:6" x14ac:dyDescent="0.25">
      <c r="A52" t="s">
        <v>5</v>
      </c>
      <c r="B52">
        <v>6</v>
      </c>
      <c r="C52">
        <v>52</v>
      </c>
      <c r="D52" s="2">
        <v>0.27800000000000002</v>
      </c>
      <c r="E52" s="3">
        <v>499.71499999999997</v>
      </c>
      <c r="F52" s="1">
        <v>22756.902999999998</v>
      </c>
    </row>
    <row r="53" spans="1:6" x14ac:dyDescent="0.25">
      <c r="A53" t="s">
        <v>78</v>
      </c>
      <c r="B53">
        <v>81</v>
      </c>
      <c r="C53">
        <v>53</v>
      </c>
      <c r="D53" s="2">
        <v>7.4999999999999997E-2</v>
      </c>
      <c r="E53" s="3">
        <v>499.71699999999998</v>
      </c>
      <c r="F53" s="1">
        <v>-126874.66499999999</v>
      </c>
    </row>
    <row r="54" spans="1:6" x14ac:dyDescent="0.25">
      <c r="A54" t="s">
        <v>131</v>
      </c>
      <c r="B54">
        <v>134</v>
      </c>
      <c r="C54">
        <v>54</v>
      </c>
      <c r="D54" s="2">
        <v>0.245</v>
      </c>
      <c r="E54" s="3">
        <v>499.71800000000002</v>
      </c>
      <c r="F54" s="1">
        <v>-409193.31199999998</v>
      </c>
    </row>
    <row r="55" spans="1:6" x14ac:dyDescent="0.25">
      <c r="A55" t="s">
        <v>14</v>
      </c>
      <c r="B55">
        <v>15</v>
      </c>
      <c r="C55">
        <v>55</v>
      </c>
      <c r="D55" s="2">
        <v>1E-3</v>
      </c>
      <c r="E55" s="3">
        <v>499.71899999999999</v>
      </c>
      <c r="F55" s="1">
        <v>-33.749000000000002</v>
      </c>
    </row>
    <row r="56" spans="1:6" x14ac:dyDescent="0.25">
      <c r="A56" t="s">
        <v>109</v>
      </c>
      <c r="B56">
        <v>112</v>
      </c>
      <c r="C56">
        <v>56</v>
      </c>
      <c r="D56" s="2">
        <v>0.183</v>
      </c>
      <c r="E56" s="3">
        <v>499.72300000000001</v>
      </c>
      <c r="F56" s="1">
        <v>-258942.98699999999</v>
      </c>
    </row>
    <row r="57" spans="1:6" x14ac:dyDescent="0.25">
      <c r="A57" t="s">
        <v>127</v>
      </c>
      <c r="B57">
        <v>130</v>
      </c>
      <c r="C57">
        <v>56</v>
      </c>
      <c r="D57" s="2">
        <v>0.30599999999999999</v>
      </c>
      <c r="E57" s="3">
        <v>499.72300000000001</v>
      </c>
      <c r="F57" s="1">
        <v>-373093.03200000001</v>
      </c>
    </row>
    <row r="58" spans="1:6" x14ac:dyDescent="0.25">
      <c r="A58" t="s">
        <v>124</v>
      </c>
      <c r="B58">
        <v>127</v>
      </c>
      <c r="C58">
        <v>58</v>
      </c>
      <c r="D58" s="2">
        <v>0.315</v>
      </c>
      <c r="E58" s="3">
        <v>499.72800000000001</v>
      </c>
      <c r="F58" s="1">
        <v>-371011.554</v>
      </c>
    </row>
    <row r="59" spans="1:6" x14ac:dyDescent="0.25">
      <c r="A59" t="s">
        <v>16</v>
      </c>
      <c r="B59">
        <v>17</v>
      </c>
      <c r="C59">
        <v>60</v>
      </c>
      <c r="D59" s="2">
        <v>0</v>
      </c>
      <c r="E59" s="3">
        <v>499.73</v>
      </c>
      <c r="F59" s="1">
        <v>-168.40600000000001</v>
      </c>
    </row>
    <row r="60" spans="1:6" x14ac:dyDescent="0.25">
      <c r="A60" t="s">
        <v>79</v>
      </c>
      <c r="B60">
        <v>82</v>
      </c>
      <c r="C60">
        <v>60</v>
      </c>
      <c r="D60" s="2">
        <v>7.1999999999999995E-2</v>
      </c>
      <c r="E60" s="3">
        <v>499.73</v>
      </c>
      <c r="F60" s="1">
        <v>-128130.99</v>
      </c>
    </row>
    <row r="61" spans="1:6" x14ac:dyDescent="0.25">
      <c r="A61" t="s">
        <v>119</v>
      </c>
      <c r="B61">
        <v>122</v>
      </c>
      <c r="C61">
        <v>62</v>
      </c>
      <c r="D61" s="2">
        <v>0.42099999999999999</v>
      </c>
      <c r="E61" s="3">
        <v>499.733</v>
      </c>
      <c r="F61" s="1">
        <v>-334986.08600000001</v>
      </c>
    </row>
    <row r="62" spans="1:6" x14ac:dyDescent="0.25">
      <c r="A62" t="s">
        <v>76</v>
      </c>
      <c r="B62">
        <v>79</v>
      </c>
      <c r="C62">
        <v>63</v>
      </c>
      <c r="D62" s="2">
        <v>0.184</v>
      </c>
      <c r="E62" s="3">
        <v>499.73500000000001</v>
      </c>
      <c r="F62" s="1">
        <v>-109032.674</v>
      </c>
    </row>
    <row r="63" spans="1:6" x14ac:dyDescent="0.25">
      <c r="A63" t="s">
        <v>189</v>
      </c>
      <c r="B63">
        <v>192</v>
      </c>
      <c r="C63">
        <v>64</v>
      </c>
      <c r="D63" s="2">
        <v>0.63200000000000001</v>
      </c>
      <c r="E63" s="3">
        <v>499.73700000000002</v>
      </c>
      <c r="F63" s="1">
        <v>-1003484.1949999999</v>
      </c>
    </row>
    <row r="64" spans="1:6" x14ac:dyDescent="0.25">
      <c r="A64" t="s">
        <v>215</v>
      </c>
      <c r="B64">
        <v>218</v>
      </c>
      <c r="C64">
        <v>65</v>
      </c>
      <c r="D64" s="2">
        <v>0.30499999999999999</v>
      </c>
      <c r="E64" s="3">
        <v>499.74</v>
      </c>
      <c r="F64" s="1">
        <v>-1567005.3359999999</v>
      </c>
    </row>
    <row r="65" spans="1:6" x14ac:dyDescent="0.25">
      <c r="A65" t="s">
        <v>64</v>
      </c>
      <c r="B65">
        <v>67</v>
      </c>
      <c r="C65">
        <v>66</v>
      </c>
      <c r="D65" s="2">
        <v>0.13200000000000001</v>
      </c>
      <c r="E65" s="3">
        <v>499.74400000000003</v>
      </c>
      <c r="F65" s="1">
        <v>-80996.365999999995</v>
      </c>
    </row>
    <row r="66" spans="1:6" x14ac:dyDescent="0.25">
      <c r="A66" t="s">
        <v>112</v>
      </c>
      <c r="B66">
        <v>115</v>
      </c>
      <c r="C66">
        <v>67</v>
      </c>
      <c r="D66" s="2">
        <v>0.14199999999999999</v>
      </c>
      <c r="E66" s="3">
        <v>499.74799999999999</v>
      </c>
      <c r="F66" s="1">
        <v>-293588.25799999997</v>
      </c>
    </row>
    <row r="67" spans="1:6" x14ac:dyDescent="0.25">
      <c r="A67" t="s">
        <v>85</v>
      </c>
      <c r="B67">
        <v>88</v>
      </c>
      <c r="C67">
        <v>68</v>
      </c>
      <c r="D67" s="2">
        <v>8.8999999999999996E-2</v>
      </c>
      <c r="E67" s="3">
        <v>499.74900000000002</v>
      </c>
      <c r="F67" s="1">
        <v>-143290.13699999999</v>
      </c>
    </row>
    <row r="68" spans="1:6" x14ac:dyDescent="0.25">
      <c r="A68" t="s">
        <v>161</v>
      </c>
      <c r="B68">
        <v>164</v>
      </c>
      <c r="C68">
        <v>69</v>
      </c>
      <c r="D68" s="2">
        <v>0.44900000000000001</v>
      </c>
      <c r="E68" s="3">
        <v>499.76299999999998</v>
      </c>
      <c r="F68" s="1">
        <v>-690414.26500000001</v>
      </c>
    </row>
    <row r="69" spans="1:6" x14ac:dyDescent="0.25">
      <c r="A69" t="s">
        <v>155</v>
      </c>
      <c r="B69">
        <v>158</v>
      </c>
      <c r="C69">
        <v>70</v>
      </c>
      <c r="D69" s="2">
        <v>0.53200000000000003</v>
      </c>
      <c r="E69" s="3">
        <v>499.76499999999999</v>
      </c>
      <c r="F69" s="1">
        <v>-635457.29599999997</v>
      </c>
    </row>
    <row r="70" spans="1:6" x14ac:dyDescent="0.25">
      <c r="A70" t="s">
        <v>97</v>
      </c>
      <c r="B70">
        <v>100</v>
      </c>
      <c r="C70">
        <v>71</v>
      </c>
      <c r="D70" s="2">
        <v>4.9000000000000002E-2</v>
      </c>
      <c r="E70" s="3">
        <v>499.77699999999999</v>
      </c>
      <c r="F70" s="1">
        <v>-192114.07800000001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06F2-C4C4-4D42-976C-201BBE7293C0}">
  <dimension ref="A1:F12"/>
  <sheetViews>
    <sheetView topLeftCell="E1" workbookViewId="0">
      <selection activeCell="G56" sqref="G56"/>
    </sheetView>
  </sheetViews>
  <sheetFormatPr defaultRowHeight="15" x14ac:dyDescent="0.25"/>
  <cols>
    <col min="1" max="1" width="46.42578125" bestFit="1" customWidth="1"/>
    <col min="2" max="2" width="13" bestFit="1" customWidth="1"/>
    <col min="3" max="3" width="17.5703125" style="1" bestFit="1" customWidth="1"/>
    <col min="4" max="4" width="15.140625" style="2" bestFit="1" customWidth="1"/>
    <col min="5" max="5" width="15.28515625" style="3" bestFit="1" customWidth="1"/>
    <col min="6" max="6" width="22.28515625" bestFit="1" customWidth="1"/>
  </cols>
  <sheetData>
    <row r="1" spans="1:6" x14ac:dyDescent="0.25">
      <c r="A1" t="s">
        <v>250</v>
      </c>
      <c r="B1" t="s">
        <v>254</v>
      </c>
      <c r="C1" t="s">
        <v>256</v>
      </c>
      <c r="D1" s="2" t="s">
        <v>252</v>
      </c>
      <c r="E1" s="3" t="s">
        <v>253</v>
      </c>
      <c r="F1" s="1" t="s">
        <v>251</v>
      </c>
    </row>
    <row r="2" spans="1:6" x14ac:dyDescent="0.25">
      <c r="A2" t="s">
        <v>255</v>
      </c>
      <c r="B2">
        <v>46</v>
      </c>
      <c r="C2">
        <v>1</v>
      </c>
      <c r="D2" s="2">
        <v>2.9000000000000001E-2</v>
      </c>
      <c r="E2" s="3">
        <v>499.16800000000001</v>
      </c>
      <c r="F2" s="1">
        <v>-43892.529000000002</v>
      </c>
    </row>
    <row r="3" spans="1:6" x14ac:dyDescent="0.25">
      <c r="A3" t="s">
        <v>7</v>
      </c>
      <c r="B3">
        <v>8</v>
      </c>
      <c r="C3">
        <v>2</v>
      </c>
      <c r="D3" s="2">
        <v>7.0000000000000007E-2</v>
      </c>
      <c r="E3" s="3">
        <v>499.43099999999998</v>
      </c>
      <c r="F3" s="1">
        <v>11244.523999999999</v>
      </c>
    </row>
    <row r="4" spans="1:6" x14ac:dyDescent="0.25">
      <c r="A4" t="s">
        <v>0</v>
      </c>
      <c r="B4">
        <v>1</v>
      </c>
      <c r="C4">
        <v>3</v>
      </c>
      <c r="D4" s="2">
        <v>0.161</v>
      </c>
      <c r="E4" s="3">
        <v>499.44200000000001</v>
      </c>
      <c r="F4" s="1">
        <v>185919.31099999999</v>
      </c>
    </row>
    <row r="5" spans="1:6" x14ac:dyDescent="0.25">
      <c r="A5" t="s">
        <v>33</v>
      </c>
      <c r="B5">
        <v>35</v>
      </c>
      <c r="C5">
        <v>4</v>
      </c>
      <c r="D5" s="2">
        <v>2.8000000000000001E-2</v>
      </c>
      <c r="E5" s="3">
        <v>499.505</v>
      </c>
      <c r="F5" s="1">
        <v>-19877.900000000001</v>
      </c>
    </row>
    <row r="6" spans="1:6" x14ac:dyDescent="0.25">
      <c r="A6" t="s">
        <v>3</v>
      </c>
      <c r="B6">
        <v>4</v>
      </c>
      <c r="C6">
        <v>5</v>
      </c>
      <c r="D6" s="2">
        <v>0.111</v>
      </c>
      <c r="E6" s="3">
        <v>499.51100000000002</v>
      </c>
      <c r="F6" s="1">
        <v>66778.702000000005</v>
      </c>
    </row>
    <row r="7" spans="1:6" x14ac:dyDescent="0.25">
      <c r="A7" t="s">
        <v>48</v>
      </c>
      <c r="B7">
        <v>51</v>
      </c>
      <c r="C7">
        <v>6</v>
      </c>
      <c r="D7" s="2">
        <v>4.8000000000000001E-2</v>
      </c>
      <c r="E7" s="3">
        <v>499.53500000000003</v>
      </c>
      <c r="F7" s="1">
        <v>-44959.557999999997</v>
      </c>
    </row>
    <row r="8" spans="1:6" x14ac:dyDescent="0.25">
      <c r="A8" t="s">
        <v>4</v>
      </c>
      <c r="B8">
        <v>5</v>
      </c>
      <c r="C8">
        <v>7</v>
      </c>
      <c r="D8" s="2">
        <v>0.16800000000000001</v>
      </c>
      <c r="E8" s="3">
        <v>499.54399999999998</v>
      </c>
      <c r="F8" s="1">
        <v>52332.963000000003</v>
      </c>
    </row>
    <row r="9" spans="1:6" x14ac:dyDescent="0.25">
      <c r="A9" t="s">
        <v>96</v>
      </c>
      <c r="B9">
        <v>99</v>
      </c>
      <c r="C9">
        <v>8</v>
      </c>
      <c r="D9" s="2">
        <v>0.16</v>
      </c>
      <c r="E9" s="3">
        <v>499.54599999999999</v>
      </c>
      <c r="F9" s="1">
        <v>-190649.283</v>
      </c>
    </row>
    <row r="10" spans="1:6" x14ac:dyDescent="0.25">
      <c r="A10" t="s">
        <v>52</v>
      </c>
      <c r="B10">
        <v>55</v>
      </c>
      <c r="C10">
        <v>9</v>
      </c>
      <c r="D10" s="2">
        <v>0.108</v>
      </c>
      <c r="E10" s="3">
        <v>499.553</v>
      </c>
      <c r="F10" s="1">
        <v>-57144.830999999998</v>
      </c>
    </row>
    <row r="11" spans="1:6" x14ac:dyDescent="0.25">
      <c r="A11" t="s">
        <v>57</v>
      </c>
      <c r="B11">
        <v>60</v>
      </c>
      <c r="C11">
        <v>10</v>
      </c>
      <c r="D11" s="2">
        <v>7.6999999999999999E-2</v>
      </c>
      <c r="E11" s="3">
        <v>499.56099999999998</v>
      </c>
      <c r="F11" s="1">
        <v>-65484.195</v>
      </c>
    </row>
    <row r="12" spans="1:6" x14ac:dyDescent="0.25">
      <c r="A12" t="s">
        <v>53</v>
      </c>
      <c r="B12">
        <v>56</v>
      </c>
      <c r="C12">
        <v>11</v>
      </c>
      <c r="D12" s="2">
        <v>0.13300000000000001</v>
      </c>
      <c r="E12" s="3">
        <v>499.57</v>
      </c>
      <c r="F12" s="1">
        <v>-60776.078000000001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</vt:lpstr>
      <vt:lpstr>Profit less than 499.78 RMSE</vt:lpstr>
      <vt:lpstr>Profit less than 499.78 RMS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2022-04-29T15:52:48Z</dcterms:created>
  <dcterms:modified xsi:type="dcterms:W3CDTF">2022-04-30T06:22:00Z</dcterms:modified>
</cp:coreProperties>
</file>