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гласование" sheetId="1" state="visible" r:id="rId2"/>
    <sheet name="r15°C" sheetId="2" state="hidden" r:id="rId3"/>
  </sheets>
  <externalReferences>
    <externalReference r:id="rId4"/>
  </externalReferences>
  <definedNames>
    <definedName function="false" hidden="true" localSheetId="1" name="_xlnm._FilterDatabase" vbProcedure="false">'r15°C'!$A$1:$Q$329</definedName>
    <definedName function="false" hidden="false" name="_IEV_АК_" vbProcedure="false">'[1]=СВЕДЕНИЕ='!$GJ$5</definedName>
    <definedName function="false" hidden="false" name="_IEV_ДАТЫ_" vbProcedure="false">'[1]=СВЕДЕНИЕ='!$EM$5</definedName>
    <definedName function="false" hidden="false" name="_IEV_ПЭО_" vbProcedure="false">'[1]=СВЕДЕНИЕ='!$EZ$4</definedName>
    <definedName function="false" hidden="false" name="_IEV_ЦЕНЫ_" vbProcedure="false">'[1]=СВЕДЕНИЕ='!$FR$4</definedName>
    <definedName function="false" hidden="false" name="_KBP_АК_" vbProcedure="false">'[1]=СВЕДЕНИЕ='!$BY$5</definedName>
    <definedName function="false" hidden="false" name="_KBP_ДАТЫ_" vbProcedure="false">'[1]=СВЕДЕНИЕ='!$AO$5</definedName>
    <definedName function="false" hidden="false" name="_KBP_ПЭО_" vbProcedure="false">'[1]=СВЕДЕНИЕ='!$BA$5</definedName>
    <definedName function="false" hidden="false" name="_KBP_ЦЕНЫ_" vbProcedure="false">'[1]=СВЕДЕНИЕ='!$BM$5</definedName>
    <definedName function="false" hidden="false" name="_LWO_АК_" vbProcedure="false">'[1]=СВЕДЕНИЕ='!$DZ$5</definedName>
    <definedName function="false" hidden="false" name="_LWO_ДАТЫ_" vbProcedure="false">'[1]=СВЕДЕНИЕ='!$CL$5</definedName>
    <definedName function="false" hidden="false" name="_LWO_ПЭО_" vbProcedure="false">'[1]=СВЕДЕНИЕ='!$CX$4</definedName>
    <definedName function="false" hidden="false" name="_LWO_ЦЕНЫ_" vbProcedure="false">'[1]=СВЕДЕНИЕ='!$DL$4</definedName>
    <definedName function="false" hidden="false" name="_r_" vbProcedure="false">'r15°C'!$B$2:$O$2</definedName>
    <definedName function="false" hidden="false" name="_t_" vbProcedure="false">'r15°C'!$A$4:$A$329</definedName>
    <definedName function="false" hidden="false" name="_АК_" vbProcedure="false">'[1]=СВЕДЕНИЕ='!$E$7:$E$137</definedName>
    <definedName function="false" hidden="false" name="_АК_ПАРАМЕТРЫ_" vbProcedure="false">'[1]=СВЕДЕНИЕ='!$E$7:$AD$175</definedName>
    <definedName function="false" hidden="false" name="_АК_РЕГ_" vbProcedure="false">'[1]=СВЕДЕНИЕ='!$AK$7:$AK$157</definedName>
    <definedName function="false" hidden="false" name="_АП_" vbProcedure="false">[2]!_ап_</definedName>
    <definedName function="false" hidden="false" name="_ВЧЕРА_" vbProcedure="false">[2]!_вчера_</definedName>
    <definedName function="false" hidden="false" name="_ГРУППА_" vbProcedure="false">[2]!_группа_</definedName>
    <definedName function="false" hidden="false" name="_ДАТЫ_ОБЛАКО_" vbProcedure="false">[2]!_даты_облако_</definedName>
    <definedName function="false" hidden="false" name="_ПЕРИОД_" vbProcedure="false">'[1]=СВЕДЕНИЕ='!$AM$2</definedName>
    <definedName function="false" hidden="false" name="_ПП_15_" vbProcedure="false">'r15°C'!$B$4:$O$329</definedName>
    <definedName function="false" hidden="false" name="_ПРАЙС_АКТУАЛЬНЫЙ_" vbProcedure="false">'[1]=СВЕДЕНИЕ='!$AF$6:$AG$18</definedName>
    <definedName function="false" hidden="false" name="_ПРАЙС_ДАТА" vbProcedure="false">'[1]=СВЕДЕНИЕ='!$AF$5</definedName>
    <definedName function="false" hidden="false" name="_ЦК_" vbProcedure="false">'[1]=СВЕДЕНИЕ='!$AF$7:$AF$18</definedName>
    <definedName function="false" hidden="false" name="ЕГРПОУ" vbProcedure="false">'[1]=СВЕДЕНИЕ='!$F$7:$F$137</definedName>
    <definedName function="false" hidden="false" name="НАЗВАНИЯ" vbProcedure="false">'[1]=СВЕДЕНИЕ='!$G$7:$G$137</definedName>
    <definedName function="false" hidden="false" localSheetId="0" name="_xlnm._FilterDatabase" vbProcedure="false">согласование!$A$1:$L$218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<sst xmlns="http://schemas.openxmlformats.org/spreadsheetml/2006/main" count="1258" uniqueCount="488">
  <si>
    <t xml:space="preserve">Дата</t>
  </si>
  <si>
    <t xml:space="preserve">№ Рейсу</t>
  </si>
  <si>
    <t xml:space="preserve">Тип ПС</t>
  </si>
  <si>
    <t xml:space="preserve">№ Борту</t>
  </si>
  <si>
    <t xml:space="preserve">№ Розх.
ордеру</t>
  </si>
  <si>
    <t xml:space="preserve">Кількість
палива,
кг</t>
  </si>
  <si>
    <t xml:space="preserve">Температура палива
(фактична),
 С</t>
  </si>
  <si>
    <t xml:space="preserve">Густина палива
(фактична),
кг/л</t>
  </si>
  <si>
    <t xml:space="preserve">Об'єм палива
(фактичний),
л</t>
  </si>
  <si>
    <r>
      <rPr>
        <b val="true"/>
        <sz val="12"/>
        <color rgb="FF000000"/>
        <rFont val="Arial"/>
        <family val="2"/>
        <charset val="204"/>
      </rPr>
      <t xml:space="preserve">r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(кг/м</t>
    </r>
    <r>
      <rPr>
        <vertAlign val="superscript"/>
        <sz val="8"/>
        <color rgb="FF000000"/>
        <rFont val="Arial Narrow"/>
        <family val="2"/>
        <charset val="204"/>
      </rPr>
      <t xml:space="preserve">3</t>
    </r>
    <r>
      <rPr>
        <sz val="8"/>
        <color rgb="FF000000"/>
        <rFont val="Arial Narrow"/>
        <family val="2"/>
        <charset val="204"/>
      </rPr>
      <t xml:space="preserve">)</t>
    </r>
  </si>
  <si>
    <r>
      <rPr>
        <b val="true"/>
        <sz val="12"/>
        <color rgb="FFC00000"/>
        <rFont val="Arial"/>
        <family val="2"/>
        <charset val="204"/>
      </rPr>
      <t xml:space="preserve">V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(л)</t>
    </r>
  </si>
  <si>
    <t xml:space="preserve">Компанія</t>
  </si>
  <si>
    <t xml:space="preserve">YUPDD</t>
  </si>
  <si>
    <t xml:space="preserve">C56X</t>
  </si>
  <si>
    <t xml:space="preserve">YU-PDD</t>
  </si>
  <si>
    <t xml:space="preserve">1605</t>
  </si>
  <si>
    <t xml:space="preserve">Osagau Chemicals</t>
  </si>
  <si>
    <t xml:space="preserve">WZZ 6737</t>
  </si>
  <si>
    <t xml:space="preserve">A-320</t>
  </si>
  <si>
    <t xml:space="preserve">HA-LWQ</t>
  </si>
  <si>
    <t xml:space="preserve">1606</t>
  </si>
  <si>
    <t xml:space="preserve">QGA 039A</t>
  </si>
  <si>
    <t xml:space="preserve">E55P</t>
  </si>
  <si>
    <t xml:space="preserve">D-CWWP</t>
  </si>
  <si>
    <t xml:space="preserve">1608A</t>
  </si>
  <si>
    <t xml:space="preserve">RYR 4249</t>
  </si>
  <si>
    <t xml:space="preserve">B-737</t>
  </si>
  <si>
    <t xml:space="preserve">SP-RKT</t>
  </si>
  <si>
    <t xml:space="preserve">1604</t>
  </si>
  <si>
    <t xml:space="preserve">AUA 382</t>
  </si>
  <si>
    <t xml:space="preserve">E-190</t>
  </si>
  <si>
    <t xml:space="preserve">OE-LWC</t>
  </si>
  <si>
    <t xml:space="preserve">1607</t>
  </si>
  <si>
    <t xml:space="preserve">KNE 656</t>
  </si>
  <si>
    <t xml:space="preserve">HZ-NS34</t>
  </si>
  <si>
    <t xml:space="preserve">1608</t>
  </si>
  <si>
    <t xml:space="preserve">RYR 1643</t>
  </si>
  <si>
    <t xml:space="preserve">G-RUKA</t>
  </si>
  <si>
    <t xml:space="preserve">1609</t>
  </si>
  <si>
    <t xml:space="preserve">UBE 2107</t>
  </si>
  <si>
    <t xml:space="preserve">UR-UBD</t>
  </si>
  <si>
    <t xml:space="preserve">1607 А</t>
  </si>
  <si>
    <t xml:space="preserve">Біз Ейрлайн</t>
  </si>
  <si>
    <t xml:space="preserve">WRC 164</t>
  </si>
  <si>
    <t xml:space="preserve">ATR-72</t>
  </si>
  <si>
    <t xml:space="preserve">UR-RWB</t>
  </si>
  <si>
    <t xml:space="preserve">00385</t>
  </si>
  <si>
    <t xml:space="preserve">роза</t>
  </si>
  <si>
    <t xml:space="preserve">WZZ 6725</t>
  </si>
  <si>
    <t xml:space="preserve">1612</t>
  </si>
  <si>
    <t xml:space="preserve">WZZ 6769</t>
  </si>
  <si>
    <t xml:space="preserve">1616</t>
  </si>
  <si>
    <t xml:space="preserve">WZZ 6727</t>
  </si>
  <si>
    <t xml:space="preserve">1619</t>
  </si>
  <si>
    <t xml:space="preserve">AUI 5361</t>
  </si>
  <si>
    <t xml:space="preserve">B-738</t>
  </si>
  <si>
    <t xml:space="preserve">UR-PSF</t>
  </si>
  <si>
    <t xml:space="preserve">1611</t>
  </si>
  <si>
    <t xml:space="preserve">МАУ</t>
  </si>
  <si>
    <t xml:space="preserve">AUI  7065</t>
  </si>
  <si>
    <t xml:space="preserve">UR-PSN</t>
  </si>
  <si>
    <t xml:space="preserve">1614</t>
  </si>
  <si>
    <t xml:space="preserve">WRC 166</t>
  </si>
  <si>
    <t xml:space="preserve">UR-RWC</t>
  </si>
  <si>
    <t xml:space="preserve">00386</t>
  </si>
  <si>
    <t xml:space="preserve">SQP 2183</t>
  </si>
  <si>
    <t xml:space="preserve">UR-SQI</t>
  </si>
  <si>
    <t xml:space="preserve">1610</t>
  </si>
  <si>
    <t xml:space="preserve">Скай АП</t>
  </si>
  <si>
    <t xml:space="preserve">SQP  4431</t>
  </si>
  <si>
    <t xml:space="preserve">UR-SQO</t>
  </si>
  <si>
    <t xml:space="preserve">1613</t>
  </si>
  <si>
    <t xml:space="preserve">SQP  7831</t>
  </si>
  <si>
    <t xml:space="preserve">1617</t>
  </si>
  <si>
    <t xml:space="preserve">SQP  7465</t>
  </si>
  <si>
    <t xml:space="preserve">UR-SQH</t>
  </si>
  <si>
    <t xml:space="preserve">1618</t>
  </si>
  <si>
    <t xml:space="preserve">RYR 7859</t>
  </si>
  <si>
    <t xml:space="preserve">9H-QCQ</t>
  </si>
  <si>
    <t xml:space="preserve">1638</t>
  </si>
  <si>
    <t xml:space="preserve">LOT 9002</t>
  </si>
  <si>
    <t xml:space="preserve">SP-LVB</t>
  </si>
  <si>
    <t xml:space="preserve">1639</t>
  </si>
  <si>
    <t xml:space="preserve">OE-LWJ</t>
  </si>
  <si>
    <t xml:space="preserve">1641</t>
  </si>
  <si>
    <t xml:space="preserve">1642</t>
  </si>
  <si>
    <t xml:space="preserve">AUA 1492</t>
  </si>
  <si>
    <t xml:space="preserve">E-195</t>
  </si>
  <si>
    <t xml:space="preserve">OE-LWP</t>
  </si>
  <si>
    <t xml:space="preserve">1643</t>
  </si>
  <si>
    <t xml:space="preserve">KNE 362</t>
  </si>
  <si>
    <t xml:space="preserve">HZ-NS43</t>
  </si>
  <si>
    <t xml:space="preserve">1645</t>
  </si>
  <si>
    <t xml:space="preserve">RYR 3123</t>
  </si>
  <si>
    <t xml:space="preserve">SP-RSL</t>
  </si>
  <si>
    <t xml:space="preserve">1646</t>
  </si>
  <si>
    <t xml:space="preserve">WZZ 6761</t>
  </si>
  <si>
    <t xml:space="preserve">HA-LWP</t>
  </si>
  <si>
    <t xml:space="preserve">1647</t>
  </si>
  <si>
    <t xml:space="preserve">RYR 7861</t>
  </si>
  <si>
    <t xml:space="preserve">9H-QAP</t>
  </si>
  <si>
    <t xml:space="preserve">1644</t>
  </si>
  <si>
    <t xml:space="preserve">WRC 6693</t>
  </si>
  <si>
    <t xml:space="preserve">A-321</t>
  </si>
  <si>
    <t xml:space="preserve">UR-WRI</t>
  </si>
  <si>
    <t xml:space="preserve">00392</t>
  </si>
  <si>
    <t xml:space="preserve">WRC 162</t>
  </si>
  <si>
    <t xml:space="preserve">00393</t>
  </si>
  <si>
    <t xml:space="preserve">SQP 175</t>
  </si>
  <si>
    <t xml:space="preserve">UR-SQA</t>
  </si>
  <si>
    <t xml:space="preserve">1640</t>
  </si>
  <si>
    <t xml:space="preserve">SQP 473</t>
  </si>
  <si>
    <t xml:space="preserve">UR-SQB</t>
  </si>
  <si>
    <t xml:space="preserve">1643 A</t>
  </si>
  <si>
    <t xml:space="preserve">1667</t>
  </si>
  <si>
    <t xml:space="preserve">WUK 4486</t>
  </si>
  <si>
    <t xml:space="preserve">G-WUKE</t>
  </si>
  <si>
    <t xml:space="preserve">1668</t>
  </si>
  <si>
    <t xml:space="preserve">RYR 7857</t>
  </si>
  <si>
    <t xml:space="preserve">9H-QCH</t>
  </si>
  <si>
    <t xml:space="preserve">1660</t>
  </si>
  <si>
    <t xml:space="preserve">HA-LYN</t>
  </si>
  <si>
    <t xml:space="preserve">1662</t>
  </si>
  <si>
    <t xml:space="preserve">RYR 3758</t>
  </si>
  <si>
    <t xml:space="preserve">9H-QED</t>
  </si>
  <si>
    <t xml:space="preserve">1663</t>
  </si>
  <si>
    <t xml:space="preserve">UR-UBC</t>
  </si>
  <si>
    <t xml:space="preserve">1664</t>
  </si>
  <si>
    <t xml:space="preserve">UBE 9007</t>
  </si>
  <si>
    <t xml:space="preserve">UR-UBA</t>
  </si>
  <si>
    <t xml:space="preserve">1655</t>
  </si>
  <si>
    <t xml:space="preserve">AUI 5667</t>
  </si>
  <si>
    <t xml:space="preserve">1666</t>
  </si>
  <si>
    <t xml:space="preserve">AUI 7065</t>
  </si>
  <si>
    <t xml:space="preserve">UR-PSZ</t>
  </si>
  <si>
    <t xml:space="preserve">1659</t>
  </si>
  <si>
    <t xml:space="preserve">WRC 170</t>
  </si>
  <si>
    <t xml:space="preserve">00396</t>
  </si>
  <si>
    <t xml:space="preserve">UR-RWA</t>
  </si>
  <si>
    <t xml:space="preserve">00399</t>
  </si>
  <si>
    <t xml:space="preserve">WRC 6663</t>
  </si>
  <si>
    <t xml:space="preserve">00400</t>
  </si>
  <si>
    <t xml:space="preserve">SQP 425</t>
  </si>
  <si>
    <t xml:space="preserve">1656</t>
  </si>
  <si>
    <t xml:space="preserve">SQP 7831</t>
  </si>
  <si>
    <t xml:space="preserve">1661</t>
  </si>
  <si>
    <t xml:space="preserve">SQP 4633</t>
  </si>
  <si>
    <t xml:space="preserve">1658</t>
  </si>
  <si>
    <t xml:space="preserve">1671</t>
  </si>
  <si>
    <t xml:space="preserve">SP-RST</t>
  </si>
  <si>
    <t xml:space="preserve">1672</t>
  </si>
  <si>
    <t xml:space="preserve">WZZ 6701</t>
  </si>
  <si>
    <t xml:space="preserve">1675</t>
  </si>
  <si>
    <t xml:space="preserve">1678</t>
  </si>
  <si>
    <t xml:space="preserve">RYR   4295</t>
  </si>
  <si>
    <t xml:space="preserve">SP-RSR</t>
  </si>
  <si>
    <t xml:space="preserve">1679</t>
  </si>
  <si>
    <t xml:space="preserve">LOT 766</t>
  </si>
  <si>
    <t xml:space="preserve">SP-LNP</t>
  </si>
  <si>
    <t xml:space="preserve">1680</t>
  </si>
  <si>
    <t xml:space="preserve">OE-LWM</t>
  </si>
  <si>
    <t xml:space="preserve">1682</t>
  </si>
  <si>
    <t xml:space="preserve">1685</t>
  </si>
  <si>
    <t xml:space="preserve">HZ-NS42</t>
  </si>
  <si>
    <t xml:space="preserve">1687</t>
  </si>
  <si>
    <t xml:space="preserve"> Lot 764</t>
  </si>
  <si>
    <t xml:space="preserve">SP-LNC</t>
  </si>
  <si>
    <t xml:space="preserve">1688</t>
  </si>
  <si>
    <t xml:space="preserve">SSR 700</t>
  </si>
  <si>
    <t xml:space="preserve">I-TAKA</t>
  </si>
  <si>
    <t xml:space="preserve">1684</t>
  </si>
  <si>
    <t xml:space="preserve">Osagau Chemicals Украіна</t>
  </si>
  <si>
    <t xml:space="preserve">AUI 5761</t>
  </si>
  <si>
    <t xml:space="preserve">1670</t>
  </si>
  <si>
    <t xml:space="preserve">1673</t>
  </si>
  <si>
    <t xml:space="preserve">UR-PSI</t>
  </si>
  <si>
    <t xml:space="preserve">1676</t>
  </si>
  <si>
    <t xml:space="preserve">AUI 6261</t>
  </si>
  <si>
    <t xml:space="preserve">1681</t>
  </si>
  <si>
    <t xml:space="preserve">AUI 783</t>
  </si>
  <si>
    <t xml:space="preserve">1689</t>
  </si>
  <si>
    <t xml:space="preserve">00354</t>
  </si>
  <si>
    <t xml:space="preserve">UR-WRH</t>
  </si>
  <si>
    <t xml:space="preserve">00353</t>
  </si>
  <si>
    <t xml:space="preserve">UR- EMB</t>
  </si>
  <si>
    <t xml:space="preserve">00355</t>
  </si>
  <si>
    <t xml:space="preserve">SQP 7765</t>
  </si>
  <si>
    <t xml:space="preserve">UR-SQG</t>
  </si>
  <si>
    <t xml:space="preserve">1669</t>
  </si>
  <si>
    <t xml:space="preserve">1674</t>
  </si>
  <si>
    <t xml:space="preserve">SQP 585</t>
  </si>
  <si>
    <t xml:space="preserve">1683</t>
  </si>
  <si>
    <t xml:space="preserve">SQP 4737</t>
  </si>
  <si>
    <t xml:space="preserve">UR-SQL</t>
  </si>
  <si>
    <t xml:space="preserve">1686</t>
  </si>
  <si>
    <t xml:space="preserve">RYR 3997</t>
  </si>
  <si>
    <t xml:space="preserve">SP-RSF</t>
  </si>
  <si>
    <t xml:space="preserve">1700</t>
  </si>
  <si>
    <t xml:space="preserve">WZZ  1844</t>
  </si>
  <si>
    <t xml:space="preserve">HA-LPL</t>
  </si>
  <si>
    <t xml:space="preserve">1701</t>
  </si>
  <si>
    <t xml:space="preserve">DLH 1539</t>
  </si>
  <si>
    <t xml:space="preserve">D-AEBC</t>
  </si>
  <si>
    <t xml:space="preserve">1702</t>
  </si>
  <si>
    <t xml:space="preserve">RYR 3756</t>
  </si>
  <si>
    <t xml:space="preserve">EI- EFH</t>
  </si>
  <si>
    <t xml:space="preserve">1703</t>
  </si>
  <si>
    <t xml:space="preserve">RYR  7991</t>
  </si>
  <si>
    <t xml:space="preserve">EI- EKK</t>
  </si>
  <si>
    <t xml:space="preserve">1705</t>
  </si>
  <si>
    <t xml:space="preserve">1706</t>
  </si>
  <si>
    <t xml:space="preserve">9H-QCI</t>
  </si>
  <si>
    <t xml:space="preserve">1708</t>
  </si>
  <si>
    <t xml:space="preserve">1709</t>
  </si>
  <si>
    <t xml:space="preserve">RYR 3752</t>
  </si>
  <si>
    <t xml:space="preserve">9H-QDE</t>
  </si>
  <si>
    <t xml:space="preserve">1710</t>
  </si>
  <si>
    <t xml:space="preserve">SP-RKS</t>
  </si>
  <si>
    <t xml:space="preserve">1711</t>
  </si>
  <si>
    <t xml:space="preserve">9H-QAW</t>
  </si>
  <si>
    <t xml:space="preserve">1712</t>
  </si>
  <si>
    <t xml:space="preserve">YUBZZ</t>
  </si>
  <si>
    <t xml:space="preserve">C550</t>
  </si>
  <si>
    <t xml:space="preserve">YU-BZZ</t>
  </si>
  <si>
    <t xml:space="preserve">1707</t>
  </si>
  <si>
    <t xml:space="preserve">Osagau Chemicals Україна</t>
  </si>
  <si>
    <t xml:space="preserve">00358</t>
  </si>
  <si>
    <t xml:space="preserve">00359</t>
  </si>
  <si>
    <t xml:space="preserve">SQP 495</t>
  </si>
  <si>
    <t xml:space="preserve">1696</t>
  </si>
  <si>
    <t xml:space="preserve">SQP 8145</t>
  </si>
  <si>
    <t xml:space="preserve">1699</t>
  </si>
  <si>
    <t xml:space="preserve">SQP  4135</t>
  </si>
  <si>
    <t xml:space="preserve">1704</t>
  </si>
  <si>
    <t xml:space="preserve">UR-SQK</t>
  </si>
  <si>
    <t xml:space="preserve">1697</t>
  </si>
  <si>
    <t xml:space="preserve">WZZ 6714</t>
  </si>
  <si>
    <t xml:space="preserve">1714</t>
  </si>
  <si>
    <t xml:space="preserve">RYR 7269</t>
  </si>
  <si>
    <t xml:space="preserve">SP-RKB</t>
  </si>
  <si>
    <t xml:space="preserve">1716</t>
  </si>
  <si>
    <t xml:space="preserve">1719</t>
  </si>
  <si>
    <t xml:space="preserve">1722</t>
  </si>
  <si>
    <t xml:space="preserve">9H-QAM</t>
  </si>
  <si>
    <t xml:space="preserve">1723</t>
  </si>
  <si>
    <t xml:space="preserve">LOT 764</t>
  </si>
  <si>
    <t xml:space="preserve">SP-LMD</t>
  </si>
  <si>
    <t xml:space="preserve">1726</t>
  </si>
  <si>
    <t xml:space="preserve">RYR 4122</t>
  </si>
  <si>
    <t xml:space="preserve">SP-RKW</t>
  </si>
  <si>
    <t xml:space="preserve">1727</t>
  </si>
  <si>
    <t xml:space="preserve">WZZ 4486</t>
  </si>
  <si>
    <t xml:space="preserve">1729</t>
  </si>
  <si>
    <t xml:space="preserve">HZ-NS44</t>
  </si>
  <si>
    <t xml:space="preserve">1730</t>
  </si>
  <si>
    <t xml:space="preserve">UBE 2407</t>
  </si>
  <si>
    <t xml:space="preserve">UR-UBB</t>
  </si>
  <si>
    <t xml:space="preserve">1721</t>
  </si>
  <si>
    <t xml:space="preserve">1713</t>
  </si>
  <si>
    <t xml:space="preserve">1717</t>
  </si>
  <si>
    <t xml:space="preserve">AUI 5161</t>
  </si>
  <si>
    <t xml:space="preserve">1718</t>
  </si>
  <si>
    <t xml:space="preserve">00361</t>
  </si>
  <si>
    <t xml:space="preserve">00362</t>
  </si>
  <si>
    <t xml:space="preserve">00360</t>
  </si>
  <si>
    <t xml:space="preserve">1715</t>
  </si>
  <si>
    <t xml:space="preserve">SQP 7265</t>
  </si>
  <si>
    <t xml:space="preserve">1720</t>
  </si>
  <si>
    <t xml:space="preserve">SQP 4235</t>
  </si>
  <si>
    <t xml:space="preserve">1725</t>
  </si>
  <si>
    <t xml:space="preserve">WZZ 6719</t>
  </si>
  <si>
    <t xml:space="preserve">1733</t>
  </si>
  <si>
    <t xml:space="preserve">1734</t>
  </si>
  <si>
    <t xml:space="preserve">1737</t>
  </si>
  <si>
    <t xml:space="preserve">YUPNK</t>
  </si>
  <si>
    <t xml:space="preserve">YU-PNK</t>
  </si>
  <si>
    <t xml:space="preserve">1743</t>
  </si>
  <si>
    <t xml:space="preserve">1746</t>
  </si>
  <si>
    <t xml:space="preserve">HZ-NS35</t>
  </si>
  <si>
    <t xml:space="preserve">1748</t>
  </si>
  <si>
    <t xml:space="preserve">1750</t>
  </si>
  <si>
    <t xml:space="preserve">NJE712N</t>
  </si>
  <si>
    <t xml:space="preserve">CL35</t>
  </si>
  <si>
    <t xml:space="preserve">CS-CHK</t>
  </si>
  <si>
    <t xml:space="preserve">1744</t>
  </si>
  <si>
    <t xml:space="preserve">SP-RSV</t>
  </si>
  <si>
    <t xml:space="preserve">1747</t>
  </si>
  <si>
    <t xml:space="preserve">1745</t>
  </si>
  <si>
    <t xml:space="preserve">1732</t>
  </si>
  <si>
    <t xml:space="preserve">1740</t>
  </si>
  <si>
    <t xml:space="preserve">AUI 5261</t>
  </si>
  <si>
    <t xml:space="preserve">1741</t>
  </si>
  <si>
    <t xml:space="preserve">00365</t>
  </si>
  <si>
    <t xml:space="preserve">UR-WRJ</t>
  </si>
  <si>
    <t xml:space="preserve">00366</t>
  </si>
  <si>
    <t xml:space="preserve">UR- EME</t>
  </si>
  <si>
    <t xml:space="preserve">00367</t>
  </si>
  <si>
    <t xml:space="preserve">00368</t>
  </si>
  <si>
    <t xml:space="preserve">SQP 8345</t>
  </si>
  <si>
    <t xml:space="preserve">1731</t>
  </si>
  <si>
    <t xml:space="preserve">SQP 4333</t>
  </si>
  <si>
    <t xml:space="preserve">1735</t>
  </si>
  <si>
    <t xml:space="preserve">UR-SQF</t>
  </si>
  <si>
    <t xml:space="preserve">1742</t>
  </si>
  <si>
    <t xml:space="preserve">1749</t>
  </si>
  <si>
    <t xml:space="preserve">SQP 7465</t>
  </si>
  <si>
    <t xml:space="preserve">1751</t>
  </si>
  <si>
    <t xml:space="preserve">1753</t>
  </si>
  <si>
    <t xml:space="preserve">1752</t>
  </si>
  <si>
    <t xml:space="preserve">00369</t>
  </si>
  <si>
    <t xml:space="preserve">SQP 4431</t>
  </si>
  <si>
    <t xml:space="preserve">UR-SQJ</t>
  </si>
  <si>
    <t xml:space="preserve">1754</t>
  </si>
  <si>
    <t xml:space="preserve">1755</t>
  </si>
  <si>
    <t xml:space="preserve">UBE 427</t>
  </si>
  <si>
    <t xml:space="preserve">1756</t>
  </si>
  <si>
    <t xml:space="preserve">1757</t>
  </si>
  <si>
    <t xml:space="preserve">00371</t>
  </si>
  <si>
    <t xml:space="preserve">UR-WRX</t>
  </si>
  <si>
    <t xml:space="preserve">00370</t>
  </si>
  <si>
    <t xml:space="preserve">1758</t>
  </si>
  <si>
    <t xml:space="preserve">OE-LWF</t>
  </si>
  <si>
    <t xml:space="preserve">1759</t>
  </si>
  <si>
    <t xml:space="preserve">1760</t>
  </si>
  <si>
    <t xml:space="preserve">1761</t>
  </si>
  <si>
    <t xml:space="preserve">UR-EMD</t>
  </si>
  <si>
    <t xml:space="preserve">00372</t>
  </si>
  <si>
    <t xml:space="preserve">SQP 2293</t>
  </si>
  <si>
    <t xml:space="preserve">1762</t>
  </si>
  <si>
    <t xml:space="preserve">AUI 5661</t>
  </si>
  <si>
    <t xml:space="preserve">1763</t>
  </si>
  <si>
    <t xml:space="preserve">1764</t>
  </si>
  <si>
    <t xml:space="preserve">UR-RWD</t>
  </si>
  <si>
    <t xml:space="preserve">00373</t>
  </si>
  <si>
    <t xml:space="preserve">9H-QDT</t>
  </si>
  <si>
    <t xml:space="preserve">1766</t>
  </si>
  <si>
    <t xml:space="preserve">SQP 4535</t>
  </si>
  <si>
    <t xml:space="preserve">1765</t>
  </si>
  <si>
    <t xml:space="preserve">SQP  495</t>
  </si>
  <si>
    <t xml:space="preserve">1767</t>
  </si>
  <si>
    <t xml:space="preserve">UR-UIA</t>
  </si>
  <si>
    <t xml:space="preserve">1768</t>
  </si>
  <si>
    <t xml:space="preserve">00374</t>
  </si>
  <si>
    <t xml:space="preserve">00375</t>
  </si>
  <si>
    <t xml:space="preserve">1769</t>
  </si>
  <si>
    <t xml:space="preserve">SP-RKI`</t>
  </si>
  <si>
    <t xml:space="preserve">1770</t>
  </si>
  <si>
    <t xml:space="preserve">1771</t>
  </si>
  <si>
    <t xml:space="preserve">UR-PSX</t>
  </si>
  <si>
    <t xml:space="preserve">1772</t>
  </si>
  <si>
    <t xml:space="preserve">EI- ENE</t>
  </si>
  <si>
    <t xml:space="preserve">1773</t>
  </si>
  <si>
    <t xml:space="preserve">EI- EDLC</t>
  </si>
  <si>
    <t xml:space="preserve">1775</t>
  </si>
  <si>
    <t xml:space="preserve">D-AECF</t>
  </si>
  <si>
    <t xml:space="preserve">1774</t>
  </si>
  <si>
    <t xml:space="preserve">9H-QCG</t>
  </si>
  <si>
    <t xml:space="preserve">1776</t>
  </si>
  <si>
    <t xml:space="preserve">SQP  175</t>
  </si>
  <si>
    <t xml:space="preserve">1777</t>
  </si>
  <si>
    <t xml:space="preserve">1778</t>
  </si>
  <si>
    <t xml:space="preserve">9H-QCW</t>
  </si>
  <si>
    <t xml:space="preserve">1779</t>
  </si>
  <si>
    <t xml:space="preserve">SQP  473</t>
  </si>
  <si>
    <t xml:space="preserve">1780</t>
  </si>
  <si>
    <t xml:space="preserve">00252</t>
  </si>
  <si>
    <t xml:space="preserve">1781</t>
  </si>
  <si>
    <t xml:space="preserve">1782</t>
  </si>
  <si>
    <t xml:space="preserve">1783</t>
  </si>
  <si>
    <t xml:space="preserve">SP-RSC</t>
  </si>
  <si>
    <t xml:space="preserve">1785</t>
  </si>
  <si>
    <t xml:space="preserve">SP-RKD</t>
  </si>
  <si>
    <t xml:space="preserve">1786</t>
  </si>
  <si>
    <t xml:space="preserve">SQP 8645</t>
  </si>
  <si>
    <t xml:space="preserve">1787</t>
  </si>
  <si>
    <t xml:space="preserve">1788</t>
  </si>
  <si>
    <t xml:space="preserve">HA- LYN</t>
  </si>
  <si>
    <t xml:space="preserve">1789</t>
  </si>
  <si>
    <t xml:space="preserve">00253</t>
  </si>
  <si>
    <t xml:space="preserve">SP-RSH</t>
  </si>
  <si>
    <t xml:space="preserve">1790</t>
  </si>
  <si>
    <t xml:space="preserve">AUI 7067</t>
  </si>
  <si>
    <t xml:space="preserve">UR-PSY</t>
  </si>
  <si>
    <t xml:space="preserve">1791</t>
  </si>
  <si>
    <t xml:space="preserve">1792</t>
  </si>
  <si>
    <t xml:space="preserve">AUI 5561</t>
  </si>
  <si>
    <t xml:space="preserve">1793</t>
  </si>
  <si>
    <t xml:space="preserve">1794</t>
  </si>
  <si>
    <t xml:space="preserve">9H-QAB</t>
  </si>
  <si>
    <t xml:space="preserve">1795</t>
  </si>
  <si>
    <t xml:space="preserve">1797</t>
  </si>
  <si>
    <t xml:space="preserve">00254</t>
  </si>
  <si>
    <t xml:space="preserve">UR-EME</t>
  </si>
  <si>
    <t xml:space="preserve">00255</t>
  </si>
  <si>
    <t xml:space="preserve">1798</t>
  </si>
  <si>
    <t xml:space="preserve">1800</t>
  </si>
  <si>
    <t xml:space="preserve">UBE-2107</t>
  </si>
  <si>
    <t xml:space="preserve">1801</t>
  </si>
  <si>
    <t xml:space="preserve">1802</t>
  </si>
  <si>
    <t xml:space="preserve">1803</t>
  </si>
  <si>
    <t xml:space="preserve">1804</t>
  </si>
  <si>
    <t xml:space="preserve">OE-LWQ</t>
  </si>
  <si>
    <t xml:space="preserve">1805</t>
  </si>
  <si>
    <t xml:space="preserve">00256</t>
  </si>
  <si>
    <t xml:space="preserve">00257</t>
  </si>
  <si>
    <t xml:space="preserve">HZ-NS39</t>
  </si>
  <si>
    <t xml:space="preserve">1806</t>
  </si>
  <si>
    <t xml:space="preserve">ET 8801</t>
  </si>
  <si>
    <t xml:space="preserve">B-767</t>
  </si>
  <si>
    <t xml:space="preserve">ET-ALJ</t>
  </si>
  <si>
    <t xml:space="preserve">1807</t>
  </si>
  <si>
    <t xml:space="preserve">G-WUKD</t>
  </si>
  <si>
    <t xml:space="preserve">1808</t>
  </si>
  <si>
    <t xml:space="preserve">1809</t>
  </si>
  <si>
    <t xml:space="preserve">1810</t>
  </si>
  <si>
    <t xml:space="preserve">1811</t>
  </si>
  <si>
    <t xml:space="preserve">1812</t>
  </si>
  <si>
    <t xml:space="preserve">1813</t>
  </si>
  <si>
    <t xml:space="preserve">00258</t>
  </si>
  <si>
    <t xml:space="preserve">SP-RSY</t>
  </si>
  <si>
    <t xml:space="preserve">1814</t>
  </si>
  <si>
    <t xml:space="preserve">1815</t>
  </si>
  <si>
    <t xml:space="preserve">00260</t>
  </si>
  <si>
    <t xml:space="preserve">1818</t>
  </si>
  <si>
    <t xml:space="preserve">1816</t>
  </si>
  <si>
    <t xml:space="preserve">G-RUKB</t>
  </si>
  <si>
    <t xml:space="preserve">1820</t>
  </si>
  <si>
    <t xml:space="preserve">1821</t>
  </si>
  <si>
    <t xml:space="preserve">SP-RKH</t>
  </si>
  <si>
    <t xml:space="preserve">1819</t>
  </si>
  <si>
    <t xml:space="preserve">1825</t>
  </si>
  <si>
    <t xml:space="preserve">00261</t>
  </si>
  <si>
    <t xml:space="preserve">E-170</t>
  </si>
  <si>
    <t xml:space="preserve">SP-LIM</t>
  </si>
  <si>
    <t xml:space="preserve">1830</t>
  </si>
  <si>
    <t xml:space="preserve">1829</t>
  </si>
  <si>
    <t xml:space="preserve">1831</t>
  </si>
  <si>
    <t xml:space="preserve">UR-PSK</t>
  </si>
  <si>
    <t xml:space="preserve">1824</t>
  </si>
  <si>
    <t xml:space="preserve">1817</t>
  </si>
  <si>
    <t xml:space="preserve">00259</t>
  </si>
  <si>
    <t xml:space="preserve">HZ-NS38</t>
  </si>
  <si>
    <t xml:space="preserve">1826</t>
  </si>
  <si>
    <t xml:space="preserve">1827</t>
  </si>
  <si>
    <t xml:space="preserve">1828</t>
  </si>
  <si>
    <t xml:space="preserve">1822</t>
  </si>
  <si>
    <t xml:space="preserve">RYR 4295</t>
  </si>
  <si>
    <t xml:space="preserve">SP-RSQ</t>
  </si>
  <si>
    <t xml:space="preserve">1823</t>
  </si>
  <si>
    <t xml:space="preserve">1823-A</t>
  </si>
  <si>
    <t xml:space="preserve">WZZ 6707</t>
  </si>
  <si>
    <t xml:space="preserve">1832</t>
  </si>
  <si>
    <t xml:space="preserve">SQP 341</t>
  </si>
  <si>
    <t xml:space="preserve">1833</t>
  </si>
  <si>
    <t xml:space="preserve">1834</t>
  </si>
  <si>
    <t xml:space="preserve">00262</t>
  </si>
  <si>
    <t xml:space="preserve">1836</t>
  </si>
  <si>
    <t xml:space="preserve">00264</t>
  </si>
  <si>
    <t xml:space="preserve">1837</t>
  </si>
  <si>
    <t xml:space="preserve">1838</t>
  </si>
  <si>
    <t xml:space="preserve">SP-RKR</t>
  </si>
  <si>
    <t xml:space="preserve">1840</t>
  </si>
  <si>
    <t xml:space="preserve">UR-SQP</t>
  </si>
  <si>
    <t xml:space="preserve">1839</t>
  </si>
  <si>
    <t xml:space="preserve">00265</t>
  </si>
  <si>
    <t xml:space="preserve">EI-DWS</t>
  </si>
  <si>
    <t xml:space="preserve">1841</t>
  </si>
  <si>
    <t xml:space="preserve">RYR 7991</t>
  </si>
  <si>
    <t xml:space="preserve">EI-EKV</t>
  </si>
  <si>
    <t xml:space="preserve">1843</t>
  </si>
  <si>
    <t xml:space="preserve">SQP 4135</t>
  </si>
  <si>
    <t xml:space="preserve">1845</t>
  </si>
  <si>
    <t xml:space="preserve">OE-LWE</t>
  </si>
  <si>
    <t xml:space="preserve">1844</t>
  </si>
  <si>
    <t xml:space="preserve">00266</t>
  </si>
  <si>
    <t xml:space="preserve">9H-QPN</t>
  </si>
  <si>
    <t xml:space="preserve">1846</t>
  </si>
  <si>
    <t xml:space="preserve">HA-LYH</t>
  </si>
  <si>
    <t xml:space="preserve">1847</t>
  </si>
  <si>
    <t xml:space="preserve">9H-QBY</t>
  </si>
  <si>
    <t xml:space="preserve">1848</t>
  </si>
  <si>
    <t xml:space="preserve">9H-QBT</t>
  </si>
  <si>
    <t xml:space="preserve">1849</t>
  </si>
  <si>
    <t xml:space="preserve">1851</t>
  </si>
  <si>
    <t xml:space="preserve">1850</t>
  </si>
  <si>
    <t xml:space="preserve">t, °c</t>
  </si>
  <si>
    <t xml:space="preserve">Плотнось реактивного топлива при температуре t °C, Kr/M3</t>
  </si>
  <si>
    <t xml:space="preserve">Плотнось реактивного топлива при температуре 15 °C, Kr/M3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</si>
</sst>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_р_._-;\-* #,##0.00_р_._-;_-* \-??_р_._-;_-@_-"/>
    <numFmt numFmtId="166" formatCode="#,##0.0"/>
    <numFmt numFmtId="167" formatCode="m/d/yyyy"/>
    <numFmt numFmtId="168" formatCode="@"/>
    <numFmt numFmtId="169" formatCode="#,##0"/>
    <numFmt numFmtId="170" formatCode="#,##0.0000"/>
    <numFmt numFmtId="171" formatCode="0.0000"/>
    <numFmt numFmtId="172" formatCode="General"/>
  </numFmts>
  <fonts count="17">
    <font>
      <sz val="8"/>
      <color rgb="FF000000"/>
      <name val="Arial Narrow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name val="Arial Narrow"/>
      <family val="2"/>
      <charset val="204"/>
    </font>
    <font>
      <b val="true"/>
      <sz val="12"/>
      <name val="Arial"/>
      <family val="2"/>
      <charset val="204"/>
    </font>
    <font>
      <sz val="10"/>
      <name val="Arial Cyr"/>
      <family val="2"/>
      <charset val="204"/>
    </font>
    <font>
      <b val="true"/>
      <sz val="12"/>
      <color rgb="FF000000"/>
      <name val="Arial"/>
      <family val="2"/>
      <charset val="204"/>
    </font>
    <font>
      <vertAlign val="subscript"/>
      <sz val="8"/>
      <color rgb="FF000000"/>
      <name val="Arial Narrow"/>
      <family val="2"/>
      <charset val="204"/>
    </font>
    <font>
      <vertAlign val="superscript"/>
      <sz val="8"/>
      <color rgb="FF000000"/>
      <name val="Arial Narrow"/>
      <family val="2"/>
      <charset val="204"/>
    </font>
    <font>
      <b val="true"/>
      <sz val="12"/>
      <color rgb="FFC00000"/>
      <name val="Arial"/>
      <family val="2"/>
      <charset val="204"/>
    </font>
    <font>
      <sz val="12"/>
      <color rgb="FF000000"/>
      <name val="Arial Narrow"/>
      <family val="2"/>
      <charset val="204"/>
    </font>
    <font>
      <sz val="12"/>
      <name val="Arial Narrow"/>
      <family val="2"/>
      <charset val="204"/>
    </font>
    <font>
      <sz val="12"/>
      <color rgb="FFC0000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5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5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4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4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4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5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4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5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3" xfId="22"/>
    <cellStyle name="Обычный 3 2" xfId="23"/>
    <cellStyle name="Обычный 4" xfId="24"/>
    <cellStyle name="Обычный 4 2" xfId="25"/>
    <cellStyle name="Обычный 5" xfId="26"/>
    <cellStyle name="Обычный 6" xfId="27"/>
    <cellStyle name="Финансовый 2" xfId="28"/>
    <cellStyle name="Excel Built-in Normal" xfId="29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edia/netunit/storage/SoftServeItAcademy/airport_petty_algorithms/carrier_register/Documents%20and%20Settings/golovatiy/Local%20Settings/Temporary%20Internet%20Files/Content.Outlook/WWO26TRM/&#1056;&#1045;&#1045;&#1057;&#1058;&#1056;&#1067;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41"/>
  <sheetViews>
    <sheetView showFormulas="false" showGridLines="false" showRowColHeaders="true" showZeros="true" rightToLeft="false" tabSelected="true" showOutlineSymbols="true" defaultGridColor="true" view="normal" topLeftCell="A221" colorId="64" zoomScale="100" zoomScaleNormal="100" zoomScalePageLayoutView="100" workbookViewId="0">
      <selection pane="topLeft" activeCell="F237" activeCellId="0" sqref="F237"/>
    </sheetView>
  </sheetViews>
  <sheetFormatPr defaultColWidth="38.67578125" defaultRowHeight="12.75" zeroHeight="false" outlineLevelRow="0" outlineLevelCol="0"/>
  <cols>
    <col collapsed="false" customWidth="true" hidden="false" outlineLevel="0" max="1" min="1" style="1" width="14.4"/>
    <col collapsed="false" customWidth="true" hidden="false" outlineLevel="0" max="3" min="2" style="1" width="23.79"/>
    <col collapsed="false" customWidth="true" hidden="false" outlineLevel="0" max="4" min="4" style="1" width="28.19"/>
    <col collapsed="false" customWidth="true" hidden="false" outlineLevel="0" max="5" min="5" style="1" width="22.6"/>
    <col collapsed="false" customWidth="true" hidden="false" outlineLevel="0" max="6" min="6" style="1" width="33.8"/>
    <col collapsed="false" customWidth="true" hidden="false" outlineLevel="0" max="7" min="7" style="2" width="23"/>
    <col collapsed="false" customWidth="true" hidden="false" outlineLevel="0" max="8" min="8" style="1" width="14"/>
    <col collapsed="false" customWidth="true" hidden="false" outlineLevel="0" max="9" min="9" style="1" width="19.2"/>
    <col collapsed="false" customWidth="true" hidden="false" outlineLevel="0" max="10" min="10" style="1" width="14.4"/>
    <col collapsed="false" customWidth="true" hidden="false" outlineLevel="0" max="11" min="11" style="1" width="17.4"/>
    <col collapsed="false" customWidth="true" hidden="false" outlineLevel="0" max="12" min="12" style="1" width="25.4"/>
    <col collapsed="false" customWidth="true" hidden="false" outlineLevel="0" max="13" min="13" style="1" width="31"/>
    <col collapsed="false" customWidth="false" hidden="false" outlineLevel="0" max="1024" min="14" style="1" width="38.6"/>
  </cols>
  <sheetData>
    <row r="1" customFormat="false" ht="47.2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5" t="s">
        <v>8</v>
      </c>
      <c r="J1" s="8" t="s">
        <v>9</v>
      </c>
      <c r="K1" s="9" t="s">
        <v>10</v>
      </c>
      <c r="L1" s="4" t="s">
        <v>11</v>
      </c>
    </row>
    <row r="2" customFormat="false" ht="15.75" hidden="false" customHeight="false" outlineLevel="0" collapsed="false">
      <c r="A2" s="10" t="n">
        <v>44412</v>
      </c>
      <c r="B2" s="11" t="s">
        <v>12</v>
      </c>
      <c r="C2" s="12" t="s">
        <v>13</v>
      </c>
      <c r="D2" s="13" t="s">
        <v>14</v>
      </c>
      <c r="E2" s="11" t="s">
        <v>15</v>
      </c>
      <c r="F2" s="14" t="n">
        <v>591</v>
      </c>
      <c r="G2" s="15" t="n">
        <v>21</v>
      </c>
      <c r="H2" s="16" t="n">
        <v>0.788</v>
      </c>
      <c r="I2" s="17" t="n">
        <v>750</v>
      </c>
      <c r="J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" s="19" t="n">
        <f aca="false">IFERROR(ROUND(F:F/J:J,0),)</f>
        <v>746</v>
      </c>
      <c r="L2" s="20" t="s">
        <v>16</v>
      </c>
    </row>
    <row r="3" customFormat="false" ht="15.75" hidden="false" customHeight="false" outlineLevel="0" collapsed="false">
      <c r="A3" s="10" t="n">
        <v>44412</v>
      </c>
      <c r="B3" s="11" t="s">
        <v>17</v>
      </c>
      <c r="C3" s="12" t="s">
        <v>18</v>
      </c>
      <c r="D3" s="12" t="s">
        <v>19</v>
      </c>
      <c r="E3" s="11" t="s">
        <v>20</v>
      </c>
      <c r="F3" s="14" t="n">
        <v>1315</v>
      </c>
      <c r="G3" s="15" t="n">
        <v>21</v>
      </c>
      <c r="H3" s="16" t="n">
        <v>0.788</v>
      </c>
      <c r="I3" s="17" t="n">
        <v>1669</v>
      </c>
      <c r="J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3" s="19" t="n">
        <f aca="false">IFERROR(ROUND(F:F/J:J,0),)</f>
        <v>1659</v>
      </c>
      <c r="L3" s="20" t="s">
        <v>16</v>
      </c>
    </row>
    <row r="4" customFormat="false" ht="15.75" hidden="false" customHeight="false" outlineLevel="0" collapsed="false">
      <c r="A4" s="10" t="n">
        <v>44412</v>
      </c>
      <c r="B4" s="11" t="s">
        <v>21</v>
      </c>
      <c r="C4" s="12" t="s">
        <v>22</v>
      </c>
      <c r="D4" s="12" t="s">
        <v>23</v>
      </c>
      <c r="E4" s="21" t="s">
        <v>24</v>
      </c>
      <c r="F4" s="22" t="n">
        <v>1468</v>
      </c>
      <c r="G4" s="23" t="n">
        <v>21</v>
      </c>
      <c r="H4" s="24" t="n">
        <v>0.788</v>
      </c>
      <c r="I4" s="20" t="n">
        <v>1863</v>
      </c>
      <c r="J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4" s="19" t="n">
        <f aca="false">IFERROR(ROUND(F:F/J:J,0),)</f>
        <v>1852</v>
      </c>
      <c r="L4" s="20" t="s">
        <v>16</v>
      </c>
    </row>
    <row r="5" customFormat="false" ht="15.75" hidden="false" customHeight="false" outlineLevel="0" collapsed="false">
      <c r="A5" s="10" t="n">
        <v>44412</v>
      </c>
      <c r="B5" s="11" t="s">
        <v>25</v>
      </c>
      <c r="C5" s="12" t="s">
        <v>26</v>
      </c>
      <c r="D5" s="12" t="s">
        <v>27</v>
      </c>
      <c r="E5" s="21" t="s">
        <v>28</v>
      </c>
      <c r="F5" s="20" t="n">
        <v>1797</v>
      </c>
      <c r="G5" s="23" t="n">
        <v>21</v>
      </c>
      <c r="H5" s="24" t="n">
        <v>0.788</v>
      </c>
      <c r="I5" s="20" t="n">
        <v>2281</v>
      </c>
      <c r="J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5" s="19" t="n">
        <f aca="false">IFERROR(ROUND(F:F/J:J,0),)</f>
        <v>2268</v>
      </c>
      <c r="L5" s="20" t="s">
        <v>16</v>
      </c>
    </row>
    <row r="6" customFormat="false" ht="15.75" hidden="false" customHeight="false" outlineLevel="0" collapsed="false">
      <c r="A6" s="10" t="n">
        <v>44412</v>
      </c>
      <c r="B6" s="11" t="s">
        <v>29</v>
      </c>
      <c r="C6" s="12" t="s">
        <v>30</v>
      </c>
      <c r="D6" s="12" t="s">
        <v>31</v>
      </c>
      <c r="E6" s="11" t="s">
        <v>32</v>
      </c>
      <c r="F6" s="17" t="n">
        <v>1604</v>
      </c>
      <c r="G6" s="15" t="n">
        <v>21</v>
      </c>
      <c r="H6" s="24" t="n">
        <v>0.788</v>
      </c>
      <c r="I6" s="17" t="n">
        <v>2036</v>
      </c>
      <c r="J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6" s="19" t="n">
        <f aca="false">IFERROR(ROUND(F:F/J:J,0),)</f>
        <v>2024</v>
      </c>
      <c r="L6" s="20" t="s">
        <v>16</v>
      </c>
    </row>
    <row r="7" customFormat="false" ht="15.75" hidden="false" customHeight="false" outlineLevel="0" collapsed="false">
      <c r="A7" s="10" t="n">
        <v>44412</v>
      </c>
      <c r="B7" s="11" t="s">
        <v>33</v>
      </c>
      <c r="C7" s="12" t="s">
        <v>18</v>
      </c>
      <c r="D7" s="12" t="s">
        <v>34</v>
      </c>
      <c r="E7" s="11" t="s">
        <v>35</v>
      </c>
      <c r="F7" s="17" t="n">
        <v>8869</v>
      </c>
      <c r="G7" s="15" t="n">
        <v>21</v>
      </c>
      <c r="H7" s="24" t="n">
        <v>0.788</v>
      </c>
      <c r="I7" s="17" t="n">
        <v>11255</v>
      </c>
      <c r="J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7" s="19" t="n">
        <f aca="false">IFERROR(ROUND(F:F/J:J,0),)</f>
        <v>11191</v>
      </c>
      <c r="L7" s="20" t="s">
        <v>16</v>
      </c>
    </row>
    <row r="8" customFormat="false" ht="16.5" hidden="false" customHeight="true" outlineLevel="0" collapsed="false">
      <c r="A8" s="10" t="n">
        <v>44412</v>
      </c>
      <c r="B8" s="11" t="s">
        <v>36</v>
      </c>
      <c r="C8" s="12" t="s">
        <v>26</v>
      </c>
      <c r="D8" s="12" t="s">
        <v>37</v>
      </c>
      <c r="E8" s="11" t="s">
        <v>38</v>
      </c>
      <c r="F8" s="17" t="n">
        <v>4872</v>
      </c>
      <c r="G8" s="23" t="n">
        <v>21</v>
      </c>
      <c r="H8" s="24" t="n">
        <v>0.788</v>
      </c>
      <c r="I8" s="17" t="n">
        <v>6183</v>
      </c>
      <c r="J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8" s="19" t="n">
        <f aca="false">IFERROR(ROUND(F:F/J:J,0),)</f>
        <v>6148</v>
      </c>
      <c r="L8" s="20" t="s">
        <v>16</v>
      </c>
    </row>
    <row r="9" customFormat="false" ht="15.75" hidden="false" customHeight="false" outlineLevel="0" collapsed="false">
      <c r="A9" s="10" t="n">
        <v>44412</v>
      </c>
      <c r="B9" s="11" t="s">
        <v>39</v>
      </c>
      <c r="C9" s="12" t="s">
        <v>26</v>
      </c>
      <c r="D9" s="12" t="s">
        <v>40</v>
      </c>
      <c r="E9" s="11" t="s">
        <v>41</v>
      </c>
      <c r="F9" s="14" t="n">
        <v>9621</v>
      </c>
      <c r="G9" s="15" t="n">
        <v>21</v>
      </c>
      <c r="H9" s="16" t="n">
        <v>0.788</v>
      </c>
      <c r="I9" s="17" t="n">
        <v>12209</v>
      </c>
      <c r="J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9" s="19" t="n">
        <f aca="false">IFERROR(ROUND(F:F/J:J,0),)</f>
        <v>12140</v>
      </c>
      <c r="L9" s="20" t="s">
        <v>42</v>
      </c>
    </row>
    <row r="10" customFormat="false" ht="15.75" hidden="false" customHeight="false" outlineLevel="0" collapsed="false">
      <c r="A10" s="10" t="n">
        <v>44412</v>
      </c>
      <c r="B10" s="11" t="s">
        <v>43</v>
      </c>
      <c r="C10" s="12" t="s">
        <v>44</v>
      </c>
      <c r="D10" s="13" t="s">
        <v>45</v>
      </c>
      <c r="E10" s="11" t="s">
        <v>46</v>
      </c>
      <c r="F10" s="14" t="n">
        <v>1455</v>
      </c>
      <c r="G10" s="15" t="n">
        <v>21</v>
      </c>
      <c r="H10" s="16" t="n">
        <v>0.788</v>
      </c>
      <c r="I10" s="17" t="n">
        <v>1846</v>
      </c>
      <c r="J1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0" s="19" t="n">
        <f aca="false">IFERROR(ROUND(F:F/J:J,0),)</f>
        <v>1836</v>
      </c>
      <c r="L10" s="20" t="s">
        <v>47</v>
      </c>
    </row>
    <row r="11" customFormat="false" ht="15.75" hidden="false" customHeight="false" outlineLevel="0" collapsed="false">
      <c r="A11" s="10" t="n">
        <v>44413</v>
      </c>
      <c r="B11" s="11" t="s">
        <v>48</v>
      </c>
      <c r="C11" s="12" t="s">
        <v>18</v>
      </c>
      <c r="D11" s="12" t="s">
        <v>19</v>
      </c>
      <c r="E11" s="11" t="s">
        <v>49</v>
      </c>
      <c r="F11" s="17" t="n">
        <v>6366</v>
      </c>
      <c r="G11" s="23" t="n">
        <v>15</v>
      </c>
      <c r="H11" s="24" t="n">
        <v>0.796</v>
      </c>
      <c r="I11" s="17" t="n">
        <v>7998</v>
      </c>
      <c r="J1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1" s="19" t="n">
        <f aca="false">IFERROR(ROUND(F:F/J:J,0),)</f>
        <v>7997</v>
      </c>
      <c r="L11" s="20" t="s">
        <v>16</v>
      </c>
    </row>
    <row r="12" customFormat="false" ht="15.75" hidden="false" customHeight="false" outlineLevel="0" collapsed="false">
      <c r="A12" s="10" t="n">
        <v>44413</v>
      </c>
      <c r="B12" s="11" t="s">
        <v>50</v>
      </c>
      <c r="C12" s="12" t="s">
        <v>18</v>
      </c>
      <c r="D12" s="12" t="s">
        <v>19</v>
      </c>
      <c r="E12" s="11" t="s">
        <v>51</v>
      </c>
      <c r="F12" s="17" t="n">
        <v>3511</v>
      </c>
      <c r="G12" s="15" t="n">
        <v>20</v>
      </c>
      <c r="H12" s="16" t="n">
        <v>0.792</v>
      </c>
      <c r="I12" s="17" t="n">
        <v>4433</v>
      </c>
      <c r="J1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12" s="19" t="n">
        <f aca="false">IFERROR(ROUND(F:F/J:J,0),)</f>
        <v>4412</v>
      </c>
      <c r="L12" s="20" t="s">
        <v>16</v>
      </c>
    </row>
    <row r="13" customFormat="false" ht="15.75" hidden="false" customHeight="false" outlineLevel="0" collapsed="false">
      <c r="A13" s="10" t="n">
        <v>44413</v>
      </c>
      <c r="B13" s="12" t="s">
        <v>52</v>
      </c>
      <c r="C13" s="12" t="s">
        <v>18</v>
      </c>
      <c r="D13" s="12" t="s">
        <v>19</v>
      </c>
      <c r="E13" s="11" t="s">
        <v>53</v>
      </c>
      <c r="F13" s="17" t="n">
        <v>2673</v>
      </c>
      <c r="G13" s="15" t="n">
        <v>25</v>
      </c>
      <c r="H13" s="16" t="n">
        <v>0.787</v>
      </c>
      <c r="I13" s="17" t="n">
        <v>3396</v>
      </c>
      <c r="J1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3" s="19" t="n">
        <f aca="false">IFERROR(ROUND(F:F/J:J,0),)</f>
        <v>3364</v>
      </c>
      <c r="L13" s="20" t="s">
        <v>16</v>
      </c>
    </row>
    <row r="14" customFormat="false" ht="15.75" hidden="false" customHeight="false" outlineLevel="0" collapsed="false">
      <c r="A14" s="10" t="n">
        <v>44413</v>
      </c>
      <c r="B14" s="11" t="s">
        <v>54</v>
      </c>
      <c r="C14" s="12" t="s">
        <v>55</v>
      </c>
      <c r="D14" s="12" t="s">
        <v>56</v>
      </c>
      <c r="E14" s="11" t="s">
        <v>57</v>
      </c>
      <c r="F14" s="17" t="n">
        <v>3900</v>
      </c>
      <c r="G14" s="15" t="n">
        <v>15</v>
      </c>
      <c r="H14" s="24" t="n">
        <v>0.796</v>
      </c>
      <c r="I14" s="17" t="n">
        <v>4900</v>
      </c>
      <c r="J1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4" s="19" t="n">
        <f aca="false">IFERROR(ROUND(F:F/J:J,0),)</f>
        <v>4899</v>
      </c>
      <c r="L14" s="20" t="s">
        <v>58</v>
      </c>
    </row>
    <row r="15" customFormat="false" ht="15.75" hidden="false" customHeight="false" outlineLevel="0" collapsed="false">
      <c r="A15" s="10" t="n">
        <v>44413</v>
      </c>
      <c r="B15" s="11" t="s">
        <v>59</v>
      </c>
      <c r="C15" s="12" t="s">
        <v>55</v>
      </c>
      <c r="D15" s="12" t="s">
        <v>60</v>
      </c>
      <c r="E15" s="11" t="s">
        <v>61</v>
      </c>
      <c r="F15" s="17" t="n">
        <v>4705</v>
      </c>
      <c r="G15" s="15" t="n">
        <v>20</v>
      </c>
      <c r="H15" s="16" t="n">
        <v>0.792</v>
      </c>
      <c r="I15" s="17" t="n">
        <v>5941</v>
      </c>
      <c r="J1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15" s="19" t="n">
        <f aca="false">IFERROR(ROUND(F:F/J:J,0),)</f>
        <v>5912</v>
      </c>
      <c r="L15" s="20" t="s">
        <v>58</v>
      </c>
    </row>
    <row r="16" customFormat="false" ht="15.75" hidden="false" customHeight="false" outlineLevel="0" collapsed="false">
      <c r="A16" s="10" t="n">
        <v>44413</v>
      </c>
      <c r="B16" s="11" t="s">
        <v>62</v>
      </c>
      <c r="C16" s="12" t="s">
        <v>44</v>
      </c>
      <c r="D16" s="12" t="s">
        <v>63</v>
      </c>
      <c r="E16" s="11" t="s">
        <v>64</v>
      </c>
      <c r="F16" s="17" t="n">
        <v>706</v>
      </c>
      <c r="G16" s="23" t="n">
        <v>15</v>
      </c>
      <c r="H16" s="24" t="n">
        <v>0.796</v>
      </c>
      <c r="I16" s="17" t="n">
        <v>887</v>
      </c>
      <c r="J1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6" s="19" t="n">
        <f aca="false">IFERROR(ROUND(F:F/J:J,0),)</f>
        <v>887</v>
      </c>
      <c r="L16" s="20" t="s">
        <v>47</v>
      </c>
    </row>
    <row r="17" customFormat="false" ht="15.75" hidden="false" customHeight="false" outlineLevel="0" collapsed="false">
      <c r="A17" s="10" t="n">
        <v>44413</v>
      </c>
      <c r="B17" s="11" t="s">
        <v>65</v>
      </c>
      <c r="C17" s="12" t="s">
        <v>26</v>
      </c>
      <c r="D17" s="12" t="s">
        <v>66</v>
      </c>
      <c r="E17" s="21" t="s">
        <v>67</v>
      </c>
      <c r="F17" s="20" t="n">
        <v>12656</v>
      </c>
      <c r="G17" s="23" t="n">
        <v>15</v>
      </c>
      <c r="H17" s="24" t="n">
        <v>0.796</v>
      </c>
      <c r="I17" s="20" t="n">
        <v>15900</v>
      </c>
      <c r="J1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7" s="19" t="n">
        <f aca="false">IFERROR(ROUND(F:F/J:J,0),)</f>
        <v>15899</v>
      </c>
      <c r="L17" s="20" t="s">
        <v>68</v>
      </c>
    </row>
    <row r="18" customFormat="false" ht="15.75" hidden="false" customHeight="false" outlineLevel="0" collapsed="false">
      <c r="A18" s="10" t="n">
        <v>44413</v>
      </c>
      <c r="B18" s="11" t="s">
        <v>69</v>
      </c>
      <c r="C18" s="12" t="s">
        <v>26</v>
      </c>
      <c r="D18" s="12" t="s">
        <v>70</v>
      </c>
      <c r="E18" s="11" t="s">
        <v>71</v>
      </c>
      <c r="F18" s="17" t="n">
        <v>3024</v>
      </c>
      <c r="G18" s="15" t="n">
        <v>15</v>
      </c>
      <c r="H18" s="16" t="n">
        <v>0.796</v>
      </c>
      <c r="I18" s="17" t="n">
        <v>3799</v>
      </c>
      <c r="J1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8" s="19" t="n">
        <f aca="false">IFERROR(ROUND(F:F/J:J,0),)</f>
        <v>3799</v>
      </c>
      <c r="L18" s="20" t="s">
        <v>68</v>
      </c>
    </row>
    <row r="19" customFormat="false" ht="15.75" hidden="false" customHeight="false" outlineLevel="0" collapsed="false">
      <c r="A19" s="10" t="n">
        <v>44413</v>
      </c>
      <c r="B19" s="11" t="s">
        <v>72</v>
      </c>
      <c r="C19" s="12" t="s">
        <v>26</v>
      </c>
      <c r="D19" s="12" t="s">
        <v>66</v>
      </c>
      <c r="E19" s="11" t="s">
        <v>73</v>
      </c>
      <c r="F19" s="17" t="n">
        <v>5380</v>
      </c>
      <c r="G19" s="15" t="n">
        <v>25</v>
      </c>
      <c r="H19" s="16" t="n">
        <v>0.787</v>
      </c>
      <c r="I19" s="17" t="n">
        <v>6836</v>
      </c>
      <c r="J1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9" s="19" t="n">
        <f aca="false">IFERROR(ROUND(F:F/J:J,0),)</f>
        <v>6772</v>
      </c>
      <c r="L19" s="20" t="s">
        <v>68</v>
      </c>
    </row>
    <row r="20" customFormat="false" ht="15.75" hidden="false" customHeight="false" outlineLevel="0" collapsed="false">
      <c r="A20" s="10" t="n">
        <v>44413</v>
      </c>
      <c r="B20" s="11" t="s">
        <v>74</v>
      </c>
      <c r="C20" s="12" t="s">
        <v>26</v>
      </c>
      <c r="D20" s="12" t="s">
        <v>75</v>
      </c>
      <c r="E20" s="11" t="s">
        <v>76</v>
      </c>
      <c r="F20" s="17" t="n">
        <v>7390</v>
      </c>
      <c r="G20" s="15" t="n">
        <v>25</v>
      </c>
      <c r="H20" s="16" t="n">
        <v>0.787</v>
      </c>
      <c r="I20" s="17" t="n">
        <v>9390</v>
      </c>
      <c r="J2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20" s="19" t="n">
        <f aca="false">IFERROR(ROUND(F:F/J:J,0),)</f>
        <v>9301</v>
      </c>
      <c r="L20" s="20" t="s">
        <v>68</v>
      </c>
    </row>
    <row r="21" customFormat="false" ht="15.75" hidden="false" customHeight="false" outlineLevel="0" collapsed="false">
      <c r="A21" s="10" t="n">
        <v>44414</v>
      </c>
      <c r="B21" s="11" t="s">
        <v>77</v>
      </c>
      <c r="C21" s="12" t="s">
        <v>26</v>
      </c>
      <c r="D21" s="12" t="s">
        <v>78</v>
      </c>
      <c r="E21" s="11" t="s">
        <v>79</v>
      </c>
      <c r="F21" s="17" t="n">
        <v>3655</v>
      </c>
      <c r="G21" s="23" t="n">
        <v>18</v>
      </c>
      <c r="H21" s="24" t="n">
        <v>0.792</v>
      </c>
      <c r="I21" s="17" t="n">
        <v>4615</v>
      </c>
      <c r="J2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21" s="19" t="n">
        <f aca="false">IFERROR(ROUND(F:F/J:J,0),)</f>
        <v>4602</v>
      </c>
      <c r="L21" s="20" t="s">
        <v>16</v>
      </c>
    </row>
    <row r="22" customFormat="false" ht="15.75" hidden="false" customHeight="false" outlineLevel="0" collapsed="false">
      <c r="A22" s="10" t="n">
        <v>44414</v>
      </c>
      <c r="B22" s="11" t="s">
        <v>80</v>
      </c>
      <c r="C22" s="12" t="s">
        <v>26</v>
      </c>
      <c r="D22" s="12" t="s">
        <v>81</v>
      </c>
      <c r="E22" s="11" t="s">
        <v>82</v>
      </c>
      <c r="F22" s="17" t="n">
        <v>1035</v>
      </c>
      <c r="G22" s="15" t="n">
        <v>19</v>
      </c>
      <c r="H22" s="16" t="n">
        <v>0.79</v>
      </c>
      <c r="I22" s="25" t="n">
        <v>1310</v>
      </c>
      <c r="J2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2" s="19" t="n">
        <f aca="false">IFERROR(ROUND(F:F/J:J,0),)</f>
        <v>1305</v>
      </c>
      <c r="L22" s="20" t="s">
        <v>16</v>
      </c>
    </row>
    <row r="23" customFormat="false" ht="15.75" hidden="false" customHeight="false" outlineLevel="0" collapsed="false">
      <c r="A23" s="10" t="n">
        <v>44414</v>
      </c>
      <c r="B23" s="11" t="s">
        <v>29</v>
      </c>
      <c r="C23" s="12" t="s">
        <v>30</v>
      </c>
      <c r="D23" s="12" t="s">
        <v>83</v>
      </c>
      <c r="E23" s="21" t="s">
        <v>84</v>
      </c>
      <c r="F23" s="20" t="n">
        <v>1193</v>
      </c>
      <c r="G23" s="15" t="n">
        <v>19</v>
      </c>
      <c r="H23" s="16" t="n">
        <v>0.79</v>
      </c>
      <c r="I23" s="20" t="n">
        <v>1510</v>
      </c>
      <c r="J2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3" s="19" t="n">
        <f aca="false">IFERROR(ROUND(F:F/J:J,0),)</f>
        <v>1504</v>
      </c>
      <c r="L23" s="20" t="s">
        <v>16</v>
      </c>
    </row>
    <row r="24" customFormat="false" ht="15.75" hidden="false" customHeight="false" outlineLevel="0" collapsed="false">
      <c r="A24" s="10" t="n">
        <v>44414</v>
      </c>
      <c r="B24" s="12" t="s">
        <v>17</v>
      </c>
      <c r="C24" s="12" t="s">
        <v>18</v>
      </c>
      <c r="D24" s="12" t="s">
        <v>19</v>
      </c>
      <c r="E24" s="11" t="s">
        <v>85</v>
      </c>
      <c r="F24" s="17" t="n">
        <v>2373</v>
      </c>
      <c r="G24" s="15" t="n">
        <v>19</v>
      </c>
      <c r="H24" s="16" t="n">
        <v>0.79</v>
      </c>
      <c r="I24" s="17" t="n">
        <v>3004</v>
      </c>
      <c r="J2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4" s="19" t="n">
        <f aca="false">IFERROR(ROUND(F:F/J:J,0),)</f>
        <v>2992</v>
      </c>
      <c r="L24" s="20" t="s">
        <v>16</v>
      </c>
    </row>
    <row r="25" customFormat="false" ht="15.75" hidden="false" customHeight="false" outlineLevel="0" collapsed="false">
      <c r="A25" s="10" t="n">
        <v>44414</v>
      </c>
      <c r="B25" s="11" t="s">
        <v>86</v>
      </c>
      <c r="C25" s="12" t="s">
        <v>87</v>
      </c>
      <c r="D25" s="12" t="s">
        <v>88</v>
      </c>
      <c r="E25" s="11" t="s">
        <v>89</v>
      </c>
      <c r="F25" s="17" t="n">
        <v>3274</v>
      </c>
      <c r="G25" s="15" t="n">
        <v>19</v>
      </c>
      <c r="H25" s="16" t="n">
        <v>0.79</v>
      </c>
      <c r="I25" s="17" t="n">
        <v>4144</v>
      </c>
      <c r="J2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5" s="19" t="n">
        <f aca="false">IFERROR(ROUND(F:F/J:J,0),)</f>
        <v>4129</v>
      </c>
      <c r="L25" s="20" t="s">
        <v>16</v>
      </c>
    </row>
    <row r="26" customFormat="false" ht="15.75" hidden="false" customHeight="false" outlineLevel="0" collapsed="false">
      <c r="A26" s="10" t="n">
        <v>44414</v>
      </c>
      <c r="B26" s="11" t="s">
        <v>90</v>
      </c>
      <c r="C26" s="12" t="s">
        <v>18</v>
      </c>
      <c r="D26" s="12" t="s">
        <v>91</v>
      </c>
      <c r="E26" s="11" t="s">
        <v>92</v>
      </c>
      <c r="F26" s="17" t="n">
        <v>9464</v>
      </c>
      <c r="G26" s="15" t="n">
        <v>19</v>
      </c>
      <c r="H26" s="16" t="n">
        <v>0.79</v>
      </c>
      <c r="I26" s="17" t="n">
        <v>11980</v>
      </c>
      <c r="J2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6" s="19" t="n">
        <f aca="false">IFERROR(ROUND(F:F/J:J,0),)</f>
        <v>11934</v>
      </c>
      <c r="L26" s="20" t="s">
        <v>16</v>
      </c>
    </row>
    <row r="27" customFormat="false" ht="15.75" hidden="false" customHeight="false" outlineLevel="0" collapsed="false">
      <c r="A27" s="10" t="n">
        <v>44414</v>
      </c>
      <c r="B27" s="11" t="s">
        <v>93</v>
      </c>
      <c r="C27" s="12" t="s">
        <v>26</v>
      </c>
      <c r="D27" s="12" t="s">
        <v>94</v>
      </c>
      <c r="E27" s="11" t="s">
        <v>95</v>
      </c>
      <c r="F27" s="17" t="n">
        <v>1508</v>
      </c>
      <c r="G27" s="23" t="n">
        <v>20</v>
      </c>
      <c r="H27" s="24" t="n">
        <v>0.789</v>
      </c>
      <c r="I27" s="17" t="n">
        <v>1911</v>
      </c>
      <c r="J2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7" s="19" t="n">
        <f aca="false">IFERROR(ROUND(F:F/J:J,0),)</f>
        <v>1902</v>
      </c>
      <c r="L27" s="20" t="s">
        <v>16</v>
      </c>
    </row>
    <row r="28" customFormat="false" ht="15.75" hidden="false" customHeight="false" outlineLevel="0" collapsed="false">
      <c r="A28" s="10" t="n">
        <v>44414</v>
      </c>
      <c r="B28" s="11" t="s">
        <v>96</v>
      </c>
      <c r="C28" s="12" t="s">
        <v>18</v>
      </c>
      <c r="D28" s="12" t="s">
        <v>97</v>
      </c>
      <c r="E28" s="11" t="s">
        <v>98</v>
      </c>
      <c r="F28" s="17" t="n">
        <v>4311</v>
      </c>
      <c r="G28" s="15" t="n">
        <v>20</v>
      </c>
      <c r="H28" s="16" t="n">
        <v>0.789</v>
      </c>
      <c r="I28" s="17" t="n">
        <v>5464</v>
      </c>
      <c r="J2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" s="19" t="n">
        <f aca="false">IFERROR(ROUND(F:F/J:J,0),)</f>
        <v>5438</v>
      </c>
      <c r="L28" s="20" t="s">
        <v>16</v>
      </c>
    </row>
    <row r="29" customFormat="false" ht="15.75" hidden="false" customHeight="false" outlineLevel="0" collapsed="false">
      <c r="A29" s="10" t="n">
        <v>44414</v>
      </c>
      <c r="B29" s="11" t="s">
        <v>99</v>
      </c>
      <c r="C29" s="12" t="s">
        <v>26</v>
      </c>
      <c r="D29" s="12" t="s">
        <v>100</v>
      </c>
      <c r="E29" s="11" t="s">
        <v>101</v>
      </c>
      <c r="F29" s="17" t="n">
        <v>4395</v>
      </c>
      <c r="G29" s="15" t="n">
        <v>19</v>
      </c>
      <c r="H29" s="16" t="n">
        <v>0.79</v>
      </c>
      <c r="I29" s="17" t="n">
        <v>5563</v>
      </c>
      <c r="J2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9" s="19" t="n">
        <f aca="false">IFERROR(ROUND(F:F/J:J,0),)</f>
        <v>5542</v>
      </c>
      <c r="L29" s="20" t="s">
        <v>16</v>
      </c>
    </row>
    <row r="30" customFormat="false" ht="15.75" hidden="false" customHeight="false" outlineLevel="0" collapsed="false">
      <c r="A30" s="10" t="n">
        <v>44414</v>
      </c>
      <c r="B30" s="11" t="s">
        <v>102</v>
      </c>
      <c r="C30" s="12" t="s">
        <v>103</v>
      </c>
      <c r="D30" s="12" t="s">
        <v>104</v>
      </c>
      <c r="E30" s="11" t="s">
        <v>105</v>
      </c>
      <c r="F30" s="17" t="n">
        <v>5706</v>
      </c>
      <c r="G30" s="23" t="n">
        <v>18</v>
      </c>
      <c r="H30" s="24" t="n">
        <v>0.792</v>
      </c>
      <c r="I30" s="17" t="n">
        <v>7205</v>
      </c>
      <c r="J3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30" s="19" t="n">
        <f aca="false">IFERROR(ROUND(F:F/J:J,0),)</f>
        <v>7184</v>
      </c>
      <c r="L30" s="20" t="s">
        <v>47</v>
      </c>
    </row>
    <row r="31" customFormat="false" ht="15.75" hidden="false" customHeight="false" outlineLevel="0" collapsed="false">
      <c r="A31" s="10" t="n">
        <v>44414</v>
      </c>
      <c r="B31" s="11" t="s">
        <v>106</v>
      </c>
      <c r="C31" s="12" t="s">
        <v>44</v>
      </c>
      <c r="D31" s="12" t="s">
        <v>45</v>
      </c>
      <c r="E31" s="11" t="s">
        <v>107</v>
      </c>
      <c r="F31" s="17" t="n">
        <v>1051</v>
      </c>
      <c r="G31" s="15" t="n">
        <v>19</v>
      </c>
      <c r="H31" s="16" t="n">
        <v>0.79</v>
      </c>
      <c r="I31" s="17" t="n">
        <v>1330</v>
      </c>
      <c r="J3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31" s="19" t="n">
        <f aca="false">IFERROR(ROUND(F:F/J:J,0),)</f>
        <v>1325</v>
      </c>
      <c r="L31" s="20" t="s">
        <v>47</v>
      </c>
    </row>
    <row r="32" customFormat="false" ht="15.75" hidden="false" customHeight="false" outlineLevel="0" collapsed="false">
      <c r="A32" s="10" t="n">
        <v>44414</v>
      </c>
      <c r="B32" s="11" t="s">
        <v>108</v>
      </c>
      <c r="C32" s="12" t="s">
        <v>26</v>
      </c>
      <c r="D32" s="12" t="s">
        <v>109</v>
      </c>
      <c r="E32" s="11" t="s">
        <v>110</v>
      </c>
      <c r="F32" s="17" t="n">
        <v>2154</v>
      </c>
      <c r="G32" s="15" t="n">
        <v>19</v>
      </c>
      <c r="H32" s="16" t="n">
        <v>0.79</v>
      </c>
      <c r="I32" s="17" t="n">
        <v>2726</v>
      </c>
      <c r="J3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32" s="19" t="n">
        <f aca="false">IFERROR(ROUND(F:F/J:J,0),)</f>
        <v>2716</v>
      </c>
      <c r="L32" s="20" t="s">
        <v>68</v>
      </c>
    </row>
    <row r="33" customFormat="false" ht="15.75" hidden="false" customHeight="false" outlineLevel="0" collapsed="false">
      <c r="A33" s="10" t="n">
        <v>44414</v>
      </c>
      <c r="B33" s="11" t="s">
        <v>111</v>
      </c>
      <c r="C33" s="12" t="s">
        <v>26</v>
      </c>
      <c r="D33" s="12" t="s">
        <v>112</v>
      </c>
      <c r="E33" s="11" t="s">
        <v>113</v>
      </c>
      <c r="F33" s="17" t="n">
        <v>4702</v>
      </c>
      <c r="G33" s="15" t="n">
        <v>19</v>
      </c>
      <c r="H33" s="16" t="n">
        <v>0.79</v>
      </c>
      <c r="I33" s="17" t="n">
        <v>5952</v>
      </c>
      <c r="J3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33" s="19" t="n">
        <f aca="false">IFERROR(ROUND(F:F/J:J,0),)</f>
        <v>5929</v>
      </c>
      <c r="L33" s="20" t="s">
        <v>68</v>
      </c>
    </row>
    <row r="34" customFormat="false" ht="15.75" hidden="false" customHeight="false" outlineLevel="0" collapsed="false">
      <c r="A34" s="10" t="n">
        <v>44415</v>
      </c>
      <c r="B34" s="11" t="s">
        <v>90</v>
      </c>
      <c r="C34" s="12" t="s">
        <v>18</v>
      </c>
      <c r="D34" s="12" t="s">
        <v>91</v>
      </c>
      <c r="E34" s="11" t="s">
        <v>114</v>
      </c>
      <c r="F34" s="17" t="n">
        <v>9365</v>
      </c>
      <c r="G34" s="15" t="n">
        <v>20</v>
      </c>
      <c r="H34" s="16" t="n">
        <v>0.789</v>
      </c>
      <c r="I34" s="17" t="n">
        <v>11870</v>
      </c>
      <c r="J3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4" s="19" t="n">
        <f aca="false">IFERROR(ROUND(F:F/J:J,0),)</f>
        <v>11813</v>
      </c>
      <c r="L34" s="20" t="s">
        <v>16</v>
      </c>
    </row>
    <row r="35" customFormat="false" ht="15.75" hidden="false" customHeight="false" outlineLevel="0" collapsed="false">
      <c r="A35" s="10" t="n">
        <v>44415</v>
      </c>
      <c r="B35" s="11" t="s">
        <v>115</v>
      </c>
      <c r="C35" s="12" t="s">
        <v>18</v>
      </c>
      <c r="D35" s="12" t="s">
        <v>116</v>
      </c>
      <c r="E35" s="11" t="s">
        <v>117</v>
      </c>
      <c r="F35" s="17" t="n">
        <v>5054</v>
      </c>
      <c r="G35" s="15" t="n">
        <v>22</v>
      </c>
      <c r="H35" s="16" t="n">
        <v>0.787</v>
      </c>
      <c r="I35" s="17" t="n">
        <v>6422</v>
      </c>
      <c r="J3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35" s="19" t="n">
        <f aca="false">IFERROR(ROUND(F:F/J:J,0),)</f>
        <v>6380</v>
      </c>
      <c r="L35" s="20" t="s">
        <v>16</v>
      </c>
    </row>
    <row r="36" customFormat="false" ht="15.75" hidden="false" customHeight="false" outlineLevel="0" collapsed="false">
      <c r="A36" s="10" t="n">
        <v>44415</v>
      </c>
      <c r="B36" s="11" t="s">
        <v>118</v>
      </c>
      <c r="C36" s="12" t="s">
        <v>55</v>
      </c>
      <c r="D36" s="12" t="s">
        <v>119</v>
      </c>
      <c r="E36" s="12" t="s">
        <v>120</v>
      </c>
      <c r="F36" s="17" t="n">
        <v>4554</v>
      </c>
      <c r="G36" s="15" t="n">
        <v>18</v>
      </c>
      <c r="H36" s="16" t="n">
        <v>0.792</v>
      </c>
      <c r="I36" s="17" t="n">
        <v>5750</v>
      </c>
      <c r="J3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36" s="19" t="n">
        <f aca="false">IFERROR(ROUND(F:F/J:J,0),)</f>
        <v>5733</v>
      </c>
      <c r="L36" s="26" t="s">
        <v>16</v>
      </c>
    </row>
    <row r="37" customFormat="false" ht="15.75" hidden="false" customHeight="false" outlineLevel="0" collapsed="false">
      <c r="A37" s="10" t="n">
        <v>44415</v>
      </c>
      <c r="B37" s="12" t="s">
        <v>50</v>
      </c>
      <c r="C37" s="12" t="s">
        <v>18</v>
      </c>
      <c r="D37" s="12" t="s">
        <v>121</v>
      </c>
      <c r="E37" s="11" t="s">
        <v>122</v>
      </c>
      <c r="F37" s="17" t="n">
        <v>3791</v>
      </c>
      <c r="G37" s="15" t="n">
        <v>20</v>
      </c>
      <c r="H37" s="16" t="n">
        <v>0.789</v>
      </c>
      <c r="I37" s="17" t="n">
        <v>4805</v>
      </c>
      <c r="J3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7" s="19" t="n">
        <f aca="false">IFERROR(ROUND(F:F/J:J,0),)</f>
        <v>4782</v>
      </c>
      <c r="L37" s="26" t="s">
        <v>16</v>
      </c>
    </row>
    <row r="38" customFormat="false" ht="15.75" hidden="false" customHeight="false" outlineLevel="0" collapsed="false">
      <c r="A38" s="10" t="n">
        <v>44415</v>
      </c>
      <c r="B38" s="11" t="s">
        <v>123</v>
      </c>
      <c r="C38" s="12" t="s">
        <v>26</v>
      </c>
      <c r="D38" s="12" t="s">
        <v>124</v>
      </c>
      <c r="E38" s="11" t="s">
        <v>125</v>
      </c>
      <c r="F38" s="27" t="n">
        <v>3324</v>
      </c>
      <c r="G38" s="15" t="n">
        <v>20</v>
      </c>
      <c r="H38" s="16" t="n">
        <v>0.789</v>
      </c>
      <c r="I38" s="17" t="n">
        <v>4213</v>
      </c>
      <c r="J3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8" s="19" t="n">
        <f aca="false">IFERROR(ROUND(F:F/J:J,0),)</f>
        <v>4193</v>
      </c>
      <c r="L38" s="26" t="s">
        <v>16</v>
      </c>
    </row>
    <row r="39" customFormat="false" ht="15.75" hidden="false" customHeight="false" outlineLevel="0" collapsed="false">
      <c r="A39" s="10" t="n">
        <v>44415</v>
      </c>
      <c r="B39" s="11" t="s">
        <v>39</v>
      </c>
      <c r="C39" s="12" t="s">
        <v>26</v>
      </c>
      <c r="D39" s="12" t="s">
        <v>126</v>
      </c>
      <c r="E39" s="11" t="s">
        <v>127</v>
      </c>
      <c r="F39" s="17" t="n">
        <v>6734</v>
      </c>
      <c r="G39" s="15" t="n">
        <v>20</v>
      </c>
      <c r="H39" s="16" t="n">
        <v>0.789</v>
      </c>
      <c r="I39" s="17" t="n">
        <v>8535</v>
      </c>
      <c r="J3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9" s="19" t="n">
        <f aca="false">IFERROR(ROUND(F:F/J:J,0),)</f>
        <v>8494</v>
      </c>
      <c r="L39" s="26" t="s">
        <v>42</v>
      </c>
    </row>
    <row r="40" customFormat="false" ht="15.75" hidden="false" customHeight="false" outlineLevel="0" collapsed="false">
      <c r="A40" s="10" t="n">
        <v>44415</v>
      </c>
      <c r="B40" s="12" t="s">
        <v>128</v>
      </c>
      <c r="C40" s="12" t="s">
        <v>55</v>
      </c>
      <c r="D40" s="12" t="s">
        <v>129</v>
      </c>
      <c r="E40" s="11" t="s">
        <v>130</v>
      </c>
      <c r="F40" s="17" t="n">
        <v>3912</v>
      </c>
      <c r="G40" s="15" t="n">
        <v>18</v>
      </c>
      <c r="H40" s="16" t="n">
        <v>0.792</v>
      </c>
      <c r="I40" s="17" t="n">
        <v>4940</v>
      </c>
      <c r="J4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0" s="19" t="n">
        <f aca="false">IFERROR(ROUND(F:F/J:J,0),)</f>
        <v>4925</v>
      </c>
      <c r="L40" s="26" t="s">
        <v>42</v>
      </c>
    </row>
    <row r="41" customFormat="false" ht="15.75" hidden="false" customHeight="false" outlineLevel="0" collapsed="false">
      <c r="A41" s="10" t="n">
        <v>44415</v>
      </c>
      <c r="B41" s="12" t="s">
        <v>131</v>
      </c>
      <c r="C41" s="12" t="s">
        <v>26</v>
      </c>
      <c r="D41" s="12" t="s">
        <v>56</v>
      </c>
      <c r="E41" s="11" t="s">
        <v>132</v>
      </c>
      <c r="F41" s="17" t="n">
        <v>4178</v>
      </c>
      <c r="G41" s="15" t="n">
        <v>20</v>
      </c>
      <c r="H41" s="16" t="n">
        <v>0.789</v>
      </c>
      <c r="I41" s="17" t="n">
        <v>5295</v>
      </c>
      <c r="J4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1" s="19" t="n">
        <f aca="false">IFERROR(ROUND(F:F/J:J,0),)</f>
        <v>5270</v>
      </c>
      <c r="L41" s="26" t="s">
        <v>58</v>
      </c>
    </row>
    <row r="42" customFormat="false" ht="15.75" hidden="false" customHeight="false" outlineLevel="0" collapsed="false">
      <c r="A42" s="10" t="n">
        <v>44415</v>
      </c>
      <c r="B42" s="12" t="s">
        <v>133</v>
      </c>
      <c r="C42" s="12" t="s">
        <v>55</v>
      </c>
      <c r="D42" s="12" t="s">
        <v>134</v>
      </c>
      <c r="E42" s="11" t="s">
        <v>135</v>
      </c>
      <c r="F42" s="17" t="n">
        <v>4501</v>
      </c>
      <c r="G42" s="15" t="n">
        <v>20</v>
      </c>
      <c r="H42" s="16" t="n">
        <v>0.789</v>
      </c>
      <c r="I42" s="17" t="n">
        <v>5705</v>
      </c>
      <c r="J4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2" s="19" t="n">
        <f aca="false">IFERROR(ROUND(F:F/J:J,0),)</f>
        <v>5677</v>
      </c>
      <c r="L42" s="26" t="s">
        <v>58</v>
      </c>
    </row>
    <row r="43" customFormat="false" ht="15.75" hidden="false" customHeight="false" outlineLevel="0" collapsed="false">
      <c r="A43" s="10" t="n">
        <v>44415</v>
      </c>
      <c r="B43" s="12" t="s">
        <v>136</v>
      </c>
      <c r="C43" s="12" t="s">
        <v>44</v>
      </c>
      <c r="D43" s="12" t="s">
        <v>45</v>
      </c>
      <c r="E43" s="11" t="s">
        <v>137</v>
      </c>
      <c r="F43" s="17" t="n">
        <v>974</v>
      </c>
      <c r="G43" s="15" t="n">
        <v>18</v>
      </c>
      <c r="H43" s="16" t="n">
        <v>0.792</v>
      </c>
      <c r="I43" s="17" t="n">
        <v>1230</v>
      </c>
      <c r="J4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3" s="19" t="n">
        <f aca="false">IFERROR(ROUND(F:F/J:J,0),)</f>
        <v>1226</v>
      </c>
      <c r="L43" s="26" t="s">
        <v>47</v>
      </c>
    </row>
    <row r="44" customFormat="false" ht="15.75" hidden="false" customHeight="false" outlineLevel="0" collapsed="false">
      <c r="A44" s="10" t="n">
        <v>44415</v>
      </c>
      <c r="B44" s="12" t="s">
        <v>43</v>
      </c>
      <c r="C44" s="12" t="s">
        <v>44</v>
      </c>
      <c r="D44" s="12" t="s">
        <v>138</v>
      </c>
      <c r="E44" s="11" t="s">
        <v>139</v>
      </c>
      <c r="F44" s="27" t="n">
        <v>424</v>
      </c>
      <c r="G44" s="15" t="n">
        <v>20</v>
      </c>
      <c r="H44" s="16" t="n">
        <v>0.789</v>
      </c>
      <c r="I44" s="17" t="n">
        <v>537</v>
      </c>
      <c r="J4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4" s="19" t="n">
        <f aca="false">IFERROR(ROUND(F:F/J:J,0),)</f>
        <v>535</v>
      </c>
      <c r="L44" s="26" t="s">
        <v>47</v>
      </c>
    </row>
    <row r="45" customFormat="false" ht="15.75" hidden="false" customHeight="false" outlineLevel="0" collapsed="false">
      <c r="A45" s="10" t="n">
        <v>44415</v>
      </c>
      <c r="B45" s="11" t="s">
        <v>140</v>
      </c>
      <c r="C45" s="12" t="s">
        <v>18</v>
      </c>
      <c r="D45" s="12" t="s">
        <v>104</v>
      </c>
      <c r="E45" s="11" t="s">
        <v>141</v>
      </c>
      <c r="F45" s="17" t="n">
        <v>8028</v>
      </c>
      <c r="G45" s="15" t="n">
        <v>20</v>
      </c>
      <c r="H45" s="16" t="n">
        <v>0.789</v>
      </c>
      <c r="I45" s="17" t="n">
        <v>10175</v>
      </c>
      <c r="J4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5" s="19" t="n">
        <f aca="false">IFERROR(ROUND(F:F/J:J,0),)</f>
        <v>10126</v>
      </c>
      <c r="L45" s="26" t="s">
        <v>47</v>
      </c>
    </row>
    <row r="46" customFormat="false" ht="15.75" hidden="false" customHeight="false" outlineLevel="0" collapsed="false">
      <c r="A46" s="10" t="n">
        <v>44415</v>
      </c>
      <c r="B46" s="11" t="s">
        <v>142</v>
      </c>
      <c r="C46" s="12" t="s">
        <v>55</v>
      </c>
      <c r="D46" s="12" t="s">
        <v>112</v>
      </c>
      <c r="E46" s="11" t="s">
        <v>143</v>
      </c>
      <c r="F46" s="27" t="n">
        <v>5940</v>
      </c>
      <c r="G46" s="15" t="n">
        <v>18</v>
      </c>
      <c r="H46" s="16" t="n">
        <v>0.792</v>
      </c>
      <c r="I46" s="17" t="n">
        <v>7500</v>
      </c>
      <c r="J4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6" s="19" t="n">
        <f aca="false">IFERROR(ROUND(F:F/J:J,0),)</f>
        <v>7478</v>
      </c>
      <c r="L46" s="26" t="s">
        <v>68</v>
      </c>
    </row>
    <row r="47" customFormat="false" ht="15.75" hidden="false" customHeight="false" outlineLevel="0" collapsed="false">
      <c r="A47" s="10" t="n">
        <v>44415</v>
      </c>
      <c r="B47" s="11" t="s">
        <v>144</v>
      </c>
      <c r="C47" s="12" t="s">
        <v>55</v>
      </c>
      <c r="D47" s="12" t="s">
        <v>66</v>
      </c>
      <c r="E47" s="11" t="s">
        <v>145</v>
      </c>
      <c r="F47" s="17" t="n">
        <v>2930</v>
      </c>
      <c r="G47" s="15" t="n">
        <v>18</v>
      </c>
      <c r="H47" s="16" t="n">
        <v>0.792</v>
      </c>
      <c r="I47" s="17" t="n">
        <v>3700</v>
      </c>
      <c r="J4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7" s="19" t="n">
        <f aca="false">IFERROR(ROUND(F:F/J:J,0),)</f>
        <v>3689</v>
      </c>
      <c r="L47" s="26" t="s">
        <v>68</v>
      </c>
    </row>
    <row r="48" customFormat="false" ht="15.75" hidden="false" customHeight="false" outlineLevel="0" collapsed="false">
      <c r="A48" s="10" t="n">
        <v>44415</v>
      </c>
      <c r="B48" s="11" t="s">
        <v>146</v>
      </c>
      <c r="C48" s="12" t="s">
        <v>55</v>
      </c>
      <c r="D48" s="12" t="s">
        <v>112</v>
      </c>
      <c r="E48" s="11" t="s">
        <v>147</v>
      </c>
      <c r="F48" s="17" t="n">
        <v>3235</v>
      </c>
      <c r="G48" s="15" t="n">
        <v>20</v>
      </c>
      <c r="H48" s="16" t="n">
        <v>0.789</v>
      </c>
      <c r="I48" s="17" t="n">
        <v>4100</v>
      </c>
      <c r="J4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8" s="19" t="n">
        <f aca="false">IFERROR(ROUND(F:F/J:J,0),)</f>
        <v>4080</v>
      </c>
      <c r="L48" s="26" t="s">
        <v>68</v>
      </c>
    </row>
    <row r="49" customFormat="false" ht="15.75" hidden="false" customHeight="false" outlineLevel="0" collapsed="false">
      <c r="A49" s="10" t="n">
        <v>44416</v>
      </c>
      <c r="B49" s="12" t="s">
        <v>48</v>
      </c>
      <c r="C49" s="12" t="s">
        <v>18</v>
      </c>
      <c r="D49" s="12" t="s">
        <v>121</v>
      </c>
      <c r="E49" s="11" t="s">
        <v>148</v>
      </c>
      <c r="F49" s="17" t="n">
        <v>7621</v>
      </c>
      <c r="G49" s="15" t="n">
        <v>15</v>
      </c>
      <c r="H49" s="16" t="n">
        <v>0.794</v>
      </c>
      <c r="I49" s="17" t="n">
        <v>9598</v>
      </c>
      <c r="J4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49" s="19" t="n">
        <f aca="false">IFERROR(ROUND(F:F/J:J,0),)</f>
        <v>9598</v>
      </c>
      <c r="L49" s="26" t="s">
        <v>16</v>
      </c>
    </row>
    <row r="50" customFormat="false" ht="15.75" hidden="false" customHeight="false" outlineLevel="0" collapsed="false">
      <c r="A50" s="10" t="n">
        <v>44416</v>
      </c>
      <c r="B50" s="12" t="s">
        <v>93</v>
      </c>
      <c r="C50" s="12" t="s">
        <v>26</v>
      </c>
      <c r="D50" s="12" t="s">
        <v>149</v>
      </c>
      <c r="E50" s="11" t="s">
        <v>150</v>
      </c>
      <c r="F50" s="27" t="n">
        <v>2071</v>
      </c>
      <c r="G50" s="15" t="n">
        <v>16</v>
      </c>
      <c r="H50" s="16" t="n">
        <v>0.793</v>
      </c>
      <c r="I50" s="17" t="n">
        <v>2611</v>
      </c>
      <c r="J5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50" s="19" t="n">
        <f aca="false">IFERROR(ROUND(F:F/J:J,0),)</f>
        <v>2609</v>
      </c>
      <c r="L50" s="26" t="s">
        <v>16</v>
      </c>
    </row>
    <row r="51" customFormat="false" ht="15.75" hidden="false" customHeight="false" outlineLevel="0" collapsed="false">
      <c r="A51" s="10" t="n">
        <v>44416</v>
      </c>
      <c r="B51" s="11" t="s">
        <v>151</v>
      </c>
      <c r="C51" s="12" t="s">
        <v>18</v>
      </c>
      <c r="D51" s="11" t="s">
        <v>121</v>
      </c>
      <c r="E51" s="11" t="s">
        <v>152</v>
      </c>
      <c r="F51" s="17" t="n">
        <v>4828</v>
      </c>
      <c r="G51" s="15" t="n">
        <v>18</v>
      </c>
      <c r="H51" s="16" t="n">
        <v>0.791</v>
      </c>
      <c r="I51" s="17" t="n">
        <v>6104</v>
      </c>
      <c r="J5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51" s="19" t="n">
        <f aca="false">IFERROR(ROUND(F:F/J:J,0),)</f>
        <v>6086</v>
      </c>
      <c r="L51" s="26" t="s">
        <v>16</v>
      </c>
    </row>
    <row r="52" customFormat="false" ht="15.75" hidden="false" customHeight="false" outlineLevel="0" collapsed="false">
      <c r="A52" s="10" t="n">
        <v>44416</v>
      </c>
      <c r="B52" s="11" t="s">
        <v>36</v>
      </c>
      <c r="C52" s="12" t="s">
        <v>26</v>
      </c>
      <c r="D52" s="12" t="s">
        <v>37</v>
      </c>
      <c r="E52" s="11" t="s">
        <v>153</v>
      </c>
      <c r="F52" s="17" t="n">
        <v>5657</v>
      </c>
      <c r="G52" s="15" t="n">
        <v>20</v>
      </c>
      <c r="H52" s="16" t="n">
        <v>0.789</v>
      </c>
      <c r="I52" s="17" t="n">
        <v>7170</v>
      </c>
      <c r="J5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2" s="19" t="n">
        <f aca="false">IFERROR(ROUND(F:F/J:J,0),)</f>
        <v>7135</v>
      </c>
      <c r="L52" s="26" t="s">
        <v>16</v>
      </c>
    </row>
    <row r="53" customFormat="false" ht="15.75" hidden="false" customHeight="false" outlineLevel="0" collapsed="false">
      <c r="A53" s="10" t="n">
        <v>44416</v>
      </c>
      <c r="B53" s="11" t="s">
        <v>154</v>
      </c>
      <c r="C53" s="12" t="s">
        <v>26</v>
      </c>
      <c r="D53" s="12" t="s">
        <v>155</v>
      </c>
      <c r="E53" s="11" t="s">
        <v>156</v>
      </c>
      <c r="F53" s="17" t="n">
        <v>1666</v>
      </c>
      <c r="G53" s="15" t="n">
        <v>20</v>
      </c>
      <c r="H53" s="16" t="n">
        <v>0.789</v>
      </c>
      <c r="I53" s="17" t="n">
        <v>2112</v>
      </c>
      <c r="J5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3" s="19" t="n">
        <f aca="false">IFERROR(ROUND(F:F/J:J,0),)</f>
        <v>2101</v>
      </c>
      <c r="L53" s="26" t="s">
        <v>16</v>
      </c>
    </row>
    <row r="54" customFormat="false" ht="15.75" hidden="false" customHeight="false" outlineLevel="0" collapsed="false">
      <c r="A54" s="10" t="n">
        <v>44416</v>
      </c>
      <c r="B54" s="12" t="s">
        <v>157</v>
      </c>
      <c r="C54" s="12" t="s">
        <v>26</v>
      </c>
      <c r="D54" s="12" t="s">
        <v>158</v>
      </c>
      <c r="E54" s="11" t="s">
        <v>159</v>
      </c>
      <c r="F54" s="17" t="n">
        <v>1048</v>
      </c>
      <c r="G54" s="15" t="n">
        <v>20</v>
      </c>
      <c r="H54" s="28" t="n">
        <v>0.789</v>
      </c>
      <c r="I54" s="17" t="n">
        <v>1328</v>
      </c>
      <c r="J5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4" s="19" t="n">
        <f aca="false">IFERROR(ROUND(F:F/J:J,0),)</f>
        <v>1322</v>
      </c>
      <c r="L54" s="26" t="s">
        <v>16</v>
      </c>
    </row>
    <row r="55" customFormat="false" ht="15.75" hidden="false" customHeight="false" outlineLevel="0" collapsed="false">
      <c r="A55" s="10" t="n">
        <v>44416</v>
      </c>
      <c r="B55" s="11" t="s">
        <v>29</v>
      </c>
      <c r="C55" s="12" t="s">
        <v>87</v>
      </c>
      <c r="D55" s="12" t="s">
        <v>160</v>
      </c>
      <c r="E55" s="11" t="s">
        <v>161</v>
      </c>
      <c r="F55" s="17" t="n">
        <v>1791</v>
      </c>
      <c r="G55" s="15" t="n">
        <v>25</v>
      </c>
      <c r="H55" s="28" t="n">
        <v>0.786</v>
      </c>
      <c r="I55" s="17" t="n">
        <v>2279</v>
      </c>
      <c r="J5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5" s="19" t="n">
        <f aca="false">IFERROR(ROUND(F:F/J:J,0),)</f>
        <v>2257</v>
      </c>
      <c r="L55" s="26" t="s">
        <v>16</v>
      </c>
    </row>
    <row r="56" customFormat="false" ht="15.75" hidden="false" customHeight="false" outlineLevel="0" collapsed="false">
      <c r="A56" s="10" t="n">
        <v>44416</v>
      </c>
      <c r="B56" s="11" t="s">
        <v>151</v>
      </c>
      <c r="C56" s="12" t="s">
        <v>18</v>
      </c>
      <c r="D56" s="11" t="s">
        <v>121</v>
      </c>
      <c r="E56" s="11" t="s">
        <v>162</v>
      </c>
      <c r="F56" s="17" t="n">
        <v>2141</v>
      </c>
      <c r="G56" s="15" t="n">
        <v>25</v>
      </c>
      <c r="H56" s="28" t="n">
        <v>0.786</v>
      </c>
      <c r="I56" s="17" t="n">
        <v>2724</v>
      </c>
      <c r="J5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6" s="19" t="n">
        <f aca="false">IFERROR(ROUND(F:F/J:J,0),)</f>
        <v>2698</v>
      </c>
      <c r="L56" s="26" t="s">
        <v>16</v>
      </c>
    </row>
    <row r="57" customFormat="false" ht="15.75" hidden="false" customHeight="false" outlineLevel="0" collapsed="false">
      <c r="A57" s="10" t="n">
        <v>44416</v>
      </c>
      <c r="B57" s="11" t="s">
        <v>33</v>
      </c>
      <c r="C57" s="12" t="s">
        <v>18</v>
      </c>
      <c r="D57" s="12" t="s">
        <v>163</v>
      </c>
      <c r="E57" s="11" t="s">
        <v>164</v>
      </c>
      <c r="F57" s="17" t="n">
        <v>9976</v>
      </c>
      <c r="G57" s="15" t="n">
        <v>25</v>
      </c>
      <c r="H57" s="16" t="n">
        <v>0.786</v>
      </c>
      <c r="I57" s="17" t="n">
        <v>12692</v>
      </c>
      <c r="J5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7" s="19" t="n">
        <f aca="false">IFERROR(ROUND(F:F/J:J,0),)</f>
        <v>12572</v>
      </c>
      <c r="L57" s="26" t="s">
        <v>16</v>
      </c>
    </row>
    <row r="58" customFormat="false" ht="15.75" hidden="false" customHeight="false" outlineLevel="0" collapsed="false">
      <c r="A58" s="10" t="n">
        <v>44416</v>
      </c>
      <c r="B58" s="11" t="s">
        <v>165</v>
      </c>
      <c r="C58" s="12" t="s">
        <v>87</v>
      </c>
      <c r="D58" s="12" t="s">
        <v>166</v>
      </c>
      <c r="E58" s="11" t="s">
        <v>167</v>
      </c>
      <c r="F58" s="17" t="n">
        <v>1551</v>
      </c>
      <c r="G58" s="15" t="n">
        <v>25</v>
      </c>
      <c r="H58" s="16" t="n">
        <v>0.786</v>
      </c>
      <c r="I58" s="25" t="n">
        <v>1973</v>
      </c>
      <c r="J5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8" s="19" t="n">
        <f aca="false">IFERROR(ROUND(F:F/J:J,0),)</f>
        <v>1955</v>
      </c>
      <c r="L58" s="26" t="s">
        <v>16</v>
      </c>
    </row>
    <row r="59" customFormat="false" ht="15.75" hidden="false" customHeight="false" outlineLevel="0" collapsed="false">
      <c r="A59" s="10" t="n">
        <v>44416</v>
      </c>
      <c r="B59" s="10" t="s">
        <v>168</v>
      </c>
      <c r="C59" s="12" t="s">
        <v>13</v>
      </c>
      <c r="D59" s="12" t="s">
        <v>169</v>
      </c>
      <c r="E59" s="11" t="s">
        <v>170</v>
      </c>
      <c r="F59" s="17" t="n">
        <v>472</v>
      </c>
      <c r="G59" s="15" t="n">
        <v>25</v>
      </c>
      <c r="H59" s="16" t="n">
        <v>0.786</v>
      </c>
      <c r="I59" s="25" t="n">
        <v>600</v>
      </c>
      <c r="J5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9" s="19" t="n">
        <f aca="false">IFERROR(ROUND(F:F/J:J,0),)</f>
        <v>595</v>
      </c>
      <c r="L59" s="26" t="s">
        <v>171</v>
      </c>
    </row>
    <row r="60" customFormat="false" ht="15.75" hidden="false" customHeight="false" outlineLevel="0" collapsed="false">
      <c r="A60" s="10" t="n">
        <v>44416</v>
      </c>
      <c r="B60" s="12" t="s">
        <v>172</v>
      </c>
      <c r="C60" s="12" t="s">
        <v>26</v>
      </c>
      <c r="D60" s="12" t="s">
        <v>56</v>
      </c>
      <c r="E60" s="11" t="s">
        <v>173</v>
      </c>
      <c r="F60" s="17" t="n">
        <v>4178</v>
      </c>
      <c r="G60" s="15" t="n">
        <v>18</v>
      </c>
      <c r="H60" s="16" t="n">
        <v>0.791</v>
      </c>
      <c r="I60" s="25" t="n">
        <v>5282</v>
      </c>
      <c r="J6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0" s="19" t="n">
        <f aca="false">IFERROR(ROUND(F:F/J:J,0),)</f>
        <v>5267</v>
      </c>
      <c r="L60" s="26" t="s">
        <v>58</v>
      </c>
    </row>
    <row r="61" customFormat="false" ht="15.75" hidden="false" customHeight="false" outlineLevel="0" collapsed="false">
      <c r="A61" s="10" t="n">
        <v>44416</v>
      </c>
      <c r="B61" s="11" t="s">
        <v>54</v>
      </c>
      <c r="C61" s="12" t="s">
        <v>26</v>
      </c>
      <c r="D61" s="12" t="s">
        <v>56</v>
      </c>
      <c r="E61" s="11" t="s">
        <v>174</v>
      </c>
      <c r="F61" s="17" t="n">
        <v>4826</v>
      </c>
      <c r="G61" s="15" t="n">
        <v>16</v>
      </c>
      <c r="H61" s="16" t="n">
        <v>0.793</v>
      </c>
      <c r="I61" s="17" t="n">
        <v>6086</v>
      </c>
      <c r="J6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61" s="19" t="n">
        <f aca="false">IFERROR(ROUND(F:F/J:J,0),)</f>
        <v>6080</v>
      </c>
      <c r="L61" s="20" t="s">
        <v>58</v>
      </c>
    </row>
    <row r="62" customFormat="false" ht="15.75" hidden="false" customHeight="false" outlineLevel="0" collapsed="false">
      <c r="A62" s="10" t="n">
        <v>44416</v>
      </c>
      <c r="B62" s="11" t="s">
        <v>133</v>
      </c>
      <c r="C62" s="12" t="s">
        <v>26</v>
      </c>
      <c r="D62" s="11" t="s">
        <v>175</v>
      </c>
      <c r="E62" s="11" t="s">
        <v>176</v>
      </c>
      <c r="F62" s="17" t="n">
        <v>4412</v>
      </c>
      <c r="G62" s="15" t="n">
        <v>18</v>
      </c>
      <c r="H62" s="16" t="n">
        <v>0.791</v>
      </c>
      <c r="I62" s="17" t="n">
        <v>5578</v>
      </c>
      <c r="J6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2" s="19" t="n">
        <f aca="false">IFERROR(ROUND(F:F/J:J,0),)</f>
        <v>5562</v>
      </c>
      <c r="L62" s="26" t="s">
        <v>58</v>
      </c>
    </row>
    <row r="63" customFormat="false" ht="15.75" hidden="false" customHeight="false" outlineLevel="0" collapsed="false">
      <c r="A63" s="10" t="n">
        <v>44416</v>
      </c>
      <c r="B63" s="11" t="s">
        <v>177</v>
      </c>
      <c r="C63" s="12" t="s">
        <v>26</v>
      </c>
      <c r="D63" s="12" t="s">
        <v>60</v>
      </c>
      <c r="E63" s="11" t="s">
        <v>178</v>
      </c>
      <c r="F63" s="17" t="n">
        <v>7901</v>
      </c>
      <c r="G63" s="15" t="n">
        <v>20</v>
      </c>
      <c r="H63" s="16" t="n">
        <v>0.789</v>
      </c>
      <c r="I63" s="17" t="n">
        <v>10014</v>
      </c>
      <c r="J6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63" s="19" t="n">
        <f aca="false">IFERROR(ROUND(F:F/J:J,0),)</f>
        <v>9966</v>
      </c>
      <c r="L63" s="26" t="s">
        <v>58</v>
      </c>
    </row>
    <row r="64" customFormat="false" ht="15.75" hidden="false" customHeight="false" outlineLevel="0" collapsed="false">
      <c r="A64" s="10" t="n">
        <v>44416</v>
      </c>
      <c r="B64" s="11" t="s">
        <v>179</v>
      </c>
      <c r="C64" s="12" t="s">
        <v>26</v>
      </c>
      <c r="D64" s="12" t="s">
        <v>56</v>
      </c>
      <c r="E64" s="11" t="s">
        <v>180</v>
      </c>
      <c r="F64" s="27" t="n">
        <v>6501</v>
      </c>
      <c r="G64" s="15" t="n">
        <v>26</v>
      </c>
      <c r="H64" s="16" t="n">
        <v>0.785</v>
      </c>
      <c r="I64" s="17" t="n">
        <v>8281</v>
      </c>
      <c r="J6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4" s="19" t="n">
        <f aca="false">IFERROR(ROUND(F:F/J:J,0),)</f>
        <v>8195</v>
      </c>
      <c r="L64" s="26" t="s">
        <v>58</v>
      </c>
    </row>
    <row r="65" customFormat="false" ht="15.75" hidden="false" customHeight="false" outlineLevel="0" collapsed="false">
      <c r="A65" s="10" t="n">
        <v>44416</v>
      </c>
      <c r="B65" s="12" t="s">
        <v>106</v>
      </c>
      <c r="C65" s="12" t="s">
        <v>44</v>
      </c>
      <c r="D65" s="12" t="s">
        <v>138</v>
      </c>
      <c r="E65" s="11" t="s">
        <v>181</v>
      </c>
      <c r="F65" s="17" t="n">
        <v>557</v>
      </c>
      <c r="G65" s="15" t="n">
        <v>18</v>
      </c>
      <c r="H65" s="16" t="n">
        <v>0.791</v>
      </c>
      <c r="I65" s="17" t="n">
        <v>704</v>
      </c>
      <c r="J6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5" s="19" t="n">
        <f aca="false">IFERROR(ROUND(F:F/J:J,0),)</f>
        <v>702</v>
      </c>
      <c r="L65" s="26" t="s">
        <v>47</v>
      </c>
    </row>
    <row r="66" customFormat="false" ht="15.75" hidden="false" customHeight="false" outlineLevel="0" collapsed="false">
      <c r="A66" s="10" t="n">
        <v>44416</v>
      </c>
      <c r="B66" s="12" t="s">
        <v>102</v>
      </c>
      <c r="C66" s="12" t="s">
        <v>103</v>
      </c>
      <c r="D66" s="12" t="s">
        <v>182</v>
      </c>
      <c r="E66" s="12" t="s">
        <v>183</v>
      </c>
      <c r="F66" s="17" t="n">
        <v>4812</v>
      </c>
      <c r="G66" s="15" t="n">
        <v>18</v>
      </c>
      <c r="H66" s="16" t="n">
        <v>0.791</v>
      </c>
      <c r="I66" s="17" t="n">
        <v>6084</v>
      </c>
      <c r="J6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6" s="19" t="n">
        <f aca="false">IFERROR(ROUND(F:F/J:J,0),)</f>
        <v>6066</v>
      </c>
      <c r="L66" s="26" t="s">
        <v>47</v>
      </c>
    </row>
    <row r="67" customFormat="false" ht="15.75" hidden="false" customHeight="false" outlineLevel="0" collapsed="false">
      <c r="A67" s="10" t="n">
        <v>44416</v>
      </c>
      <c r="B67" s="11" t="s">
        <v>43</v>
      </c>
      <c r="C67" s="12" t="s">
        <v>30</v>
      </c>
      <c r="D67" s="12" t="s">
        <v>184</v>
      </c>
      <c r="E67" s="12" t="s">
        <v>185</v>
      </c>
      <c r="F67" s="17" t="n">
        <v>1097</v>
      </c>
      <c r="G67" s="15" t="n">
        <v>25</v>
      </c>
      <c r="H67" s="28" t="n">
        <v>0.786</v>
      </c>
      <c r="I67" s="17" t="n">
        <v>1396</v>
      </c>
      <c r="J6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67" s="19" t="n">
        <f aca="false">IFERROR(ROUND(F:F/J:J,0),)</f>
        <v>1382</v>
      </c>
      <c r="L67" s="26" t="s">
        <v>47</v>
      </c>
    </row>
    <row r="68" customFormat="false" ht="15.75" hidden="false" customHeight="false" outlineLevel="0" collapsed="false">
      <c r="A68" s="10" t="n">
        <v>44416</v>
      </c>
      <c r="B68" s="12" t="s">
        <v>186</v>
      </c>
      <c r="C68" s="12" t="s">
        <v>26</v>
      </c>
      <c r="D68" s="12" t="s">
        <v>187</v>
      </c>
      <c r="E68" s="11" t="s">
        <v>188</v>
      </c>
      <c r="F68" s="17" t="n">
        <v>7345</v>
      </c>
      <c r="G68" s="15" t="n">
        <v>18</v>
      </c>
      <c r="H68" s="16" t="n">
        <v>0.791</v>
      </c>
      <c r="I68" s="17" t="n">
        <v>9286</v>
      </c>
      <c r="J6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8" s="19" t="n">
        <f aca="false">IFERROR(ROUND(F:F/J:J,0),)</f>
        <v>9259</v>
      </c>
      <c r="L68" s="20" t="s">
        <v>68</v>
      </c>
    </row>
    <row r="69" customFormat="false" ht="15.75" hidden="false" customHeight="false" outlineLevel="0" collapsed="false">
      <c r="A69" s="10" t="n">
        <v>44416</v>
      </c>
      <c r="B69" s="12" t="s">
        <v>144</v>
      </c>
      <c r="C69" s="12" t="s">
        <v>26</v>
      </c>
      <c r="D69" s="12" t="s">
        <v>187</v>
      </c>
      <c r="E69" s="11" t="s">
        <v>189</v>
      </c>
      <c r="F69" s="17" t="n">
        <v>3006</v>
      </c>
      <c r="G69" s="15" t="n">
        <v>18</v>
      </c>
      <c r="H69" s="28" t="n">
        <v>0.791</v>
      </c>
      <c r="I69" s="17" t="n">
        <v>3800</v>
      </c>
      <c r="J6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9" s="19" t="n">
        <f aca="false">IFERROR(ROUND(F:F/J:J,0),)</f>
        <v>3789</v>
      </c>
      <c r="L69" s="26" t="s">
        <v>68</v>
      </c>
    </row>
    <row r="70" customFormat="false" ht="15.75" hidden="false" customHeight="false" outlineLevel="0" collapsed="false">
      <c r="A70" s="10" t="n">
        <v>44416</v>
      </c>
      <c r="B70" s="12" t="s">
        <v>190</v>
      </c>
      <c r="C70" s="12" t="s">
        <v>26</v>
      </c>
      <c r="D70" s="12" t="s">
        <v>187</v>
      </c>
      <c r="E70" s="11" t="s">
        <v>191</v>
      </c>
      <c r="F70" s="17" t="n">
        <v>3199</v>
      </c>
      <c r="G70" s="15" t="n">
        <v>25</v>
      </c>
      <c r="H70" s="16" t="n">
        <v>0.786</v>
      </c>
      <c r="I70" s="17" t="n">
        <v>4070</v>
      </c>
      <c r="J7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70" s="19" t="n">
        <f aca="false">IFERROR(ROUND(F:F/J:J,0),)</f>
        <v>4032</v>
      </c>
      <c r="L70" s="26" t="s">
        <v>68</v>
      </c>
    </row>
    <row r="71" customFormat="false" ht="15.75" hidden="false" customHeight="false" outlineLevel="0" collapsed="false">
      <c r="A71" s="10" t="n">
        <v>44416</v>
      </c>
      <c r="B71" s="12" t="s">
        <v>192</v>
      </c>
      <c r="C71" s="12" t="s">
        <v>26</v>
      </c>
      <c r="D71" s="12" t="s">
        <v>193</v>
      </c>
      <c r="E71" s="12" t="s">
        <v>194</v>
      </c>
      <c r="F71" s="17" t="n">
        <v>4323</v>
      </c>
      <c r="G71" s="15" t="n">
        <v>25</v>
      </c>
      <c r="H71" s="16" t="n">
        <v>0.786</v>
      </c>
      <c r="I71" s="17" t="n">
        <v>5500</v>
      </c>
      <c r="J7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71" s="19" t="n">
        <f aca="false">IFERROR(ROUND(F:F/J:J,0),)</f>
        <v>5448</v>
      </c>
      <c r="L71" s="26" t="s">
        <v>68</v>
      </c>
    </row>
    <row r="72" customFormat="false" ht="15.75" hidden="false" customHeight="false" outlineLevel="0" collapsed="false">
      <c r="A72" s="10" t="n">
        <v>44417</v>
      </c>
      <c r="B72" s="11" t="s">
        <v>195</v>
      </c>
      <c r="C72" s="12" t="s">
        <v>26</v>
      </c>
      <c r="D72" s="11" t="s">
        <v>196</v>
      </c>
      <c r="E72" s="11" t="s">
        <v>197</v>
      </c>
      <c r="F72" s="17" t="n">
        <v>3024</v>
      </c>
      <c r="G72" s="15" t="n">
        <v>18</v>
      </c>
      <c r="H72" s="16" t="n">
        <v>0.791</v>
      </c>
      <c r="I72" s="17" t="n">
        <v>3823</v>
      </c>
      <c r="J7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2" s="19" t="n">
        <f aca="false">IFERROR(ROUND(F:F/J:J,0),)</f>
        <v>3812</v>
      </c>
      <c r="L72" s="26" t="s">
        <v>16</v>
      </c>
    </row>
    <row r="73" customFormat="false" ht="15.75" hidden="false" customHeight="false" outlineLevel="0" collapsed="false">
      <c r="A73" s="10" t="n">
        <v>44417</v>
      </c>
      <c r="B73" s="12" t="s">
        <v>198</v>
      </c>
      <c r="C73" s="12" t="s">
        <v>18</v>
      </c>
      <c r="D73" s="12" t="s">
        <v>199</v>
      </c>
      <c r="E73" s="11" t="s">
        <v>200</v>
      </c>
      <c r="F73" s="17" t="n">
        <v>2234</v>
      </c>
      <c r="G73" s="15" t="n">
        <v>18</v>
      </c>
      <c r="H73" s="16" t="n">
        <v>0.791</v>
      </c>
      <c r="I73" s="25" t="n">
        <v>2824</v>
      </c>
      <c r="J7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3" s="19" t="n">
        <f aca="false">IFERROR(ROUND(F:F/J:J,0),)</f>
        <v>2816</v>
      </c>
      <c r="L73" s="26" t="s">
        <v>16</v>
      </c>
    </row>
    <row r="74" customFormat="false" ht="15.75" hidden="false" customHeight="false" outlineLevel="0" collapsed="false">
      <c r="A74" s="10" t="n">
        <v>44417</v>
      </c>
      <c r="B74" s="11" t="s">
        <v>201</v>
      </c>
      <c r="C74" s="12" t="s">
        <v>87</v>
      </c>
      <c r="D74" s="11" t="s">
        <v>202</v>
      </c>
      <c r="E74" s="11" t="s">
        <v>203</v>
      </c>
      <c r="F74" s="17" t="n">
        <v>2377</v>
      </c>
      <c r="G74" s="15" t="n">
        <v>18</v>
      </c>
      <c r="H74" s="16" t="n">
        <v>0.791</v>
      </c>
      <c r="I74" s="25" t="n">
        <v>3005</v>
      </c>
      <c r="J7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4" s="19" t="n">
        <f aca="false">IFERROR(ROUND(F:F/J:J,0),)</f>
        <v>2996</v>
      </c>
      <c r="L74" s="26" t="s">
        <v>16</v>
      </c>
    </row>
    <row r="75" customFormat="false" ht="15.75" hidden="false" customHeight="false" outlineLevel="0" collapsed="false">
      <c r="A75" s="10" t="n">
        <v>44417</v>
      </c>
      <c r="B75" s="11" t="s">
        <v>204</v>
      </c>
      <c r="C75" s="12" t="s">
        <v>26</v>
      </c>
      <c r="D75" s="11" t="s">
        <v>205</v>
      </c>
      <c r="E75" s="12" t="s">
        <v>206</v>
      </c>
      <c r="F75" s="17" t="n">
        <v>4257</v>
      </c>
      <c r="G75" s="15" t="n">
        <v>18</v>
      </c>
      <c r="H75" s="16" t="n">
        <v>0.791</v>
      </c>
      <c r="I75" s="17" t="n">
        <v>5382</v>
      </c>
      <c r="J7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5" s="19" t="n">
        <f aca="false">IFERROR(ROUND(F:F/J:J,0),)</f>
        <v>5366</v>
      </c>
      <c r="L75" s="26" t="s">
        <v>16</v>
      </c>
    </row>
    <row r="76" customFormat="false" ht="15.75" hidden="false" customHeight="false" outlineLevel="0" collapsed="false">
      <c r="A76" s="10" t="n">
        <v>44417</v>
      </c>
      <c r="B76" s="11" t="s">
        <v>207</v>
      </c>
      <c r="C76" s="12" t="s">
        <v>26</v>
      </c>
      <c r="D76" s="11" t="s">
        <v>208</v>
      </c>
      <c r="E76" s="11" t="s">
        <v>209</v>
      </c>
      <c r="F76" s="17" t="n">
        <v>5869</v>
      </c>
      <c r="G76" s="15" t="n">
        <v>20</v>
      </c>
      <c r="H76" s="16" t="n">
        <v>0.789</v>
      </c>
      <c r="I76" s="25" t="n">
        <v>7439</v>
      </c>
      <c r="J7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76" s="19" t="n">
        <f aca="false">IFERROR(ROUND(F:F/J:J,0),)</f>
        <v>7403</v>
      </c>
      <c r="L76" s="26" t="s">
        <v>16</v>
      </c>
    </row>
    <row r="77" customFormat="false" ht="15.75" hidden="false" customHeight="false" outlineLevel="0" collapsed="false">
      <c r="A77" s="10" t="n">
        <v>44417</v>
      </c>
      <c r="B77" s="11" t="s">
        <v>17</v>
      </c>
      <c r="C77" s="12" t="s">
        <v>18</v>
      </c>
      <c r="D77" s="11" t="s">
        <v>121</v>
      </c>
      <c r="E77" s="11" t="s">
        <v>210</v>
      </c>
      <c r="F77" s="17" t="n">
        <v>1810</v>
      </c>
      <c r="G77" s="15" t="n">
        <v>20</v>
      </c>
      <c r="H77" s="16" t="n">
        <v>0.789</v>
      </c>
      <c r="I77" s="17" t="n">
        <v>2294</v>
      </c>
      <c r="J7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77" s="19" t="n">
        <f aca="false">IFERROR(ROUND(F:F/J:J,0),)</f>
        <v>2283</v>
      </c>
      <c r="L77" s="26" t="s">
        <v>16</v>
      </c>
    </row>
    <row r="78" customFormat="false" ht="15.75" hidden="false" customHeight="false" outlineLevel="0" collapsed="false">
      <c r="A78" s="10" t="n">
        <v>44417</v>
      </c>
      <c r="B78" s="29" t="s">
        <v>77</v>
      </c>
      <c r="C78" s="12" t="s">
        <v>26</v>
      </c>
      <c r="D78" s="12" t="s">
        <v>211</v>
      </c>
      <c r="E78" s="11" t="s">
        <v>212</v>
      </c>
      <c r="F78" s="17" t="n">
        <v>4001</v>
      </c>
      <c r="G78" s="15" t="n">
        <v>21</v>
      </c>
      <c r="H78" s="16" t="n">
        <v>0.788</v>
      </c>
      <c r="I78" s="17" t="n">
        <v>5078</v>
      </c>
      <c r="J7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78" s="19" t="n">
        <f aca="false">IFERROR(ROUND(F:F/J:J,0),)</f>
        <v>5049</v>
      </c>
      <c r="L78" s="26" t="s">
        <v>16</v>
      </c>
    </row>
    <row r="79" customFormat="false" ht="15.75" hidden="false" customHeight="false" outlineLevel="0" collapsed="false">
      <c r="A79" s="10" t="n">
        <v>44417</v>
      </c>
      <c r="B79" s="11" t="s">
        <v>96</v>
      </c>
      <c r="C79" s="12" t="s">
        <v>18</v>
      </c>
      <c r="D79" s="12" t="s">
        <v>97</v>
      </c>
      <c r="E79" s="11" t="s">
        <v>213</v>
      </c>
      <c r="F79" s="17" t="n">
        <v>4860</v>
      </c>
      <c r="G79" s="15" t="n">
        <v>23</v>
      </c>
      <c r="H79" s="16" t="n">
        <v>0.787</v>
      </c>
      <c r="I79" s="17" t="n">
        <v>6175</v>
      </c>
      <c r="J7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79" s="19" t="n">
        <f aca="false">IFERROR(ROUND(F:F/J:J,0),)</f>
        <v>6129</v>
      </c>
      <c r="L79" s="26" t="s">
        <v>16</v>
      </c>
    </row>
    <row r="80" customFormat="false" ht="15.75" hidden="false" customHeight="false" outlineLevel="0" collapsed="false">
      <c r="A80" s="10" t="n">
        <v>44417</v>
      </c>
      <c r="B80" s="11" t="s">
        <v>214</v>
      </c>
      <c r="C80" s="12" t="s">
        <v>26</v>
      </c>
      <c r="D80" s="12" t="s">
        <v>215</v>
      </c>
      <c r="E80" s="11" t="s">
        <v>216</v>
      </c>
      <c r="F80" s="17" t="n">
        <v>4482</v>
      </c>
      <c r="G80" s="15" t="n">
        <v>23</v>
      </c>
      <c r="H80" s="28" t="n">
        <v>0.787</v>
      </c>
      <c r="I80" s="17" t="n">
        <v>5695</v>
      </c>
      <c r="J8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80" s="19" t="n">
        <f aca="false">IFERROR(ROUND(F:F/J:J,0),)</f>
        <v>5652</v>
      </c>
      <c r="L80" s="26" t="s">
        <v>16</v>
      </c>
    </row>
    <row r="81" customFormat="false" ht="15.75" hidden="false" customHeight="false" outlineLevel="0" collapsed="false">
      <c r="A81" s="10" t="n">
        <v>44417</v>
      </c>
      <c r="B81" s="12" t="s">
        <v>25</v>
      </c>
      <c r="C81" s="12" t="s">
        <v>26</v>
      </c>
      <c r="D81" s="12" t="s">
        <v>217</v>
      </c>
      <c r="E81" s="12" t="s">
        <v>218</v>
      </c>
      <c r="F81" s="17" t="n">
        <v>1849</v>
      </c>
      <c r="G81" s="15" t="n">
        <v>23</v>
      </c>
      <c r="H81" s="16" t="n">
        <v>0.787</v>
      </c>
      <c r="I81" s="17" t="n">
        <v>2350</v>
      </c>
      <c r="J8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81" s="19" t="n">
        <f aca="false">IFERROR(ROUND(F:F/J:J,0),)</f>
        <v>2332</v>
      </c>
      <c r="L81" s="26" t="s">
        <v>16</v>
      </c>
    </row>
    <row r="82" customFormat="false" ht="15.75" hidden="false" customHeight="false" outlineLevel="0" collapsed="false">
      <c r="A82" s="10" t="n">
        <v>44417</v>
      </c>
      <c r="B82" s="12" t="s">
        <v>99</v>
      </c>
      <c r="C82" s="12" t="s">
        <v>26</v>
      </c>
      <c r="D82" s="12" t="s">
        <v>219</v>
      </c>
      <c r="E82" s="11" t="s">
        <v>220</v>
      </c>
      <c r="F82" s="17" t="n">
        <v>4985</v>
      </c>
      <c r="G82" s="15" t="n">
        <v>23</v>
      </c>
      <c r="H82" s="16" t="n">
        <v>0.787</v>
      </c>
      <c r="I82" s="25" t="n">
        <v>6334</v>
      </c>
      <c r="J8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82" s="19" t="n">
        <f aca="false">IFERROR(ROUND(F:F/J:J,0),)</f>
        <v>6286</v>
      </c>
      <c r="L82" s="26" t="s">
        <v>16</v>
      </c>
    </row>
    <row r="83" customFormat="false" ht="15.75" hidden="false" customHeight="false" outlineLevel="0" collapsed="false">
      <c r="A83" s="10" t="n">
        <v>44417</v>
      </c>
      <c r="B83" s="12" t="s">
        <v>221</v>
      </c>
      <c r="C83" s="12" t="s">
        <v>222</v>
      </c>
      <c r="D83" s="12" t="s">
        <v>223</v>
      </c>
      <c r="E83" s="11" t="s">
        <v>224</v>
      </c>
      <c r="F83" s="17" t="n">
        <v>315</v>
      </c>
      <c r="G83" s="15" t="n">
        <v>21</v>
      </c>
      <c r="H83" s="16" t="n">
        <v>0.788</v>
      </c>
      <c r="I83" s="17" t="n">
        <v>400</v>
      </c>
      <c r="J8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83" s="19" t="n">
        <f aca="false">IFERROR(ROUND(F:F/J:J,0),)</f>
        <v>397</v>
      </c>
      <c r="L83" s="26" t="s">
        <v>225</v>
      </c>
    </row>
    <row r="84" customFormat="false" ht="15.75" hidden="false" customHeight="false" outlineLevel="0" collapsed="false">
      <c r="A84" s="10" t="n">
        <v>44417</v>
      </c>
      <c r="B84" s="12" t="s">
        <v>106</v>
      </c>
      <c r="C84" s="12" t="s">
        <v>44</v>
      </c>
      <c r="D84" s="12" t="s">
        <v>138</v>
      </c>
      <c r="E84" s="11" t="s">
        <v>226</v>
      </c>
      <c r="F84" s="17" t="n">
        <v>437</v>
      </c>
      <c r="G84" s="15" t="n">
        <v>18</v>
      </c>
      <c r="H84" s="16" t="n">
        <v>0.791</v>
      </c>
      <c r="I84" s="17" t="n">
        <v>553</v>
      </c>
      <c r="J8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4" s="19" t="n">
        <f aca="false">IFERROR(ROUND(F:F/J:J,0),)</f>
        <v>551</v>
      </c>
      <c r="L84" s="26" t="s">
        <v>47</v>
      </c>
    </row>
    <row r="85" customFormat="false" ht="15.75" hidden="false" customHeight="false" outlineLevel="0" collapsed="false">
      <c r="A85" s="10" t="n">
        <v>44417</v>
      </c>
      <c r="B85" s="12" t="s">
        <v>43</v>
      </c>
      <c r="C85" s="12" t="s">
        <v>44</v>
      </c>
      <c r="D85" s="12" t="s">
        <v>138</v>
      </c>
      <c r="E85" s="11" t="s">
        <v>227</v>
      </c>
      <c r="F85" s="17" t="n">
        <v>932</v>
      </c>
      <c r="G85" s="15" t="n">
        <v>20</v>
      </c>
      <c r="H85" s="16" t="n">
        <v>0.789</v>
      </c>
      <c r="I85" s="17" t="n">
        <v>1181</v>
      </c>
      <c r="J8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85" s="19" t="n">
        <f aca="false">IFERROR(ROUND(F:F/J:J,0),)</f>
        <v>1176</v>
      </c>
      <c r="L85" s="26" t="s">
        <v>47</v>
      </c>
    </row>
    <row r="86" customFormat="false" ht="15.75" hidden="false" customHeight="false" outlineLevel="0" collapsed="false">
      <c r="A86" s="10" t="n">
        <v>44417</v>
      </c>
      <c r="B86" s="11" t="s">
        <v>228</v>
      </c>
      <c r="C86" s="12" t="s">
        <v>26</v>
      </c>
      <c r="D86" s="12" t="s">
        <v>187</v>
      </c>
      <c r="E86" s="11" t="s">
        <v>229</v>
      </c>
      <c r="F86" s="17" t="n">
        <v>2927</v>
      </c>
      <c r="G86" s="15" t="n">
        <v>18</v>
      </c>
      <c r="H86" s="28" t="n">
        <v>0.791</v>
      </c>
      <c r="I86" s="17" t="n">
        <v>3700</v>
      </c>
      <c r="J8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6" s="19" t="n">
        <f aca="false">IFERROR(ROUND(F:F/J:J,0),)</f>
        <v>3690</v>
      </c>
      <c r="L86" s="20" t="s">
        <v>68</v>
      </c>
    </row>
    <row r="87" customFormat="false" ht="15.75" hidden="false" customHeight="false" outlineLevel="0" collapsed="false">
      <c r="A87" s="10" t="n">
        <v>44417</v>
      </c>
      <c r="B87" s="12" t="s">
        <v>230</v>
      </c>
      <c r="C87" s="12" t="s">
        <v>26</v>
      </c>
      <c r="D87" s="12" t="s">
        <v>112</v>
      </c>
      <c r="E87" s="11" t="s">
        <v>231</v>
      </c>
      <c r="F87" s="17" t="n">
        <v>7000</v>
      </c>
      <c r="G87" s="15" t="n">
        <v>18</v>
      </c>
      <c r="H87" s="28" t="n">
        <v>0.791</v>
      </c>
      <c r="I87" s="17" t="n">
        <v>8850</v>
      </c>
      <c r="J8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7" s="19" t="n">
        <f aca="false">IFERROR(ROUND(F:F/J:J,0),)</f>
        <v>8824</v>
      </c>
      <c r="L87" s="20" t="s">
        <v>68</v>
      </c>
    </row>
    <row r="88" customFormat="false" ht="15.75" hidden="false" customHeight="false" outlineLevel="0" collapsed="false">
      <c r="A88" s="10" t="n">
        <v>44417</v>
      </c>
      <c r="B88" s="12" t="s">
        <v>232</v>
      </c>
      <c r="C88" s="12" t="s">
        <v>26</v>
      </c>
      <c r="D88" s="12" t="s">
        <v>187</v>
      </c>
      <c r="E88" s="11" t="s">
        <v>233</v>
      </c>
      <c r="F88" s="17" t="n">
        <v>4882</v>
      </c>
      <c r="G88" s="15" t="n">
        <v>20</v>
      </c>
      <c r="H88" s="16" t="n">
        <v>0.789</v>
      </c>
      <c r="I88" s="17" t="n">
        <v>6187</v>
      </c>
      <c r="J8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88" s="19" t="n">
        <f aca="false">IFERROR(ROUND(F:F/J:J,0),)</f>
        <v>6158</v>
      </c>
      <c r="L88" s="20" t="s">
        <v>68</v>
      </c>
    </row>
    <row r="89" customFormat="false" ht="15.75" hidden="false" customHeight="false" outlineLevel="0" collapsed="false">
      <c r="A89" s="10" t="n">
        <v>44417</v>
      </c>
      <c r="B89" s="12" t="s">
        <v>144</v>
      </c>
      <c r="C89" s="12" t="s">
        <v>26</v>
      </c>
      <c r="D89" s="12" t="s">
        <v>234</v>
      </c>
      <c r="E89" s="11" t="s">
        <v>235</v>
      </c>
      <c r="F89" s="17" t="n">
        <v>2927</v>
      </c>
      <c r="G89" s="15" t="n">
        <v>18</v>
      </c>
      <c r="H89" s="16" t="n">
        <v>0.791</v>
      </c>
      <c r="I89" s="17" t="n">
        <v>3700</v>
      </c>
      <c r="J8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9" s="19" t="n">
        <f aca="false">IFERROR(ROUND(F:F/J:J,0),)</f>
        <v>3690</v>
      </c>
      <c r="L89" s="26" t="s">
        <v>68</v>
      </c>
    </row>
    <row r="90" customFormat="false" ht="15.75" hidden="false" customHeight="false" outlineLevel="0" collapsed="false">
      <c r="A90" s="10" t="n">
        <v>44418</v>
      </c>
      <c r="B90" s="11" t="s">
        <v>236</v>
      </c>
      <c r="C90" s="12" t="s">
        <v>18</v>
      </c>
      <c r="D90" s="12" t="s">
        <v>121</v>
      </c>
      <c r="E90" s="11" t="s">
        <v>237</v>
      </c>
      <c r="F90" s="17" t="n">
        <v>3766</v>
      </c>
      <c r="G90" s="15" t="n">
        <v>17</v>
      </c>
      <c r="H90" s="30" t="n">
        <v>0.793</v>
      </c>
      <c r="I90" s="17" t="n">
        <v>4749</v>
      </c>
      <c r="J9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90" s="19" t="n">
        <f aca="false">IFERROR(ROUND(F:F/J:J,0),)</f>
        <v>4740</v>
      </c>
      <c r="L90" s="26" t="s">
        <v>16</v>
      </c>
    </row>
    <row r="91" customFormat="false" ht="15.75" hidden="false" customHeight="false" outlineLevel="0" collapsed="false">
      <c r="A91" s="10" t="n">
        <v>44418</v>
      </c>
      <c r="B91" s="11" t="s">
        <v>238</v>
      </c>
      <c r="C91" s="12" t="s">
        <v>26</v>
      </c>
      <c r="D91" s="11" t="s">
        <v>239</v>
      </c>
      <c r="E91" s="11" t="s">
        <v>240</v>
      </c>
      <c r="F91" s="31" t="n">
        <v>1717</v>
      </c>
      <c r="G91" s="32" t="n">
        <v>15</v>
      </c>
      <c r="H91" s="28" t="n">
        <v>0.795</v>
      </c>
      <c r="I91" s="31" t="n">
        <v>2160</v>
      </c>
      <c r="J9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91" s="19" t="n">
        <f aca="false">IFERROR(ROUND(F:F/J:J,0),)</f>
        <v>2160</v>
      </c>
      <c r="L91" s="26" t="s">
        <v>16</v>
      </c>
    </row>
    <row r="92" customFormat="false" ht="15.75" hidden="false" customHeight="false" outlineLevel="0" collapsed="false">
      <c r="A92" s="10" t="n">
        <v>44418</v>
      </c>
      <c r="B92" s="12" t="s">
        <v>50</v>
      </c>
      <c r="C92" s="12" t="s">
        <v>18</v>
      </c>
      <c r="D92" s="12" t="s">
        <v>121</v>
      </c>
      <c r="E92" s="29" t="s">
        <v>241</v>
      </c>
      <c r="F92" s="31" t="n">
        <v>4500</v>
      </c>
      <c r="G92" s="15" t="n">
        <v>25</v>
      </c>
      <c r="H92" s="16" t="n">
        <v>0.786</v>
      </c>
      <c r="I92" s="31" t="n">
        <v>5725</v>
      </c>
      <c r="J9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2" s="19" t="n">
        <f aca="false">IFERROR(ROUND(F:F/J:J,0),)</f>
        <v>5671</v>
      </c>
      <c r="L92" s="26" t="s">
        <v>16</v>
      </c>
    </row>
    <row r="93" customFormat="false" ht="15.75" hidden="false" customHeight="false" outlineLevel="0" collapsed="false">
      <c r="A93" s="10" t="n">
        <v>44418</v>
      </c>
      <c r="B93" s="12" t="s">
        <v>118</v>
      </c>
      <c r="C93" s="12" t="s">
        <v>26</v>
      </c>
      <c r="D93" s="12" t="s">
        <v>119</v>
      </c>
      <c r="E93" s="11" t="s">
        <v>242</v>
      </c>
      <c r="F93" s="17" t="n">
        <v>4637</v>
      </c>
      <c r="G93" s="15" t="n">
        <v>25</v>
      </c>
      <c r="H93" s="16" t="n">
        <v>0.786</v>
      </c>
      <c r="I93" s="17" t="n">
        <v>5899</v>
      </c>
      <c r="J9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3" s="19" t="n">
        <f aca="false">IFERROR(ROUND(F:F/J:J,0),)</f>
        <v>5844</v>
      </c>
      <c r="L93" s="26" t="s">
        <v>16</v>
      </c>
    </row>
    <row r="94" customFormat="false" ht="15.75" hidden="false" customHeight="false" outlineLevel="0" collapsed="false">
      <c r="A94" s="10" t="n">
        <v>44418</v>
      </c>
      <c r="B94" s="12" t="s">
        <v>123</v>
      </c>
      <c r="C94" s="12" t="s">
        <v>26</v>
      </c>
      <c r="D94" s="12" t="s">
        <v>243</v>
      </c>
      <c r="E94" s="33" t="s">
        <v>244</v>
      </c>
      <c r="F94" s="34" t="n">
        <v>3719</v>
      </c>
      <c r="G94" s="15" t="n">
        <v>25</v>
      </c>
      <c r="H94" s="16" t="n">
        <v>0.786</v>
      </c>
      <c r="I94" s="17" t="n">
        <v>4232</v>
      </c>
      <c r="J9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4" s="19" t="n">
        <f aca="false">IFERROR(ROUND(F:F/J:J,0),)</f>
        <v>4687</v>
      </c>
      <c r="L94" s="26" t="s">
        <v>16</v>
      </c>
    </row>
    <row r="95" customFormat="false" ht="15.75" hidden="false" customHeight="false" outlineLevel="0" collapsed="false">
      <c r="A95" s="10" t="n">
        <v>44418</v>
      </c>
      <c r="B95" s="12" t="s">
        <v>245</v>
      </c>
      <c r="C95" s="12" t="s">
        <v>30</v>
      </c>
      <c r="D95" s="12" t="s">
        <v>246</v>
      </c>
      <c r="E95" s="11" t="s">
        <v>247</v>
      </c>
      <c r="F95" s="17" t="n">
        <v>1956</v>
      </c>
      <c r="G95" s="15" t="n">
        <v>25</v>
      </c>
      <c r="H95" s="16" t="n">
        <v>0.786</v>
      </c>
      <c r="I95" s="17" t="n">
        <v>2489</v>
      </c>
      <c r="J9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5" s="19" t="n">
        <f aca="false">IFERROR(ROUND(F:F/J:J,0),)</f>
        <v>2465</v>
      </c>
      <c r="L95" s="26" t="s">
        <v>16</v>
      </c>
    </row>
    <row r="96" customFormat="false" ht="15.75" hidden="false" customHeight="false" outlineLevel="0" collapsed="false">
      <c r="A96" s="10" t="n">
        <v>44418</v>
      </c>
      <c r="B96" s="11" t="s">
        <v>248</v>
      </c>
      <c r="C96" s="12" t="s">
        <v>26</v>
      </c>
      <c r="D96" s="12" t="s">
        <v>249</v>
      </c>
      <c r="E96" s="11" t="s">
        <v>250</v>
      </c>
      <c r="F96" s="17" t="n">
        <v>1843</v>
      </c>
      <c r="G96" s="15" t="n">
        <v>25</v>
      </c>
      <c r="H96" s="16" t="n">
        <v>0.786</v>
      </c>
      <c r="I96" s="17" t="n">
        <v>2345</v>
      </c>
      <c r="J9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6" s="19" t="n">
        <f aca="false">IFERROR(ROUND(F:F/J:J,0),)</f>
        <v>2323</v>
      </c>
      <c r="L96" s="26" t="s">
        <v>16</v>
      </c>
    </row>
    <row r="97" customFormat="false" ht="15.75" hidden="false" customHeight="false" outlineLevel="0" collapsed="false">
      <c r="A97" s="10" t="n">
        <v>44418</v>
      </c>
      <c r="B97" s="11" t="s">
        <v>251</v>
      </c>
      <c r="C97" s="12" t="s">
        <v>18</v>
      </c>
      <c r="D97" s="12" t="s">
        <v>116</v>
      </c>
      <c r="E97" s="11" t="s">
        <v>252</v>
      </c>
      <c r="F97" s="17" t="n">
        <v>6095</v>
      </c>
      <c r="G97" s="15" t="n">
        <v>25</v>
      </c>
      <c r="H97" s="16" t="n">
        <v>0.786</v>
      </c>
      <c r="I97" s="17" t="n">
        <v>7754</v>
      </c>
      <c r="J9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7" s="19" t="n">
        <f aca="false">IFERROR(ROUND(F:F/J:J,0),)</f>
        <v>7681</v>
      </c>
      <c r="L97" s="26" t="s">
        <v>16</v>
      </c>
    </row>
    <row r="98" customFormat="false" ht="15.75" hidden="false" customHeight="false" outlineLevel="0" collapsed="false">
      <c r="A98" s="10" t="n">
        <v>44418</v>
      </c>
      <c r="B98" s="11" t="s">
        <v>90</v>
      </c>
      <c r="C98" s="12" t="s">
        <v>18</v>
      </c>
      <c r="D98" s="12" t="s">
        <v>253</v>
      </c>
      <c r="E98" s="29" t="s">
        <v>254</v>
      </c>
      <c r="F98" s="31" t="n">
        <v>10080</v>
      </c>
      <c r="G98" s="32" t="n">
        <v>25</v>
      </c>
      <c r="H98" s="28" t="n">
        <v>0.786</v>
      </c>
      <c r="I98" s="31" t="n">
        <v>12825</v>
      </c>
      <c r="J9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8" s="19" t="n">
        <f aca="false">IFERROR(ROUND(F:F/J:J,0),)</f>
        <v>12703</v>
      </c>
      <c r="L98" s="26" t="s">
        <v>16</v>
      </c>
    </row>
    <row r="99" customFormat="false" ht="16.5" hidden="false" customHeight="true" outlineLevel="0" collapsed="false">
      <c r="A99" s="10" t="n">
        <v>44418</v>
      </c>
      <c r="B99" s="12" t="s">
        <v>255</v>
      </c>
      <c r="C99" s="12" t="s">
        <v>26</v>
      </c>
      <c r="D99" s="12" t="s">
        <v>256</v>
      </c>
      <c r="E99" s="11" t="s">
        <v>257</v>
      </c>
      <c r="F99" s="17" t="n">
        <v>12916</v>
      </c>
      <c r="G99" s="15" t="n">
        <v>25</v>
      </c>
      <c r="H99" s="16" t="n">
        <v>0.786</v>
      </c>
      <c r="I99" s="17" t="n">
        <v>16433</v>
      </c>
      <c r="J9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9" s="19" t="n">
        <f aca="false">IFERROR(ROUND(F:F/J:J,0),)</f>
        <v>16277</v>
      </c>
      <c r="L99" s="26" t="s">
        <v>42</v>
      </c>
    </row>
    <row r="100" customFormat="false" ht="15.75" hidden="false" customHeight="false" outlineLevel="0" collapsed="false">
      <c r="A100" s="10" t="n">
        <v>44418</v>
      </c>
      <c r="B100" s="29" t="s">
        <v>54</v>
      </c>
      <c r="C100" s="12" t="s">
        <v>26</v>
      </c>
      <c r="D100" s="12" t="s">
        <v>56</v>
      </c>
      <c r="E100" s="11" t="s">
        <v>258</v>
      </c>
      <c r="F100" s="17" t="n">
        <v>4615</v>
      </c>
      <c r="G100" s="15" t="n">
        <v>17</v>
      </c>
      <c r="H100" s="16" t="n">
        <v>0.793</v>
      </c>
      <c r="I100" s="17" t="n">
        <v>5820</v>
      </c>
      <c r="J10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00" s="19" t="n">
        <f aca="false">IFERROR(ROUND(F:F/J:J,0),)</f>
        <v>5809</v>
      </c>
      <c r="L100" s="26" t="s">
        <v>58</v>
      </c>
    </row>
    <row r="101" customFormat="false" ht="15.75" hidden="false" customHeight="false" outlineLevel="0" collapsed="false">
      <c r="A101" s="10" t="n">
        <v>44418</v>
      </c>
      <c r="B101" s="11" t="s">
        <v>172</v>
      </c>
      <c r="C101" s="12" t="s">
        <v>26</v>
      </c>
      <c r="D101" s="12" t="s">
        <v>134</v>
      </c>
      <c r="E101" s="29" t="s">
        <v>259</v>
      </c>
      <c r="F101" s="31" t="n">
        <v>4055</v>
      </c>
      <c r="G101" s="32" t="n">
        <v>15</v>
      </c>
      <c r="H101" s="28" t="n">
        <v>0.795</v>
      </c>
      <c r="I101" s="31" t="n">
        <v>5100</v>
      </c>
      <c r="J10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1" s="19" t="n">
        <f aca="false">IFERROR(ROUND(F:F/J:J,0),)</f>
        <v>5101</v>
      </c>
      <c r="L101" s="26" t="s">
        <v>58</v>
      </c>
    </row>
    <row r="102" customFormat="false" ht="15.75" hidden="false" customHeight="false" outlineLevel="0" collapsed="false">
      <c r="A102" s="10" t="n">
        <v>44418</v>
      </c>
      <c r="B102" s="11" t="s">
        <v>260</v>
      </c>
      <c r="C102" s="12" t="s">
        <v>26</v>
      </c>
      <c r="D102" s="11" t="s">
        <v>56</v>
      </c>
      <c r="E102" s="11" t="s">
        <v>261</v>
      </c>
      <c r="F102" s="17" t="n">
        <v>6917</v>
      </c>
      <c r="G102" s="15" t="n">
        <v>15</v>
      </c>
      <c r="H102" s="16" t="n">
        <v>0.795</v>
      </c>
      <c r="I102" s="17" t="n">
        <v>8700</v>
      </c>
      <c r="J10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2" s="19" t="n">
        <f aca="false">IFERROR(ROUND(F:F/J:J,0),)</f>
        <v>8701</v>
      </c>
      <c r="L102" s="26" t="s">
        <v>58</v>
      </c>
    </row>
    <row r="103" customFormat="false" ht="15.75" hidden="false" customHeight="false" outlineLevel="0" collapsed="false">
      <c r="A103" s="10" t="n">
        <v>44418</v>
      </c>
      <c r="B103" s="11" t="s">
        <v>102</v>
      </c>
      <c r="C103" s="12" t="s">
        <v>103</v>
      </c>
      <c r="D103" s="12" t="s">
        <v>104</v>
      </c>
      <c r="E103" s="11" t="s">
        <v>262</v>
      </c>
      <c r="F103" s="17" t="n">
        <v>5071</v>
      </c>
      <c r="G103" s="32" t="n">
        <v>15</v>
      </c>
      <c r="H103" s="28" t="n">
        <v>0.795</v>
      </c>
      <c r="I103" s="25" t="n">
        <v>6379</v>
      </c>
      <c r="J10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3" s="19" t="n">
        <f aca="false">IFERROR(ROUND(F:F/J:J,0),)</f>
        <v>6379</v>
      </c>
      <c r="L103" s="26" t="s">
        <v>47</v>
      </c>
    </row>
    <row r="104" customFormat="false" ht="15.75" hidden="false" customHeight="false" outlineLevel="0" collapsed="false">
      <c r="A104" s="10" t="n">
        <v>44418</v>
      </c>
      <c r="B104" s="11" t="s">
        <v>106</v>
      </c>
      <c r="C104" s="12" t="s">
        <v>44</v>
      </c>
      <c r="D104" s="12" t="s">
        <v>63</v>
      </c>
      <c r="E104" s="11" t="s">
        <v>263</v>
      </c>
      <c r="F104" s="17" t="n">
        <v>968</v>
      </c>
      <c r="G104" s="15" t="n">
        <v>15</v>
      </c>
      <c r="H104" s="16" t="n">
        <v>0.795</v>
      </c>
      <c r="I104" s="17" t="n">
        <v>1218</v>
      </c>
      <c r="J10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4" s="19" t="n">
        <f aca="false">IFERROR(ROUND(F:F/J:J,0),)</f>
        <v>1218</v>
      </c>
      <c r="L104" s="26" t="s">
        <v>47</v>
      </c>
    </row>
    <row r="105" customFormat="false" ht="15.75" hidden="false" customHeight="false" outlineLevel="0" collapsed="false">
      <c r="A105" s="10" t="n">
        <v>44418</v>
      </c>
      <c r="B105" s="11" t="s">
        <v>62</v>
      </c>
      <c r="C105" s="12" t="s">
        <v>44</v>
      </c>
      <c r="D105" s="12" t="s">
        <v>138</v>
      </c>
      <c r="E105" s="11" t="s">
        <v>264</v>
      </c>
      <c r="F105" s="17" t="n">
        <v>1168</v>
      </c>
      <c r="G105" s="15" t="n">
        <v>17</v>
      </c>
      <c r="H105" s="16" t="n">
        <v>0.793</v>
      </c>
      <c r="I105" s="17" t="n">
        <v>1473</v>
      </c>
      <c r="J10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05" s="19" t="n">
        <f aca="false">IFERROR(ROUND(F:F/J:J,0),)</f>
        <v>1470</v>
      </c>
      <c r="L105" s="26" t="s">
        <v>47</v>
      </c>
    </row>
    <row r="106" customFormat="false" ht="15.75" hidden="false" customHeight="false" outlineLevel="0" collapsed="false">
      <c r="A106" s="10" t="n">
        <v>44418</v>
      </c>
      <c r="B106" s="11" t="s">
        <v>142</v>
      </c>
      <c r="C106" s="12" t="s">
        <v>26</v>
      </c>
      <c r="D106" s="12" t="s">
        <v>187</v>
      </c>
      <c r="E106" s="11" t="s">
        <v>265</v>
      </c>
      <c r="F106" s="17" t="n">
        <v>5645</v>
      </c>
      <c r="G106" s="15" t="n">
        <v>15</v>
      </c>
      <c r="H106" s="30" t="n">
        <v>0.795</v>
      </c>
      <c r="I106" s="17" t="n">
        <v>7100</v>
      </c>
      <c r="J10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6" s="19" t="n">
        <f aca="false">IFERROR(ROUND(F:F/J:J,0),)</f>
        <v>7101</v>
      </c>
      <c r="L106" s="26" t="s">
        <v>68</v>
      </c>
    </row>
    <row r="107" customFormat="false" ht="15.75" hidden="false" customHeight="false" outlineLevel="0" collapsed="false">
      <c r="A107" s="10" t="n">
        <v>44418</v>
      </c>
      <c r="B107" s="11" t="s">
        <v>266</v>
      </c>
      <c r="C107" s="12" t="s">
        <v>26</v>
      </c>
      <c r="D107" s="12" t="s">
        <v>66</v>
      </c>
      <c r="E107" s="29" t="s">
        <v>267</v>
      </c>
      <c r="F107" s="31" t="n">
        <v>8096</v>
      </c>
      <c r="G107" s="15" t="n">
        <v>25</v>
      </c>
      <c r="H107" s="16" t="n">
        <v>0.786</v>
      </c>
      <c r="I107" s="31" t="n">
        <v>10300</v>
      </c>
      <c r="J10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107" s="19" t="n">
        <f aca="false">IFERROR(ROUND(F:F/J:J,0),)</f>
        <v>10203</v>
      </c>
      <c r="L107" s="26" t="s">
        <v>68</v>
      </c>
    </row>
    <row r="108" customFormat="false" ht="15.75" hidden="false" customHeight="false" outlineLevel="0" collapsed="false">
      <c r="A108" s="10" t="n">
        <v>44418</v>
      </c>
      <c r="B108" s="11" t="s">
        <v>268</v>
      </c>
      <c r="C108" s="12" t="s">
        <v>26</v>
      </c>
      <c r="D108" s="12" t="s">
        <v>187</v>
      </c>
      <c r="E108" s="33" t="s">
        <v>269</v>
      </c>
      <c r="F108" s="34" t="n">
        <v>4205</v>
      </c>
      <c r="G108" s="15" t="n">
        <v>25</v>
      </c>
      <c r="H108" s="16" t="n">
        <v>0.786</v>
      </c>
      <c r="I108" s="17" t="n">
        <v>5350</v>
      </c>
      <c r="J10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108" s="19" t="n">
        <f aca="false">IFERROR(ROUND(F:F/J:J,0),)</f>
        <v>5299</v>
      </c>
      <c r="L108" s="26" t="s">
        <v>68</v>
      </c>
    </row>
    <row r="109" customFormat="false" ht="15.75" hidden="false" customHeight="false" outlineLevel="0" collapsed="false">
      <c r="A109" s="10" t="n">
        <v>44419</v>
      </c>
      <c r="B109" s="11" t="s">
        <v>270</v>
      </c>
      <c r="C109" s="12" t="s">
        <v>18</v>
      </c>
      <c r="D109" s="11" t="s">
        <v>121</v>
      </c>
      <c r="E109" s="29" t="s">
        <v>271</v>
      </c>
      <c r="F109" s="31" t="n">
        <v>1921</v>
      </c>
      <c r="G109" s="15" t="n">
        <v>19</v>
      </c>
      <c r="H109" s="16" t="n">
        <v>0.79</v>
      </c>
      <c r="I109" s="31" t="n">
        <v>2432</v>
      </c>
      <c r="J10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09" s="19" t="n">
        <f aca="false">IFERROR(ROUND(F:F/J:J,0),)</f>
        <v>2422</v>
      </c>
      <c r="L109" s="26" t="s">
        <v>16</v>
      </c>
    </row>
    <row r="110" customFormat="false" ht="15.75" hidden="false" customHeight="false" outlineLevel="0" collapsed="false">
      <c r="A110" s="10" t="n">
        <v>44419</v>
      </c>
      <c r="B110" s="11" t="s">
        <v>270</v>
      </c>
      <c r="C110" s="12" t="s">
        <v>18</v>
      </c>
      <c r="D110" s="12" t="s">
        <v>121</v>
      </c>
      <c r="E110" s="11" t="s">
        <v>272</v>
      </c>
      <c r="F110" s="17" t="n">
        <v>2259</v>
      </c>
      <c r="G110" s="15" t="n">
        <v>19</v>
      </c>
      <c r="H110" s="30" t="n">
        <v>0.79</v>
      </c>
      <c r="I110" s="17" t="n">
        <v>2860</v>
      </c>
      <c r="J11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10" s="19" t="n">
        <f aca="false">IFERROR(ROUND(F:F/J:J,0),)</f>
        <v>2849</v>
      </c>
      <c r="L110" s="26" t="s">
        <v>16</v>
      </c>
    </row>
    <row r="111" customFormat="false" ht="15.75" hidden="false" customHeight="false" outlineLevel="0" collapsed="false">
      <c r="A111" s="10" t="n">
        <v>44419</v>
      </c>
      <c r="B111" s="11" t="s">
        <v>151</v>
      </c>
      <c r="C111" s="12" t="s">
        <v>18</v>
      </c>
      <c r="D111" s="11" t="s">
        <v>121</v>
      </c>
      <c r="E111" s="11" t="s">
        <v>273</v>
      </c>
      <c r="F111" s="17" t="n">
        <v>4443</v>
      </c>
      <c r="G111" s="15" t="n">
        <v>20</v>
      </c>
      <c r="H111" s="16" t="n">
        <v>0.789</v>
      </c>
      <c r="I111" s="17" t="n">
        <v>5631</v>
      </c>
      <c r="J11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11" s="19" t="n">
        <f aca="false">IFERROR(ROUND(F:F/J:J,0),)</f>
        <v>5604</v>
      </c>
      <c r="L111" s="26" t="s">
        <v>16</v>
      </c>
    </row>
    <row r="112" customFormat="false" ht="15.75" hidden="false" customHeight="false" outlineLevel="0" collapsed="false">
      <c r="A112" s="10" t="n">
        <v>44419</v>
      </c>
      <c r="B112" s="12" t="s">
        <v>274</v>
      </c>
      <c r="C112" s="12" t="s">
        <v>13</v>
      </c>
      <c r="D112" s="12" t="s">
        <v>275</v>
      </c>
      <c r="E112" s="11" t="s">
        <v>276</v>
      </c>
      <c r="F112" s="17" t="n">
        <v>943</v>
      </c>
      <c r="G112" s="15" t="n">
        <v>23</v>
      </c>
      <c r="H112" s="28" t="n">
        <v>0.786</v>
      </c>
      <c r="I112" s="17" t="n">
        <v>1200</v>
      </c>
      <c r="J11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2" s="19" t="n">
        <f aca="false">IFERROR(ROUND(F:F/J:J,0),)</f>
        <v>1191</v>
      </c>
      <c r="L112" s="26" t="s">
        <v>16</v>
      </c>
    </row>
    <row r="113" customFormat="false" ht="15.75" hidden="false" customHeight="false" outlineLevel="0" collapsed="false">
      <c r="A113" s="10" t="n">
        <v>44419</v>
      </c>
      <c r="B113" s="12" t="s">
        <v>93</v>
      </c>
      <c r="C113" s="12" t="s">
        <v>26</v>
      </c>
      <c r="D113" s="12" t="s">
        <v>149</v>
      </c>
      <c r="E113" s="29" t="s">
        <v>277</v>
      </c>
      <c r="F113" s="31" t="n">
        <v>1145</v>
      </c>
      <c r="G113" s="32" t="n">
        <v>23</v>
      </c>
      <c r="H113" s="28" t="n">
        <v>0.786</v>
      </c>
      <c r="I113" s="31" t="n">
        <v>1457</v>
      </c>
      <c r="J11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3" s="19" t="n">
        <f aca="false">IFERROR(ROUND(F:F/J:J,0),)</f>
        <v>1446</v>
      </c>
      <c r="L113" s="26" t="s">
        <v>16</v>
      </c>
    </row>
    <row r="114" customFormat="false" ht="15.75" hidden="false" customHeight="false" outlineLevel="0" collapsed="false">
      <c r="A114" s="10" t="n">
        <v>44419</v>
      </c>
      <c r="B114" s="11" t="s">
        <v>33</v>
      </c>
      <c r="C114" s="12" t="s">
        <v>18</v>
      </c>
      <c r="D114" s="12" t="s">
        <v>278</v>
      </c>
      <c r="E114" s="29" t="s">
        <v>279</v>
      </c>
      <c r="F114" s="31" t="n">
        <v>9659</v>
      </c>
      <c r="G114" s="32" t="n">
        <v>23</v>
      </c>
      <c r="H114" s="28" t="n">
        <v>0.786</v>
      </c>
      <c r="I114" s="31" t="n">
        <v>12289</v>
      </c>
      <c r="J11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4" s="19" t="n">
        <f aca="false">IFERROR(ROUND(F:F/J:J,0),)</f>
        <v>12196</v>
      </c>
      <c r="L114" s="26" t="s">
        <v>16</v>
      </c>
    </row>
    <row r="115" customFormat="false" ht="15.75" hidden="false" customHeight="false" outlineLevel="0" collapsed="false">
      <c r="A115" s="10" t="n">
        <v>44419</v>
      </c>
      <c r="B115" s="11" t="s">
        <v>36</v>
      </c>
      <c r="C115" s="12" t="s">
        <v>26</v>
      </c>
      <c r="D115" s="12" t="s">
        <v>37</v>
      </c>
      <c r="E115" s="11" t="s">
        <v>280</v>
      </c>
      <c r="F115" s="17" t="n">
        <v>4573</v>
      </c>
      <c r="G115" s="15" t="n">
        <v>25</v>
      </c>
      <c r="H115" s="16" t="n">
        <v>0.785</v>
      </c>
      <c r="I115" s="17" t="n">
        <v>5825</v>
      </c>
      <c r="J11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15" s="19" t="n">
        <f aca="false">IFERROR(ROUND(F:F/J:J,0),)</f>
        <v>5770</v>
      </c>
      <c r="L115" s="26" t="s">
        <v>16</v>
      </c>
    </row>
    <row r="116" customFormat="false" ht="15.75" hidden="false" customHeight="false" outlineLevel="0" collapsed="false">
      <c r="A116" s="10" t="n">
        <v>44419</v>
      </c>
      <c r="B116" s="11" t="s">
        <v>281</v>
      </c>
      <c r="C116" s="12" t="s">
        <v>282</v>
      </c>
      <c r="D116" s="12" t="s">
        <v>283</v>
      </c>
      <c r="E116" s="29" t="s">
        <v>284</v>
      </c>
      <c r="F116" s="31" t="n">
        <v>619</v>
      </c>
      <c r="G116" s="15" t="n">
        <v>23</v>
      </c>
      <c r="H116" s="16" t="n">
        <v>0.786</v>
      </c>
      <c r="I116" s="31" t="n">
        <v>787</v>
      </c>
      <c r="J11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6" s="19" t="n">
        <f aca="false">IFERROR(ROUND(F:F/J:J,0),)</f>
        <v>782</v>
      </c>
      <c r="L116" s="26" t="s">
        <v>16</v>
      </c>
    </row>
    <row r="117" customFormat="false" ht="15.75" hidden="false" customHeight="false" outlineLevel="0" collapsed="false">
      <c r="A117" s="10" t="n">
        <v>44419</v>
      </c>
      <c r="B117" s="12" t="s">
        <v>25</v>
      </c>
      <c r="C117" s="12" t="s">
        <v>26</v>
      </c>
      <c r="D117" s="12" t="s">
        <v>285</v>
      </c>
      <c r="E117" s="11" t="s">
        <v>286</v>
      </c>
      <c r="F117" s="17" t="n">
        <v>1019</v>
      </c>
      <c r="G117" s="15" t="n">
        <v>23</v>
      </c>
      <c r="H117" s="16" t="n">
        <v>0.786</v>
      </c>
      <c r="I117" s="25" t="n">
        <v>1296</v>
      </c>
      <c r="J11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7" s="19" t="n">
        <f aca="false">IFERROR(ROUND(F:F/J:J,0),)</f>
        <v>1287</v>
      </c>
      <c r="L117" s="26" t="s">
        <v>16</v>
      </c>
    </row>
    <row r="118" customFormat="false" ht="15.75" hidden="false" customHeight="false" outlineLevel="0" collapsed="false">
      <c r="A118" s="10" t="n">
        <v>44419</v>
      </c>
      <c r="B118" s="12" t="s">
        <v>39</v>
      </c>
      <c r="C118" s="12" t="s">
        <v>26</v>
      </c>
      <c r="D118" s="12" t="s">
        <v>256</v>
      </c>
      <c r="E118" s="11" t="s">
        <v>287</v>
      </c>
      <c r="F118" s="17" t="n">
        <v>7333</v>
      </c>
      <c r="G118" s="15" t="n">
        <v>23</v>
      </c>
      <c r="H118" s="16" t="n">
        <v>0.786</v>
      </c>
      <c r="I118" s="17" t="n">
        <v>9330</v>
      </c>
      <c r="J11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8" s="19" t="n">
        <f aca="false">IFERROR(ROUND(F:F/J:J,0),)</f>
        <v>9259</v>
      </c>
      <c r="L118" s="26" t="s">
        <v>42</v>
      </c>
    </row>
    <row r="119" customFormat="false" ht="15.75" hidden="false" customHeight="false" outlineLevel="0" collapsed="false">
      <c r="A119" s="10" t="n">
        <v>44419</v>
      </c>
      <c r="B119" s="11" t="s">
        <v>54</v>
      </c>
      <c r="C119" s="12" t="s">
        <v>26</v>
      </c>
      <c r="D119" s="11" t="s">
        <v>56</v>
      </c>
      <c r="E119" s="11" t="s">
        <v>288</v>
      </c>
      <c r="F119" s="17" t="n">
        <v>4661</v>
      </c>
      <c r="G119" s="15" t="n">
        <v>19</v>
      </c>
      <c r="H119" s="16" t="n">
        <v>0.79</v>
      </c>
      <c r="I119" s="17" t="n">
        <v>5900</v>
      </c>
      <c r="J11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19" s="19" t="n">
        <f aca="false">IFERROR(ROUND(F:F/J:J,0),)</f>
        <v>5878</v>
      </c>
      <c r="L119" s="26" t="s">
        <v>58</v>
      </c>
    </row>
    <row r="120" customFormat="false" ht="15.75" hidden="false" customHeight="false" outlineLevel="0" collapsed="false">
      <c r="A120" s="10" t="n">
        <v>44419</v>
      </c>
      <c r="B120" s="11" t="s">
        <v>59</v>
      </c>
      <c r="C120" s="12" t="s">
        <v>26</v>
      </c>
      <c r="D120" s="11" t="s">
        <v>134</v>
      </c>
      <c r="E120" s="11" t="s">
        <v>289</v>
      </c>
      <c r="F120" s="17" t="n">
        <v>4024</v>
      </c>
      <c r="G120" s="15" t="n">
        <v>20</v>
      </c>
      <c r="H120" s="16" t="n">
        <v>0.789</v>
      </c>
      <c r="I120" s="17" t="n">
        <v>5100</v>
      </c>
      <c r="J12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0" s="19" t="n">
        <f aca="false">IFERROR(ROUND(F:F/J:J,0),)</f>
        <v>5076</v>
      </c>
      <c r="L120" s="26" t="s">
        <v>58</v>
      </c>
    </row>
    <row r="121" customFormat="false" ht="15.75" hidden="false" customHeight="false" outlineLevel="0" collapsed="false">
      <c r="A121" s="10" t="n">
        <v>44419</v>
      </c>
      <c r="B121" s="11" t="s">
        <v>290</v>
      </c>
      <c r="C121" s="12" t="s">
        <v>26</v>
      </c>
      <c r="D121" s="11" t="s">
        <v>56</v>
      </c>
      <c r="E121" s="11" t="s">
        <v>291</v>
      </c>
      <c r="F121" s="17" t="n">
        <v>7101</v>
      </c>
      <c r="G121" s="15" t="n">
        <v>20</v>
      </c>
      <c r="H121" s="16" t="n">
        <v>0.789</v>
      </c>
      <c r="I121" s="17" t="n">
        <v>9000</v>
      </c>
      <c r="J121" s="18" t="n">
        <v>0.7975</v>
      </c>
      <c r="K121" s="19" t="n">
        <v>3834</v>
      </c>
      <c r="L121" s="26" t="s">
        <v>58</v>
      </c>
    </row>
    <row r="122" customFormat="false" ht="15.75" hidden="false" customHeight="false" outlineLevel="0" collapsed="false">
      <c r="A122" s="10" t="n">
        <v>44419</v>
      </c>
      <c r="B122" s="11" t="s">
        <v>62</v>
      </c>
      <c r="C122" s="12" t="s">
        <v>44</v>
      </c>
      <c r="D122" s="12" t="s">
        <v>45</v>
      </c>
      <c r="E122" s="29" t="s">
        <v>292</v>
      </c>
      <c r="F122" s="31" t="n">
        <v>423</v>
      </c>
      <c r="G122" s="32" t="n">
        <v>19</v>
      </c>
      <c r="H122" s="28" t="n">
        <v>0.79</v>
      </c>
      <c r="I122" s="31" t="n">
        <v>536</v>
      </c>
      <c r="J12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22" s="19" t="n">
        <f aca="false">IFERROR(ROUND(F:F/J:J,0),)</f>
        <v>533</v>
      </c>
      <c r="L122" s="26" t="s">
        <v>47</v>
      </c>
    </row>
    <row r="123" customFormat="false" ht="15.75" hidden="false" customHeight="false" outlineLevel="0" collapsed="false">
      <c r="A123" s="10" t="n">
        <v>44419</v>
      </c>
      <c r="B123" s="11" t="s">
        <v>102</v>
      </c>
      <c r="C123" s="12" t="s">
        <v>103</v>
      </c>
      <c r="D123" s="12" t="s">
        <v>293</v>
      </c>
      <c r="E123" s="11" t="s">
        <v>294</v>
      </c>
      <c r="F123" s="17" t="n">
        <v>5054</v>
      </c>
      <c r="G123" s="15" t="n">
        <v>20</v>
      </c>
      <c r="H123" s="16" t="n">
        <v>0.789</v>
      </c>
      <c r="I123" s="17" t="n">
        <v>6405</v>
      </c>
      <c r="J12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3" s="19" t="n">
        <f aca="false">IFERROR(ROUND(F:F/J:J,0),)</f>
        <v>6375</v>
      </c>
      <c r="L123" s="26" t="s">
        <v>47</v>
      </c>
    </row>
    <row r="124" customFormat="false" ht="15.75" hidden="false" customHeight="false" outlineLevel="0" collapsed="false">
      <c r="A124" s="10" t="n">
        <v>44419</v>
      </c>
      <c r="B124" s="11" t="s">
        <v>106</v>
      </c>
      <c r="C124" s="12" t="s">
        <v>30</v>
      </c>
      <c r="D124" s="12" t="s">
        <v>295</v>
      </c>
      <c r="E124" s="11" t="s">
        <v>296</v>
      </c>
      <c r="F124" s="17" t="n">
        <v>2069</v>
      </c>
      <c r="G124" s="15" t="n">
        <v>20</v>
      </c>
      <c r="H124" s="16" t="n">
        <v>0.789</v>
      </c>
      <c r="I124" s="17" t="n">
        <v>2622</v>
      </c>
      <c r="J12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4" s="19" t="n">
        <f aca="false">IFERROR(ROUND(F:F/J:J,0),)</f>
        <v>2610</v>
      </c>
      <c r="L124" s="26" t="s">
        <v>47</v>
      </c>
    </row>
    <row r="125" customFormat="false" ht="15.75" hidden="false" customHeight="false" outlineLevel="0" collapsed="false">
      <c r="A125" s="10" t="n">
        <v>44419</v>
      </c>
      <c r="B125" s="11" t="s">
        <v>43</v>
      </c>
      <c r="C125" s="12" t="s">
        <v>44</v>
      </c>
      <c r="D125" s="12" t="s">
        <v>138</v>
      </c>
      <c r="E125" s="12" t="s">
        <v>297</v>
      </c>
      <c r="F125" s="17" t="n">
        <v>862</v>
      </c>
      <c r="G125" s="15" t="n">
        <v>23</v>
      </c>
      <c r="H125" s="30" t="n">
        <v>0.786</v>
      </c>
      <c r="I125" s="17" t="n">
        <v>1097</v>
      </c>
      <c r="J12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25" s="19" t="n">
        <f aca="false">IFERROR(ROUND(F:F/J:J,0),)</f>
        <v>1088</v>
      </c>
      <c r="L125" s="26" t="s">
        <v>47</v>
      </c>
    </row>
    <row r="126" customFormat="false" ht="15.75" hidden="false" customHeight="false" outlineLevel="0" collapsed="false">
      <c r="A126" s="10" t="n">
        <v>44419</v>
      </c>
      <c r="B126" s="11" t="s">
        <v>298</v>
      </c>
      <c r="C126" s="12" t="s">
        <v>26</v>
      </c>
      <c r="D126" s="12" t="s">
        <v>187</v>
      </c>
      <c r="E126" s="29" t="s">
        <v>299</v>
      </c>
      <c r="F126" s="31" t="n">
        <v>7259</v>
      </c>
      <c r="G126" s="32" t="n">
        <v>20</v>
      </c>
      <c r="H126" s="28" t="n">
        <v>0.789</v>
      </c>
      <c r="I126" s="31" t="n">
        <v>9200</v>
      </c>
      <c r="J12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6" s="19" t="n">
        <f aca="false">IFERROR(ROUND(F:F/J:J,0),)</f>
        <v>9156</v>
      </c>
      <c r="L126" s="26" t="s">
        <v>68</v>
      </c>
    </row>
    <row r="127" customFormat="false" ht="15.75" hidden="false" customHeight="false" outlineLevel="0" collapsed="false">
      <c r="A127" s="10" t="n">
        <v>44419</v>
      </c>
      <c r="B127" s="11" t="s">
        <v>300</v>
      </c>
      <c r="C127" s="12" t="s">
        <v>26</v>
      </c>
      <c r="D127" s="12" t="s">
        <v>112</v>
      </c>
      <c r="E127" s="11" t="s">
        <v>301</v>
      </c>
      <c r="F127" s="17" t="n">
        <v>4309</v>
      </c>
      <c r="G127" s="15" t="n">
        <v>18</v>
      </c>
      <c r="H127" s="30" t="n">
        <v>0.791</v>
      </c>
      <c r="I127" s="25" t="n">
        <v>5447</v>
      </c>
      <c r="J12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27" s="19" t="n">
        <f aca="false">IFERROR(ROUND(F:F/J:J,0),)</f>
        <v>5432</v>
      </c>
      <c r="L127" s="26" t="s">
        <v>68</v>
      </c>
    </row>
    <row r="128" customFormat="false" ht="15.75" hidden="false" customHeight="false" outlineLevel="0" collapsed="false">
      <c r="A128" s="10" t="n">
        <v>44419</v>
      </c>
      <c r="B128" s="11" t="s">
        <v>72</v>
      </c>
      <c r="C128" s="12" t="s">
        <v>26</v>
      </c>
      <c r="D128" s="12" t="s">
        <v>302</v>
      </c>
      <c r="E128" s="11" t="s">
        <v>303</v>
      </c>
      <c r="F128" s="17" t="n">
        <v>2328</v>
      </c>
      <c r="G128" s="15" t="n">
        <v>20</v>
      </c>
      <c r="H128" s="16" t="n">
        <v>0.789</v>
      </c>
      <c r="I128" s="17" t="n">
        <v>2951</v>
      </c>
      <c r="J12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8" s="19" t="n">
        <f aca="false">IFERROR(ROUND(F:F/J:J,0),)</f>
        <v>2936</v>
      </c>
      <c r="L128" s="26" t="s">
        <v>68</v>
      </c>
    </row>
    <row r="129" customFormat="false" ht="15.75" hidden="false" customHeight="false" outlineLevel="0" collapsed="false">
      <c r="A129" s="10" t="n">
        <v>44419</v>
      </c>
      <c r="B129" s="11" t="s">
        <v>108</v>
      </c>
      <c r="C129" s="12" t="s">
        <v>26</v>
      </c>
      <c r="D129" s="11" t="s">
        <v>187</v>
      </c>
      <c r="E129" s="11" t="s">
        <v>304</v>
      </c>
      <c r="F129" s="17" t="n">
        <v>7310</v>
      </c>
      <c r="G129" s="15" t="n">
        <v>23</v>
      </c>
      <c r="H129" s="16" t="n">
        <v>0.786</v>
      </c>
      <c r="I129" s="25" t="n">
        <v>9300</v>
      </c>
      <c r="J12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29" s="19" t="n">
        <f aca="false">IFERROR(ROUND(F:F/J:J,0),)</f>
        <v>9230</v>
      </c>
      <c r="L129" s="26" t="s">
        <v>68</v>
      </c>
    </row>
    <row r="130" customFormat="false" ht="15.75" hidden="false" customHeight="false" outlineLevel="0" collapsed="false">
      <c r="A130" s="10" t="n">
        <v>44419</v>
      </c>
      <c r="B130" s="11" t="s">
        <v>305</v>
      </c>
      <c r="C130" s="12" t="s">
        <v>26</v>
      </c>
      <c r="D130" s="12" t="s">
        <v>187</v>
      </c>
      <c r="E130" s="29" t="s">
        <v>306</v>
      </c>
      <c r="F130" s="31" t="n">
        <v>6611</v>
      </c>
      <c r="G130" s="32" t="n">
        <v>22</v>
      </c>
      <c r="H130" s="28" t="n">
        <v>0.787</v>
      </c>
      <c r="I130" s="31" t="n">
        <v>8400</v>
      </c>
      <c r="J13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0" s="19" t="n">
        <f aca="false">IFERROR(ROUND(F:F/J:J,0),)</f>
        <v>8345</v>
      </c>
      <c r="L130" s="26" t="s">
        <v>68</v>
      </c>
    </row>
    <row r="131" customFormat="false" ht="15.75" hidden="false" customHeight="false" outlineLevel="0" collapsed="false">
      <c r="A131" s="10" t="n">
        <v>44420</v>
      </c>
      <c r="B131" s="11" t="s">
        <v>48</v>
      </c>
      <c r="C131" s="12" t="s">
        <v>18</v>
      </c>
      <c r="D131" s="12" t="s">
        <v>121</v>
      </c>
      <c r="E131" s="11" t="s">
        <v>307</v>
      </c>
      <c r="F131" s="17" t="n">
        <v>6675</v>
      </c>
      <c r="G131" s="15" t="n">
        <v>15</v>
      </c>
      <c r="H131" s="16" t="n">
        <v>0.792</v>
      </c>
      <c r="I131" s="17" t="n">
        <v>8428</v>
      </c>
      <c r="J13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31" s="19" t="n">
        <f aca="false">IFERROR(ROUND(F:F/J:J,0),)</f>
        <v>8428</v>
      </c>
      <c r="L131" s="26" t="s">
        <v>16</v>
      </c>
    </row>
    <row r="132" customFormat="false" ht="15.75" hidden="false" customHeight="false" outlineLevel="0" collapsed="false">
      <c r="A132" s="10" t="n">
        <v>44420</v>
      </c>
      <c r="B132" s="11" t="s">
        <v>54</v>
      </c>
      <c r="C132" s="12" t="s">
        <v>26</v>
      </c>
      <c r="D132" s="12" t="s">
        <v>56</v>
      </c>
      <c r="E132" s="11" t="s">
        <v>308</v>
      </c>
      <c r="F132" s="17" t="n">
        <v>4098</v>
      </c>
      <c r="G132" s="15" t="n">
        <v>21</v>
      </c>
      <c r="H132" s="16" t="n">
        <v>0.788</v>
      </c>
      <c r="I132" s="17" t="n">
        <v>5200</v>
      </c>
      <c r="J13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32" s="19" t="n">
        <f aca="false">IFERROR(ROUND(F:F/J:J,0),)</f>
        <v>5171</v>
      </c>
      <c r="L132" s="26" t="s">
        <v>58</v>
      </c>
    </row>
    <row r="133" customFormat="false" ht="15.75" hidden="false" customHeight="false" outlineLevel="0" collapsed="false">
      <c r="A133" s="10" t="n">
        <v>44420</v>
      </c>
      <c r="B133" s="11" t="s">
        <v>62</v>
      </c>
      <c r="C133" s="12" t="s">
        <v>44</v>
      </c>
      <c r="D133" s="12" t="s">
        <v>45</v>
      </c>
      <c r="E133" s="11" t="s">
        <v>309</v>
      </c>
      <c r="F133" s="17" t="n">
        <v>370</v>
      </c>
      <c r="G133" s="15" t="n">
        <v>22</v>
      </c>
      <c r="H133" s="16" t="n">
        <v>0.787</v>
      </c>
      <c r="I133" s="17" t="n">
        <v>470</v>
      </c>
      <c r="J13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3" s="19" t="n">
        <f aca="false">IFERROR(ROUND(F:F/J:J,0),)</f>
        <v>467</v>
      </c>
      <c r="L133" s="26" t="s">
        <v>47</v>
      </c>
    </row>
    <row r="134" customFormat="false" ht="15.75" hidden="false" customHeight="false" outlineLevel="0" collapsed="false">
      <c r="A134" s="10" t="n">
        <v>44420</v>
      </c>
      <c r="B134" s="11" t="s">
        <v>310</v>
      </c>
      <c r="C134" s="12" t="s">
        <v>26</v>
      </c>
      <c r="D134" s="12" t="s">
        <v>311</v>
      </c>
      <c r="E134" s="29" t="s">
        <v>312</v>
      </c>
      <c r="F134" s="31" t="n">
        <v>4039</v>
      </c>
      <c r="G134" s="32" t="n">
        <v>15</v>
      </c>
      <c r="H134" s="28" t="n">
        <v>0.792</v>
      </c>
      <c r="I134" s="31" t="n">
        <v>5100</v>
      </c>
      <c r="J13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34" s="19" t="n">
        <f aca="false">IFERROR(ROUND(F:F/J:J,0),)</f>
        <v>5100</v>
      </c>
      <c r="L134" s="26" t="s">
        <v>68</v>
      </c>
    </row>
    <row r="135" customFormat="false" ht="15.75" hidden="false" customHeight="false" outlineLevel="0" collapsed="false">
      <c r="A135" s="10" t="n">
        <v>44420</v>
      </c>
      <c r="B135" s="11" t="s">
        <v>144</v>
      </c>
      <c r="C135" s="12" t="s">
        <v>26</v>
      </c>
      <c r="D135" s="12" t="s">
        <v>187</v>
      </c>
      <c r="E135" s="29" t="s">
        <v>313</v>
      </c>
      <c r="F135" s="31" t="n">
        <v>2367</v>
      </c>
      <c r="G135" s="32" t="n">
        <v>20</v>
      </c>
      <c r="H135" s="28" t="n">
        <v>0.789</v>
      </c>
      <c r="I135" s="31" t="n">
        <v>3000</v>
      </c>
      <c r="J13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35" s="19" t="n">
        <f aca="false">IFERROR(ROUND(F:F/J:J,0),)</f>
        <v>2986</v>
      </c>
      <c r="L135" s="26" t="s">
        <v>68</v>
      </c>
    </row>
    <row r="136" customFormat="false" ht="15.75" hidden="false" customHeight="false" outlineLevel="0" collapsed="false">
      <c r="A136" s="10" t="n">
        <v>44420</v>
      </c>
      <c r="B136" s="12" t="s">
        <v>314</v>
      </c>
      <c r="C136" s="12" t="s">
        <v>26</v>
      </c>
      <c r="D136" s="12" t="s">
        <v>256</v>
      </c>
      <c r="E136" s="11" t="s">
        <v>315</v>
      </c>
      <c r="F136" s="17" t="n">
        <v>5164</v>
      </c>
      <c r="G136" s="15" t="n">
        <v>20</v>
      </c>
      <c r="H136" s="16" t="n">
        <v>0.789</v>
      </c>
      <c r="I136" s="17" t="n">
        <v>6545</v>
      </c>
      <c r="J13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36" s="19" t="n">
        <f aca="false">IFERROR(ROUND(F:F/J:J,0),)</f>
        <v>6514</v>
      </c>
      <c r="L136" s="26" t="s">
        <v>42</v>
      </c>
    </row>
    <row r="137" customFormat="false" ht="15.75" hidden="false" customHeight="false" outlineLevel="0" collapsed="false">
      <c r="A137" s="10" t="n">
        <v>44420</v>
      </c>
      <c r="B137" s="12" t="s">
        <v>133</v>
      </c>
      <c r="C137" s="12" t="s">
        <v>26</v>
      </c>
      <c r="D137" s="12" t="s">
        <v>134</v>
      </c>
      <c r="E137" s="11" t="s">
        <v>316</v>
      </c>
      <c r="F137" s="17" t="n">
        <v>4472</v>
      </c>
      <c r="G137" s="15" t="n">
        <v>22</v>
      </c>
      <c r="H137" s="16" t="n">
        <v>0.787</v>
      </c>
      <c r="I137" s="17" t="n">
        <v>5682</v>
      </c>
      <c r="J13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7" s="19" t="n">
        <f aca="false">IFERROR(ROUND(F:F/J:J,0),)</f>
        <v>5645</v>
      </c>
      <c r="L137" s="26" t="s">
        <v>58</v>
      </c>
    </row>
    <row r="138" customFormat="false" ht="15.75" hidden="false" customHeight="false" outlineLevel="0" collapsed="false">
      <c r="A138" s="10" t="n">
        <v>44420</v>
      </c>
      <c r="B138" s="12" t="s">
        <v>106</v>
      </c>
      <c r="C138" s="12" t="s">
        <v>44</v>
      </c>
      <c r="D138" s="12" t="s">
        <v>138</v>
      </c>
      <c r="E138" s="11" t="s">
        <v>317</v>
      </c>
      <c r="F138" s="17" t="n">
        <v>405</v>
      </c>
      <c r="G138" s="15" t="n">
        <v>22</v>
      </c>
      <c r="H138" s="30" t="n">
        <v>0.787</v>
      </c>
      <c r="I138" s="17" t="n">
        <v>514</v>
      </c>
      <c r="J13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8" s="19" t="n">
        <f aca="false">IFERROR(ROUND(F:F/J:J,0),)</f>
        <v>511</v>
      </c>
      <c r="L138" s="26" t="s">
        <v>47</v>
      </c>
    </row>
    <row r="139" customFormat="false" ht="15.75" hidden="false" customHeight="false" outlineLevel="0" collapsed="false">
      <c r="A139" s="10" t="n">
        <v>44420</v>
      </c>
      <c r="B139" s="11" t="s">
        <v>102</v>
      </c>
      <c r="C139" s="12" t="s">
        <v>103</v>
      </c>
      <c r="D139" s="12" t="s">
        <v>318</v>
      </c>
      <c r="E139" s="12" t="s">
        <v>319</v>
      </c>
      <c r="F139" s="17" t="n">
        <v>5065</v>
      </c>
      <c r="G139" s="15" t="n">
        <v>20</v>
      </c>
      <c r="H139" s="30" t="n">
        <v>0.789</v>
      </c>
      <c r="I139" s="17" t="n">
        <v>6420</v>
      </c>
      <c r="J13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39" s="19" t="n">
        <f aca="false">IFERROR(ROUND(F:F/J:J,0),)</f>
        <v>6389</v>
      </c>
      <c r="L139" s="26" t="s">
        <v>47</v>
      </c>
    </row>
    <row r="140" customFormat="false" ht="15.75" hidden="false" customHeight="false" outlineLevel="0" collapsed="false">
      <c r="A140" s="10" t="n">
        <v>44420</v>
      </c>
      <c r="B140" s="12" t="s">
        <v>50</v>
      </c>
      <c r="C140" s="12" t="s">
        <v>18</v>
      </c>
      <c r="D140" s="12" t="s">
        <v>121</v>
      </c>
      <c r="E140" s="11" t="s">
        <v>316</v>
      </c>
      <c r="F140" s="17" t="n">
        <v>3748</v>
      </c>
      <c r="G140" s="15" t="n">
        <v>20</v>
      </c>
      <c r="H140" s="16" t="n">
        <v>0.789</v>
      </c>
      <c r="I140" s="17" t="n">
        <v>4750</v>
      </c>
      <c r="J14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40" s="19" t="n">
        <f aca="false">IFERROR(ROUND(F:F/J:J,0),)</f>
        <v>4728</v>
      </c>
      <c r="L140" s="26" t="s">
        <v>16</v>
      </c>
    </row>
    <row r="141" customFormat="false" ht="15.75" hidden="false" customHeight="false" outlineLevel="0" collapsed="false">
      <c r="A141" s="10" t="n">
        <v>44420</v>
      </c>
      <c r="B141" s="11" t="s">
        <v>190</v>
      </c>
      <c r="C141" s="12" t="s">
        <v>26</v>
      </c>
      <c r="D141" s="13" t="s">
        <v>187</v>
      </c>
      <c r="E141" s="11" t="s">
        <v>320</v>
      </c>
      <c r="F141" s="17" t="n">
        <v>4140</v>
      </c>
      <c r="G141" s="15" t="n">
        <v>25</v>
      </c>
      <c r="H141" s="16" t="n">
        <v>0.785</v>
      </c>
      <c r="I141" s="17" t="n">
        <v>5274</v>
      </c>
      <c r="J14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1" s="19" t="n">
        <f aca="false">IFERROR(ROUND(F:F/J:J,0),)</f>
        <v>5223</v>
      </c>
      <c r="L141" s="26" t="s">
        <v>68</v>
      </c>
    </row>
    <row r="142" customFormat="false" ht="15.75" hidden="false" customHeight="false" outlineLevel="0" collapsed="false">
      <c r="A142" s="10" t="n">
        <v>44420</v>
      </c>
      <c r="B142" s="12" t="s">
        <v>29</v>
      </c>
      <c r="C142" s="12" t="s">
        <v>30</v>
      </c>
      <c r="D142" s="12" t="s">
        <v>321</v>
      </c>
      <c r="E142" s="11" t="s">
        <v>322</v>
      </c>
      <c r="F142" s="17" t="n">
        <v>861</v>
      </c>
      <c r="G142" s="15" t="n">
        <v>25</v>
      </c>
      <c r="H142" s="16" t="n">
        <v>0.785</v>
      </c>
      <c r="I142" s="17" t="n">
        <v>1097</v>
      </c>
      <c r="J14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2" s="19" t="n">
        <f aca="false">IFERROR(ROUND(F:F/J:J,0),)</f>
        <v>1086</v>
      </c>
      <c r="L142" s="26" t="s">
        <v>16</v>
      </c>
    </row>
    <row r="143" customFormat="false" ht="15.75" hidden="false" customHeight="false" outlineLevel="0" collapsed="false">
      <c r="A143" s="10" t="n">
        <v>44420</v>
      </c>
      <c r="B143" s="11" t="s">
        <v>52</v>
      </c>
      <c r="C143" s="12" t="s">
        <v>18</v>
      </c>
      <c r="D143" s="12" t="s">
        <v>121</v>
      </c>
      <c r="E143" s="11" t="s">
        <v>323</v>
      </c>
      <c r="F143" s="17" t="n">
        <v>2626</v>
      </c>
      <c r="G143" s="15" t="n">
        <v>25</v>
      </c>
      <c r="H143" s="16" t="n">
        <v>0.785</v>
      </c>
      <c r="I143" s="17" t="n">
        <v>3345</v>
      </c>
      <c r="J14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3" s="19" t="n">
        <f aca="false">IFERROR(ROUND(F:F/J:J,0),)</f>
        <v>3313</v>
      </c>
      <c r="L143" s="26" t="s">
        <v>16</v>
      </c>
    </row>
    <row r="144" customFormat="false" ht="15.75" hidden="false" customHeight="false" outlineLevel="0" collapsed="false">
      <c r="A144" s="10" t="n">
        <v>44420</v>
      </c>
      <c r="B144" s="12" t="s">
        <v>179</v>
      </c>
      <c r="C144" s="12" t="s">
        <v>26</v>
      </c>
      <c r="D144" s="12" t="s">
        <v>56</v>
      </c>
      <c r="E144" s="11" t="s">
        <v>324</v>
      </c>
      <c r="F144" s="17" t="n">
        <v>5902</v>
      </c>
      <c r="G144" s="15" t="n">
        <v>25</v>
      </c>
      <c r="H144" s="16" t="n">
        <v>0.785</v>
      </c>
      <c r="I144" s="17" t="n">
        <v>7518</v>
      </c>
      <c r="J14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4" s="19" t="n">
        <f aca="false">IFERROR(ROUND(F:F/J:J,0),)</f>
        <v>7446</v>
      </c>
      <c r="L144" s="26" t="s">
        <v>58</v>
      </c>
    </row>
    <row r="145" customFormat="false" ht="15.75" hidden="false" customHeight="false" outlineLevel="0" collapsed="false">
      <c r="A145" s="10" t="n">
        <v>44420</v>
      </c>
      <c r="B145" s="35" t="s">
        <v>43</v>
      </c>
      <c r="C145" s="12" t="s">
        <v>30</v>
      </c>
      <c r="D145" s="12" t="s">
        <v>325</v>
      </c>
      <c r="E145" s="11" t="s">
        <v>326</v>
      </c>
      <c r="F145" s="17" t="n">
        <v>1177</v>
      </c>
      <c r="G145" s="15" t="n">
        <v>22</v>
      </c>
      <c r="H145" s="16" t="n">
        <v>0.787</v>
      </c>
      <c r="I145" s="17" t="n">
        <v>1496</v>
      </c>
      <c r="J14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5" s="19" t="n">
        <f aca="false">IFERROR(ROUND(F:F/J:J,0),)</f>
        <v>1486</v>
      </c>
      <c r="L145" s="26" t="s">
        <v>47</v>
      </c>
    </row>
    <row r="146" customFormat="false" ht="15.75" hidden="false" customHeight="false" outlineLevel="0" collapsed="false">
      <c r="A146" s="10" t="n">
        <v>44420</v>
      </c>
      <c r="B146" s="11" t="s">
        <v>327</v>
      </c>
      <c r="C146" s="12" t="s">
        <v>26</v>
      </c>
      <c r="D146" s="12" t="s">
        <v>187</v>
      </c>
      <c r="E146" s="29" t="s">
        <v>328</v>
      </c>
      <c r="F146" s="31" t="n">
        <v>11786</v>
      </c>
      <c r="G146" s="32" t="n">
        <v>18</v>
      </c>
      <c r="H146" s="28" t="n">
        <v>0.791</v>
      </c>
      <c r="I146" s="31" t="n">
        <v>14900</v>
      </c>
      <c r="J14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46" s="19" t="n">
        <f aca="false">IFERROR(ROUND(F:F/J:J,0),)</f>
        <v>14857</v>
      </c>
      <c r="L146" s="26" t="s">
        <v>68</v>
      </c>
    </row>
    <row r="147" customFormat="false" ht="15.75" hidden="false" customHeight="false" outlineLevel="0" collapsed="false">
      <c r="A147" s="10" t="n">
        <v>44421</v>
      </c>
      <c r="B147" s="12" t="s">
        <v>329</v>
      </c>
      <c r="C147" s="12" t="s">
        <v>26</v>
      </c>
      <c r="D147" s="12" t="s">
        <v>56</v>
      </c>
      <c r="E147" s="11" t="s">
        <v>330</v>
      </c>
      <c r="F147" s="17" t="n">
        <v>3496</v>
      </c>
      <c r="G147" s="15" t="n">
        <v>14</v>
      </c>
      <c r="H147" s="16" t="n">
        <v>0.793</v>
      </c>
      <c r="I147" s="17" t="n">
        <v>4408</v>
      </c>
      <c r="J14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7" s="19" t="n">
        <f aca="false">IFERROR(ROUND(F:F/J:J,0),)</f>
        <v>4413</v>
      </c>
      <c r="L147" s="26" t="s">
        <v>58</v>
      </c>
    </row>
    <row r="148" customFormat="false" ht="15.75" hidden="false" customHeight="false" outlineLevel="0" collapsed="false">
      <c r="A148" s="10" t="n">
        <v>44421</v>
      </c>
      <c r="B148" s="11" t="s">
        <v>270</v>
      </c>
      <c r="C148" s="12" t="s">
        <v>18</v>
      </c>
      <c r="D148" s="12" t="s">
        <v>121</v>
      </c>
      <c r="E148" s="12" t="s">
        <v>331</v>
      </c>
      <c r="F148" s="34" t="n">
        <v>7122</v>
      </c>
      <c r="G148" s="15" t="n">
        <v>14</v>
      </c>
      <c r="H148" s="30" t="n">
        <v>0.793</v>
      </c>
      <c r="I148" s="17" t="n">
        <v>8981</v>
      </c>
      <c r="J14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8" s="19" t="n">
        <f aca="false">IFERROR(ROUND(F:F/J:J,0),)</f>
        <v>8990</v>
      </c>
      <c r="L148" s="26" t="s">
        <v>16</v>
      </c>
    </row>
    <row r="149" customFormat="false" ht="15.75" hidden="false" customHeight="false" outlineLevel="0" collapsed="false">
      <c r="A149" s="10" t="n">
        <v>44421</v>
      </c>
      <c r="B149" s="11" t="s">
        <v>62</v>
      </c>
      <c r="C149" s="12" t="s">
        <v>44</v>
      </c>
      <c r="D149" s="12" t="s">
        <v>332</v>
      </c>
      <c r="E149" s="11" t="s">
        <v>333</v>
      </c>
      <c r="F149" s="17" t="n">
        <v>523</v>
      </c>
      <c r="G149" s="15" t="n">
        <v>14</v>
      </c>
      <c r="H149" s="16" t="n">
        <v>0.793</v>
      </c>
      <c r="I149" s="17" t="n">
        <v>660</v>
      </c>
      <c r="J14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9" s="19" t="n">
        <f aca="false">IFERROR(ROUND(F:F/J:J,0),)</f>
        <v>660</v>
      </c>
      <c r="L149" s="26" t="s">
        <v>47</v>
      </c>
    </row>
    <row r="150" customFormat="false" ht="15.75" hidden="false" customHeight="false" outlineLevel="0" collapsed="false">
      <c r="A150" s="10" t="n">
        <v>44421</v>
      </c>
      <c r="B150" s="12" t="s">
        <v>214</v>
      </c>
      <c r="C150" s="12" t="s">
        <v>26</v>
      </c>
      <c r="D150" s="12" t="s">
        <v>334</v>
      </c>
      <c r="E150" s="11" t="s">
        <v>335</v>
      </c>
      <c r="F150" s="17" t="n">
        <v>4449</v>
      </c>
      <c r="G150" s="15" t="n">
        <v>16</v>
      </c>
      <c r="H150" s="16" t="n">
        <v>0.792</v>
      </c>
      <c r="I150" s="17" t="n">
        <v>5617</v>
      </c>
      <c r="J15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0" s="19" t="n">
        <f aca="false">IFERROR(ROUND(F:F/J:J,0),)</f>
        <v>5612</v>
      </c>
      <c r="L150" s="26" t="s">
        <v>16</v>
      </c>
    </row>
    <row r="151" customFormat="false" ht="15.75" hidden="false" customHeight="false" outlineLevel="0" collapsed="false">
      <c r="A151" s="10" t="n">
        <v>44421</v>
      </c>
      <c r="B151" s="11" t="s">
        <v>336</v>
      </c>
      <c r="C151" s="12" t="s">
        <v>26</v>
      </c>
      <c r="D151" s="12" t="s">
        <v>311</v>
      </c>
      <c r="E151" s="11" t="s">
        <v>337</v>
      </c>
      <c r="F151" s="17" t="n">
        <v>3208</v>
      </c>
      <c r="G151" s="15" t="n">
        <v>16</v>
      </c>
      <c r="H151" s="24" t="n">
        <v>0.792</v>
      </c>
      <c r="I151" s="25" t="n">
        <v>4050</v>
      </c>
      <c r="J15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1" s="19" t="n">
        <f aca="false">IFERROR(ROUND(F:F/J:J,0),)</f>
        <v>4046</v>
      </c>
      <c r="L151" s="26" t="s">
        <v>68</v>
      </c>
    </row>
    <row r="152" customFormat="false" ht="15.75" hidden="false" customHeight="false" outlineLevel="0" collapsed="false">
      <c r="A152" s="10" t="n">
        <v>44421</v>
      </c>
      <c r="B152" s="11" t="s">
        <v>338</v>
      </c>
      <c r="C152" s="12" t="s">
        <v>26</v>
      </c>
      <c r="D152" s="12" t="s">
        <v>187</v>
      </c>
      <c r="E152" s="11" t="s">
        <v>339</v>
      </c>
      <c r="F152" s="17" t="n">
        <v>2376</v>
      </c>
      <c r="G152" s="23" t="n">
        <v>16</v>
      </c>
      <c r="H152" s="24" t="n">
        <v>0.792</v>
      </c>
      <c r="I152" s="17" t="n">
        <v>3000</v>
      </c>
      <c r="J15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2" s="19" t="n">
        <f aca="false">IFERROR(ROUND(F:F/J:J,0),)</f>
        <v>2997</v>
      </c>
      <c r="L152" s="26" t="s">
        <v>68</v>
      </c>
    </row>
    <row r="153" customFormat="false" ht="15.75" hidden="false" customHeight="false" outlineLevel="0" collapsed="false">
      <c r="A153" s="10" t="n">
        <v>44421</v>
      </c>
      <c r="B153" s="12" t="s">
        <v>54</v>
      </c>
      <c r="C153" s="12" t="s">
        <v>26</v>
      </c>
      <c r="D153" s="12" t="s">
        <v>340</v>
      </c>
      <c r="E153" s="11" t="s">
        <v>341</v>
      </c>
      <c r="F153" s="17" t="n">
        <v>4113</v>
      </c>
      <c r="G153" s="23" t="n">
        <v>16</v>
      </c>
      <c r="H153" s="24" t="n">
        <v>0.792</v>
      </c>
      <c r="I153" s="17" t="n">
        <v>5193</v>
      </c>
      <c r="J15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3" s="19" t="n">
        <f aca="false">IFERROR(ROUND(F:F/J:J,0),)</f>
        <v>5188</v>
      </c>
      <c r="L153" s="26" t="s">
        <v>58</v>
      </c>
    </row>
    <row r="154" customFormat="false" ht="15.75" hidden="false" customHeight="false" outlineLevel="0" collapsed="false">
      <c r="A154" s="10" t="n">
        <v>44421</v>
      </c>
      <c r="B154" s="11" t="s">
        <v>102</v>
      </c>
      <c r="C154" s="12" t="s">
        <v>103</v>
      </c>
      <c r="D154" s="12" t="s">
        <v>318</v>
      </c>
      <c r="E154" s="11" t="s">
        <v>342</v>
      </c>
      <c r="F154" s="17" t="n">
        <v>4825</v>
      </c>
      <c r="G154" s="15" t="n">
        <v>20</v>
      </c>
      <c r="H154" s="16" t="n">
        <v>0.789</v>
      </c>
      <c r="I154" s="17" t="n">
        <v>6115</v>
      </c>
      <c r="J15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4" s="19" t="n">
        <f aca="false">IFERROR(ROUND(F:F/J:J,0),)</f>
        <v>6086</v>
      </c>
      <c r="L154" s="26" t="s">
        <v>47</v>
      </c>
    </row>
    <row r="155" customFormat="false" ht="15.75" hidden="false" customHeight="false" outlineLevel="0" collapsed="false">
      <c r="A155" s="10" t="n">
        <v>44421</v>
      </c>
      <c r="B155" s="11" t="s">
        <v>106</v>
      </c>
      <c r="C155" s="12" t="s">
        <v>30</v>
      </c>
      <c r="D155" s="12" t="s">
        <v>295</v>
      </c>
      <c r="E155" s="11" t="s">
        <v>343</v>
      </c>
      <c r="F155" s="17" t="n">
        <v>697</v>
      </c>
      <c r="G155" s="15" t="n">
        <v>20</v>
      </c>
      <c r="H155" s="16" t="n">
        <v>0.789</v>
      </c>
      <c r="I155" s="17" t="n">
        <v>884</v>
      </c>
      <c r="J15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5" s="19" t="n">
        <f aca="false">IFERROR(ROUND(F:F/J:J,0),)</f>
        <v>879</v>
      </c>
      <c r="L155" s="26" t="s">
        <v>47</v>
      </c>
    </row>
    <row r="156" customFormat="false" ht="15.75" hidden="false" customHeight="false" outlineLevel="0" collapsed="false">
      <c r="A156" s="10" t="n">
        <v>44421</v>
      </c>
      <c r="B156" s="12" t="s">
        <v>260</v>
      </c>
      <c r="C156" s="12" t="s">
        <v>26</v>
      </c>
      <c r="D156" s="12" t="s">
        <v>56</v>
      </c>
      <c r="E156" s="11" t="s">
        <v>344</v>
      </c>
      <c r="F156" s="17" t="n">
        <v>9882</v>
      </c>
      <c r="G156" s="15" t="n">
        <v>16</v>
      </c>
      <c r="H156" s="16" t="n">
        <v>0.792</v>
      </c>
      <c r="I156" s="17" t="n">
        <v>12477</v>
      </c>
      <c r="J15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6" s="19" t="n">
        <f aca="false">IFERROR(ROUND(F:F/J:J,0),)</f>
        <v>12465</v>
      </c>
      <c r="L156" s="26" t="s">
        <v>58</v>
      </c>
    </row>
    <row r="157" customFormat="false" ht="15.75" hidden="false" customHeight="false" outlineLevel="0" collapsed="false">
      <c r="A157" s="10" t="n">
        <v>44421</v>
      </c>
      <c r="B157" s="12" t="s">
        <v>195</v>
      </c>
      <c r="C157" s="12" t="s">
        <v>26</v>
      </c>
      <c r="D157" s="12" t="s">
        <v>345</v>
      </c>
      <c r="E157" s="12" t="s">
        <v>346</v>
      </c>
      <c r="F157" s="36" t="n">
        <v>2370</v>
      </c>
      <c r="G157" s="15" t="n">
        <v>21</v>
      </c>
      <c r="H157" s="16" t="n">
        <v>0.788</v>
      </c>
      <c r="I157" s="17" t="n">
        <v>3008</v>
      </c>
      <c r="J15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57" s="19" t="n">
        <f aca="false">IFERROR(ROUND(F:F/J:J,0),)</f>
        <v>2991</v>
      </c>
      <c r="L157" s="26" t="s">
        <v>16</v>
      </c>
    </row>
    <row r="158" customFormat="false" ht="15.75" hidden="false" customHeight="false" outlineLevel="0" collapsed="false">
      <c r="A158" s="10" t="n">
        <v>44421</v>
      </c>
      <c r="B158" s="11" t="s">
        <v>198</v>
      </c>
      <c r="C158" s="12" t="s">
        <v>18</v>
      </c>
      <c r="D158" s="12" t="s">
        <v>199</v>
      </c>
      <c r="E158" s="11" t="s">
        <v>347</v>
      </c>
      <c r="F158" s="17" t="n">
        <v>2362</v>
      </c>
      <c r="G158" s="15" t="n">
        <v>21</v>
      </c>
      <c r="H158" s="16" t="n">
        <v>0.788</v>
      </c>
      <c r="I158" s="17" t="n">
        <v>2997</v>
      </c>
      <c r="J15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58" s="19" t="n">
        <f aca="false">IFERROR(ROUND(F:F/J:J,0),)</f>
        <v>2980</v>
      </c>
      <c r="L158" s="26" t="s">
        <v>16</v>
      </c>
    </row>
    <row r="159" customFormat="false" ht="15.75" hidden="false" customHeight="false" outlineLevel="0" collapsed="false">
      <c r="A159" s="10" t="n">
        <v>44421</v>
      </c>
      <c r="B159" s="12" t="s">
        <v>172</v>
      </c>
      <c r="C159" s="12" t="s">
        <v>26</v>
      </c>
      <c r="D159" s="12" t="s">
        <v>348</v>
      </c>
      <c r="E159" s="11" t="s">
        <v>349</v>
      </c>
      <c r="F159" s="17" t="n">
        <v>4542</v>
      </c>
      <c r="G159" s="15" t="n">
        <v>21</v>
      </c>
      <c r="H159" s="16" t="n">
        <v>0.788</v>
      </c>
      <c r="I159" s="17" t="n">
        <v>5764</v>
      </c>
      <c r="J15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59" s="19" t="n">
        <f aca="false">IFERROR(ROUND(F:F/J:J,0),)</f>
        <v>5731</v>
      </c>
      <c r="L159" s="26" t="s">
        <v>58</v>
      </c>
    </row>
    <row r="160" customFormat="false" ht="15.75" hidden="false" customHeight="false" outlineLevel="0" collapsed="false">
      <c r="A160" s="10" t="n">
        <v>44421</v>
      </c>
      <c r="B160" s="11" t="s">
        <v>204</v>
      </c>
      <c r="C160" s="12" t="s">
        <v>26</v>
      </c>
      <c r="D160" s="11" t="s">
        <v>350</v>
      </c>
      <c r="E160" s="11" t="s">
        <v>351</v>
      </c>
      <c r="F160" s="17" t="n">
        <v>5186</v>
      </c>
      <c r="G160" s="15" t="n">
        <v>21</v>
      </c>
      <c r="H160" s="16" t="n">
        <v>0.788</v>
      </c>
      <c r="I160" s="17" t="n">
        <v>6581</v>
      </c>
      <c r="J16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60" s="19" t="n">
        <f aca="false">IFERROR(ROUND(F:F/J:J,0),)</f>
        <v>6544</v>
      </c>
      <c r="L160" s="26" t="s">
        <v>16</v>
      </c>
    </row>
    <row r="161" customFormat="false" ht="15.75" hidden="false" customHeight="false" outlineLevel="0" collapsed="false">
      <c r="A161" s="10" t="n">
        <v>44421</v>
      </c>
      <c r="B161" s="11" t="s">
        <v>207</v>
      </c>
      <c r="C161" s="12" t="s">
        <v>26</v>
      </c>
      <c r="D161" s="11" t="s">
        <v>352</v>
      </c>
      <c r="E161" s="29" t="s">
        <v>353</v>
      </c>
      <c r="F161" s="17" t="n">
        <v>7356</v>
      </c>
      <c r="G161" s="15" t="n">
        <v>21</v>
      </c>
      <c r="H161" s="30" t="n">
        <v>0.788</v>
      </c>
      <c r="I161" s="17" t="n">
        <v>9335</v>
      </c>
      <c r="J16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61" s="19" t="n">
        <f aca="false">IFERROR(ROUND(F:F/J:J,0),)</f>
        <v>9282</v>
      </c>
      <c r="L161" s="26" t="s">
        <v>16</v>
      </c>
    </row>
    <row r="162" customFormat="false" ht="15.75" hidden="false" customHeight="false" outlineLevel="0" collapsed="false">
      <c r="A162" s="10" t="n">
        <v>44421</v>
      </c>
      <c r="B162" s="11" t="s">
        <v>201</v>
      </c>
      <c r="C162" s="12" t="s">
        <v>87</v>
      </c>
      <c r="D162" s="11" t="s">
        <v>354</v>
      </c>
      <c r="E162" s="11" t="s">
        <v>355</v>
      </c>
      <c r="F162" s="17" t="n">
        <v>1763</v>
      </c>
      <c r="G162" s="15" t="n">
        <v>21</v>
      </c>
      <c r="H162" s="16" t="n">
        <v>0.788</v>
      </c>
      <c r="I162" s="17" t="n">
        <v>2237</v>
      </c>
      <c r="J16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62" s="19" t="n">
        <f aca="false">IFERROR(ROUND(F:F/J:J,0),)</f>
        <v>2225</v>
      </c>
      <c r="L162" s="26" t="s">
        <v>16</v>
      </c>
    </row>
    <row r="163" customFormat="false" ht="15.75" hidden="false" customHeight="false" outlineLevel="0" collapsed="false">
      <c r="A163" s="10" t="n">
        <v>44421</v>
      </c>
      <c r="B163" s="12" t="s">
        <v>77</v>
      </c>
      <c r="C163" s="12" t="s">
        <v>26</v>
      </c>
      <c r="D163" s="12" t="s">
        <v>356</v>
      </c>
      <c r="E163" s="11" t="s">
        <v>357</v>
      </c>
      <c r="F163" s="17" t="n">
        <v>4507</v>
      </c>
      <c r="G163" s="15" t="n">
        <v>25</v>
      </c>
      <c r="H163" s="16" t="n">
        <v>0.785</v>
      </c>
      <c r="I163" s="17" t="n">
        <v>5742</v>
      </c>
      <c r="J16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3" s="19" t="n">
        <f aca="false">IFERROR(ROUND(F:F/J:J,0),)</f>
        <v>5686</v>
      </c>
      <c r="L163" s="26" t="s">
        <v>16</v>
      </c>
    </row>
    <row r="164" customFormat="false" ht="15.75" hidden="false" customHeight="false" outlineLevel="0" collapsed="false">
      <c r="A164" s="10" t="n">
        <v>44421</v>
      </c>
      <c r="B164" s="11" t="s">
        <v>358</v>
      </c>
      <c r="C164" s="12" t="s">
        <v>26</v>
      </c>
      <c r="D164" s="12" t="s">
        <v>109</v>
      </c>
      <c r="E164" s="12" t="s">
        <v>359</v>
      </c>
      <c r="F164" s="17" t="n">
        <v>2630</v>
      </c>
      <c r="G164" s="15" t="n">
        <v>25</v>
      </c>
      <c r="H164" s="16" t="n">
        <v>0.785</v>
      </c>
      <c r="I164" s="17" t="n">
        <v>3350</v>
      </c>
      <c r="J16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4" s="19" t="n">
        <f aca="false">IFERROR(ROUND(F:F/J:J,0),)</f>
        <v>3318</v>
      </c>
      <c r="L164" s="26" t="s">
        <v>68</v>
      </c>
    </row>
    <row r="165" customFormat="false" ht="15.75" hidden="false" customHeight="false" outlineLevel="0" collapsed="false">
      <c r="A165" s="10" t="n">
        <v>44421</v>
      </c>
      <c r="B165" s="11" t="s">
        <v>17</v>
      </c>
      <c r="C165" s="12" t="s">
        <v>18</v>
      </c>
      <c r="D165" s="12" t="s">
        <v>121</v>
      </c>
      <c r="E165" s="12" t="s">
        <v>360</v>
      </c>
      <c r="F165" s="34" t="n">
        <v>2090</v>
      </c>
      <c r="G165" s="15" t="n">
        <v>25</v>
      </c>
      <c r="H165" s="30" t="n">
        <v>0.785</v>
      </c>
      <c r="I165" s="17" t="n">
        <v>2662</v>
      </c>
      <c r="J16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5" s="19" t="n">
        <f aca="false">IFERROR(ROUND(F:F/J:J,0),)</f>
        <v>2637</v>
      </c>
      <c r="L165" s="26" t="s">
        <v>16</v>
      </c>
    </row>
    <row r="166" customFormat="false" ht="15.75" hidden="false" customHeight="false" outlineLevel="0" collapsed="false">
      <c r="A166" s="10" t="n">
        <v>44421</v>
      </c>
      <c r="B166" s="12" t="s">
        <v>99</v>
      </c>
      <c r="C166" s="12" t="s">
        <v>26</v>
      </c>
      <c r="D166" s="12" t="s">
        <v>361</v>
      </c>
      <c r="E166" s="11" t="s">
        <v>362</v>
      </c>
      <c r="F166" s="17" t="n">
        <v>4445</v>
      </c>
      <c r="G166" s="15" t="n">
        <v>25</v>
      </c>
      <c r="H166" s="16" t="n">
        <v>0.785</v>
      </c>
      <c r="I166" s="17" t="n">
        <v>5663</v>
      </c>
      <c r="J16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6" s="19" t="n">
        <f aca="false">IFERROR(ROUND(F:F/J:J,0),)</f>
        <v>5608</v>
      </c>
      <c r="L166" s="26" t="s">
        <v>16</v>
      </c>
    </row>
    <row r="167" customFormat="false" ht="15.75" hidden="false" customHeight="false" outlineLevel="0" collapsed="false">
      <c r="A167" s="10" t="n">
        <v>44421</v>
      </c>
      <c r="B167" s="11" t="s">
        <v>363</v>
      </c>
      <c r="C167" s="12" t="s">
        <v>26</v>
      </c>
      <c r="D167" s="12" t="s">
        <v>187</v>
      </c>
      <c r="E167" s="11" t="s">
        <v>364</v>
      </c>
      <c r="F167" s="17" t="n">
        <v>4219</v>
      </c>
      <c r="G167" s="15" t="n">
        <v>25</v>
      </c>
      <c r="H167" s="16" t="n">
        <v>0.785</v>
      </c>
      <c r="I167" s="17" t="n">
        <v>4219</v>
      </c>
      <c r="J16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7" s="19" t="n">
        <f aca="false">IFERROR(ROUND(F:F/J:J,0),)</f>
        <v>5323</v>
      </c>
      <c r="L167" s="26" t="s">
        <v>68</v>
      </c>
    </row>
    <row r="168" customFormat="false" ht="15.75" hidden="false" customHeight="false" outlineLevel="0" collapsed="false">
      <c r="A168" s="10" t="n">
        <v>44421</v>
      </c>
      <c r="B168" s="11" t="s">
        <v>43</v>
      </c>
      <c r="C168" s="12" t="s">
        <v>30</v>
      </c>
      <c r="D168" s="12" t="s">
        <v>295</v>
      </c>
      <c r="E168" s="11" t="s">
        <v>365</v>
      </c>
      <c r="F168" s="17" t="n">
        <v>840</v>
      </c>
      <c r="G168" s="15" t="n">
        <v>25</v>
      </c>
      <c r="H168" s="16" t="n">
        <v>0.785</v>
      </c>
      <c r="I168" s="17" t="n">
        <v>1070</v>
      </c>
      <c r="J16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8" s="19" t="n">
        <f aca="false">IFERROR(ROUND(F:F/J:J,0),)</f>
        <v>1060</v>
      </c>
      <c r="L168" s="26" t="s">
        <v>47</v>
      </c>
    </row>
    <row r="169" customFormat="false" ht="15.75" hidden="false" customHeight="false" outlineLevel="0" collapsed="false">
      <c r="A169" s="10" t="n">
        <v>44421</v>
      </c>
      <c r="B169" s="12" t="s">
        <v>93</v>
      </c>
      <c r="C169" s="12" t="s">
        <v>26</v>
      </c>
      <c r="D169" s="12" t="s">
        <v>149</v>
      </c>
      <c r="E169" s="11" t="s">
        <v>366</v>
      </c>
      <c r="F169" s="17" t="n">
        <v>1520</v>
      </c>
      <c r="G169" s="15" t="n">
        <v>25</v>
      </c>
      <c r="H169" s="16" t="n">
        <v>0.785</v>
      </c>
      <c r="I169" s="17" t="n">
        <v>1936</v>
      </c>
      <c r="J16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9" s="19" t="n">
        <f aca="false">IFERROR(ROUND(F:F/J:J,0),)</f>
        <v>1918</v>
      </c>
      <c r="L169" s="26" t="s">
        <v>16</v>
      </c>
    </row>
    <row r="170" customFormat="false" ht="15.75" hidden="false" customHeight="false" outlineLevel="0" collapsed="false">
      <c r="A170" s="10" t="n">
        <v>44421</v>
      </c>
      <c r="B170" s="11" t="s">
        <v>90</v>
      </c>
      <c r="C170" s="12" t="s">
        <v>18</v>
      </c>
      <c r="D170" s="12" t="s">
        <v>91</v>
      </c>
      <c r="E170" s="11" t="s">
        <v>367</v>
      </c>
      <c r="F170" s="17" t="n">
        <v>10060</v>
      </c>
      <c r="G170" s="15" t="n">
        <v>25</v>
      </c>
      <c r="H170" s="16" t="n">
        <v>0.785</v>
      </c>
      <c r="I170" s="17" t="n">
        <v>12815</v>
      </c>
      <c r="J17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70" s="19" t="n">
        <f aca="false">IFERROR(ROUND(F:F/J:J,0),)</f>
        <v>12692</v>
      </c>
      <c r="L170" s="26" t="s">
        <v>16</v>
      </c>
    </row>
    <row r="171" customFormat="false" ht="15.75" hidden="false" customHeight="false" outlineLevel="0" collapsed="false">
      <c r="A171" s="10" t="n">
        <v>44421</v>
      </c>
      <c r="B171" s="12" t="s">
        <v>96</v>
      </c>
      <c r="C171" s="12" t="s">
        <v>18</v>
      </c>
      <c r="D171" s="12" t="s">
        <v>97</v>
      </c>
      <c r="E171" s="11" t="s">
        <v>368</v>
      </c>
      <c r="F171" s="17" t="n">
        <v>5481</v>
      </c>
      <c r="G171" s="15" t="n">
        <v>25</v>
      </c>
      <c r="H171" s="16" t="n">
        <v>0.785</v>
      </c>
      <c r="I171" s="17" t="n">
        <v>6982</v>
      </c>
      <c r="J17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71" s="19" t="n">
        <f aca="false">IFERROR(ROUND(F:F/J:J,0),)</f>
        <v>6915</v>
      </c>
      <c r="L171" s="26" t="s">
        <v>16</v>
      </c>
    </row>
    <row r="172" customFormat="false" ht="15.75" hidden="false" customHeight="false" outlineLevel="0" collapsed="false">
      <c r="A172" s="10" t="n">
        <v>44421</v>
      </c>
      <c r="B172" s="11" t="s">
        <v>25</v>
      </c>
      <c r="C172" s="12" t="s">
        <v>26</v>
      </c>
      <c r="D172" s="12" t="s">
        <v>369</v>
      </c>
      <c r="E172" s="11" t="s">
        <v>370</v>
      </c>
      <c r="F172" s="17" t="n">
        <v>2194</v>
      </c>
      <c r="G172" s="15" t="n">
        <v>20</v>
      </c>
      <c r="H172" s="16" t="n">
        <v>0.789</v>
      </c>
      <c r="I172" s="17" t="n">
        <v>2781</v>
      </c>
      <c r="J17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72" s="19" t="n">
        <f aca="false">IFERROR(ROUND(F:F/J:J,0),)</f>
        <v>2767</v>
      </c>
      <c r="L172" s="26" t="s">
        <v>16</v>
      </c>
    </row>
    <row r="173" customFormat="false" ht="15.75" hidden="false" customHeight="false" outlineLevel="0" collapsed="false">
      <c r="A173" s="10" t="n">
        <v>44421</v>
      </c>
      <c r="B173" s="11" t="s">
        <v>238</v>
      </c>
      <c r="C173" s="12" t="s">
        <v>26</v>
      </c>
      <c r="D173" s="11" t="s">
        <v>371</v>
      </c>
      <c r="E173" s="11" t="s">
        <v>372</v>
      </c>
      <c r="F173" s="17" t="n">
        <v>1744</v>
      </c>
      <c r="G173" s="15" t="n">
        <v>20</v>
      </c>
      <c r="H173" s="16" t="n">
        <v>0.789</v>
      </c>
      <c r="I173" s="17" t="n">
        <v>2211</v>
      </c>
      <c r="J17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73" s="19" t="n">
        <f aca="false">IFERROR(ROUND(F:F/J:J,0),)</f>
        <v>2200</v>
      </c>
      <c r="L173" s="26" t="s">
        <v>16</v>
      </c>
    </row>
    <row r="174" customFormat="false" ht="15.75" hidden="false" customHeight="false" outlineLevel="0" collapsed="false">
      <c r="A174" s="10" t="n">
        <v>44421</v>
      </c>
      <c r="B174" s="11" t="s">
        <v>373</v>
      </c>
      <c r="C174" s="12" t="s">
        <v>26</v>
      </c>
      <c r="D174" s="11" t="s">
        <v>187</v>
      </c>
      <c r="E174" s="29" t="s">
        <v>374</v>
      </c>
      <c r="F174" s="17" t="n">
        <v>7624</v>
      </c>
      <c r="G174" s="15" t="n">
        <v>23</v>
      </c>
      <c r="H174" s="16" t="n">
        <v>0.786</v>
      </c>
      <c r="I174" s="17" t="n">
        <v>9700</v>
      </c>
      <c r="J17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74" s="19" t="n">
        <f aca="false">IFERROR(ROUND(F:F/J:J,0),)</f>
        <v>9626</v>
      </c>
      <c r="L174" s="26" t="s">
        <v>68</v>
      </c>
    </row>
    <row r="175" customFormat="false" ht="15.75" hidden="false" customHeight="false" outlineLevel="0" collapsed="false">
      <c r="A175" s="10" t="n">
        <v>44422</v>
      </c>
      <c r="B175" s="11" t="s">
        <v>54</v>
      </c>
      <c r="C175" s="12" t="s">
        <v>26</v>
      </c>
      <c r="D175" s="11" t="s">
        <v>56</v>
      </c>
      <c r="E175" s="12" t="s">
        <v>375</v>
      </c>
      <c r="F175" s="34" t="n">
        <v>4850</v>
      </c>
      <c r="G175" s="15" t="n">
        <v>23</v>
      </c>
      <c r="H175" s="30" t="n">
        <v>0.786</v>
      </c>
      <c r="I175" s="17" t="n">
        <v>6171</v>
      </c>
      <c r="J17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75" s="19" t="n">
        <f aca="false">IFERROR(ROUND(F:F/J:J,0),)</f>
        <v>6124</v>
      </c>
      <c r="L175" s="26" t="s">
        <v>58</v>
      </c>
    </row>
    <row r="176" customFormat="false" ht="15.75" hidden="false" customHeight="false" outlineLevel="0" collapsed="false">
      <c r="A176" s="10" t="n">
        <v>44422</v>
      </c>
      <c r="B176" s="11" t="s">
        <v>236</v>
      </c>
      <c r="C176" s="11" t="s">
        <v>18</v>
      </c>
      <c r="D176" s="11" t="s">
        <v>376</v>
      </c>
      <c r="E176" s="29" t="s">
        <v>377</v>
      </c>
      <c r="F176" s="17" t="n">
        <v>5299</v>
      </c>
      <c r="G176" s="15" t="n">
        <v>18</v>
      </c>
      <c r="H176" s="30" t="n">
        <v>0.79</v>
      </c>
      <c r="I176" s="17" t="n">
        <v>6708</v>
      </c>
      <c r="J17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6" s="19" t="n">
        <f aca="false">IFERROR(ROUND(F:F/J:J,0),)</f>
        <v>6688</v>
      </c>
      <c r="L176" s="26" t="s">
        <v>16</v>
      </c>
    </row>
    <row r="177" customFormat="false" ht="15.75" hidden="false" customHeight="false" outlineLevel="0" collapsed="false">
      <c r="A177" s="10" t="n">
        <v>44422</v>
      </c>
      <c r="B177" s="11" t="s">
        <v>62</v>
      </c>
      <c r="C177" s="12" t="s">
        <v>44</v>
      </c>
      <c r="D177" s="11" t="s">
        <v>138</v>
      </c>
      <c r="E177" s="11" t="s">
        <v>378</v>
      </c>
      <c r="F177" s="17" t="n">
        <v>913</v>
      </c>
      <c r="G177" s="15" t="n">
        <v>18</v>
      </c>
      <c r="H177" s="30" t="n">
        <v>0.79</v>
      </c>
      <c r="I177" s="17" t="n">
        <v>1156</v>
      </c>
      <c r="J17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7" s="19" t="n">
        <f aca="false">IFERROR(ROUND(F:F/J:J,0),)</f>
        <v>1152</v>
      </c>
      <c r="L177" s="26" t="s">
        <v>47</v>
      </c>
    </row>
    <row r="178" customFormat="false" ht="15.75" hidden="false" customHeight="false" outlineLevel="0" collapsed="false">
      <c r="A178" s="10" t="n">
        <v>44422</v>
      </c>
      <c r="B178" s="11" t="s">
        <v>248</v>
      </c>
      <c r="C178" s="11" t="s">
        <v>26</v>
      </c>
      <c r="D178" s="11" t="s">
        <v>379</v>
      </c>
      <c r="E178" s="11" t="s">
        <v>380</v>
      </c>
      <c r="F178" s="17" t="n">
        <v>2379</v>
      </c>
      <c r="G178" s="15" t="n">
        <v>18</v>
      </c>
      <c r="H178" s="30" t="n">
        <v>0.79</v>
      </c>
      <c r="I178" s="17" t="n">
        <v>3012</v>
      </c>
      <c r="J17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8" s="19" t="n">
        <f aca="false">IFERROR(ROUND(F:F/J:J,0),)</f>
        <v>3003</v>
      </c>
      <c r="L178" s="26" t="s">
        <v>16</v>
      </c>
    </row>
    <row r="179" customFormat="false" ht="15.75" hidden="false" customHeight="false" outlineLevel="0" collapsed="false">
      <c r="A179" s="10" t="n">
        <v>44422</v>
      </c>
      <c r="B179" s="11" t="s">
        <v>381</v>
      </c>
      <c r="C179" s="11" t="s">
        <v>26</v>
      </c>
      <c r="D179" s="11" t="s">
        <v>382</v>
      </c>
      <c r="E179" s="11" t="s">
        <v>383</v>
      </c>
      <c r="F179" s="17" t="n">
        <v>5111</v>
      </c>
      <c r="G179" s="15" t="n">
        <v>18</v>
      </c>
      <c r="H179" s="30" t="n">
        <v>0.79</v>
      </c>
      <c r="I179" s="17" t="n">
        <v>6470</v>
      </c>
      <c r="J17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9" s="19" t="n">
        <f aca="false">IFERROR(ROUND(F:F/J:J,0),)</f>
        <v>6451</v>
      </c>
      <c r="L179" s="26" t="s">
        <v>58</v>
      </c>
    </row>
    <row r="180" customFormat="false" ht="15.75" hidden="false" customHeight="false" outlineLevel="0" collapsed="false">
      <c r="A180" s="10" t="n">
        <v>44422</v>
      </c>
      <c r="B180" s="11" t="s">
        <v>128</v>
      </c>
      <c r="C180" s="12" t="s">
        <v>26</v>
      </c>
      <c r="D180" s="11" t="s">
        <v>129</v>
      </c>
      <c r="E180" s="11" t="s">
        <v>384</v>
      </c>
      <c r="F180" s="17" t="n">
        <v>4595</v>
      </c>
      <c r="G180" s="15" t="n">
        <v>18</v>
      </c>
      <c r="H180" s="16" t="n">
        <v>0.79</v>
      </c>
      <c r="I180" s="17" t="n">
        <v>5816</v>
      </c>
      <c r="J18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0" s="19" t="n">
        <f aca="false">IFERROR(ROUND(F:F/J:J,0),)</f>
        <v>5800</v>
      </c>
      <c r="L180" s="26" t="s">
        <v>42</v>
      </c>
    </row>
    <row r="181" customFormat="false" ht="15.75" hidden="false" customHeight="false" outlineLevel="0" collapsed="false">
      <c r="A181" s="10" t="n">
        <v>44422</v>
      </c>
      <c r="B181" s="11" t="s">
        <v>385</v>
      </c>
      <c r="C181" s="12" t="s">
        <v>26</v>
      </c>
      <c r="D181" s="11" t="s">
        <v>56</v>
      </c>
      <c r="E181" s="11" t="s">
        <v>386</v>
      </c>
      <c r="F181" s="17" t="n">
        <v>3516</v>
      </c>
      <c r="G181" s="15" t="n">
        <v>18</v>
      </c>
      <c r="H181" s="16" t="n">
        <v>0.79</v>
      </c>
      <c r="I181" s="17" t="n">
        <v>4450</v>
      </c>
      <c r="J18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1" s="19" t="n">
        <f aca="false">IFERROR(ROUND(F:F/J:J,0),)</f>
        <v>4438</v>
      </c>
      <c r="L181" s="26" t="s">
        <v>58</v>
      </c>
    </row>
    <row r="182" customFormat="false" ht="15.75" hidden="false" customHeight="false" outlineLevel="0" collapsed="false">
      <c r="A182" s="10" t="n">
        <v>44422</v>
      </c>
      <c r="B182" s="12" t="s">
        <v>142</v>
      </c>
      <c r="C182" s="12" t="s">
        <v>26</v>
      </c>
      <c r="D182" s="12" t="s">
        <v>112</v>
      </c>
      <c r="E182" s="11" t="s">
        <v>387</v>
      </c>
      <c r="F182" s="17" t="n">
        <v>6442</v>
      </c>
      <c r="G182" s="15" t="n">
        <v>18</v>
      </c>
      <c r="H182" s="16" t="n">
        <v>0.79</v>
      </c>
      <c r="I182" s="17" t="n">
        <v>8155</v>
      </c>
      <c r="J18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2" s="19" t="n">
        <f aca="false">IFERROR(ROUND(F:F/J:J,0),)</f>
        <v>8131</v>
      </c>
      <c r="L182" s="26" t="s">
        <v>68</v>
      </c>
    </row>
    <row r="183" customFormat="false" ht="15.75" hidden="false" customHeight="false" outlineLevel="0" collapsed="false">
      <c r="A183" s="10" t="n">
        <v>44422</v>
      </c>
      <c r="B183" s="11" t="s">
        <v>118</v>
      </c>
      <c r="C183" s="12" t="s">
        <v>26</v>
      </c>
      <c r="D183" s="12" t="s">
        <v>388</v>
      </c>
      <c r="E183" s="11" t="s">
        <v>389</v>
      </c>
      <c r="F183" s="17" t="n">
        <v>3756</v>
      </c>
      <c r="G183" s="15" t="n">
        <v>18</v>
      </c>
      <c r="H183" s="16" t="n">
        <v>0.79</v>
      </c>
      <c r="I183" s="17" t="n">
        <v>4754</v>
      </c>
      <c r="J18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3" s="19" t="n">
        <f aca="false">IFERROR(ROUND(F:F/J:J,0),)</f>
        <v>4741</v>
      </c>
      <c r="L183" s="26" t="s">
        <v>16</v>
      </c>
    </row>
    <row r="184" customFormat="false" ht="15.75" hidden="false" customHeight="false" outlineLevel="0" collapsed="false">
      <c r="A184" s="10" t="n">
        <v>44422</v>
      </c>
      <c r="B184" s="12" t="s">
        <v>144</v>
      </c>
      <c r="C184" s="12" t="s">
        <v>26</v>
      </c>
      <c r="D184" s="11" t="s">
        <v>193</v>
      </c>
      <c r="E184" s="11" t="s">
        <v>390</v>
      </c>
      <c r="F184" s="17" t="n">
        <v>2212</v>
      </c>
      <c r="G184" s="15" t="n">
        <v>18</v>
      </c>
      <c r="H184" s="16" t="n">
        <v>0.79</v>
      </c>
      <c r="I184" s="17" t="n">
        <v>2800</v>
      </c>
      <c r="J18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4" s="19" t="n">
        <f aca="false">IFERROR(ROUND(F:F/J:J,0),)</f>
        <v>2792</v>
      </c>
      <c r="L184" s="26" t="s">
        <v>68</v>
      </c>
    </row>
    <row r="185" customFormat="false" ht="15.75" hidden="false" customHeight="false" outlineLevel="0" collapsed="false">
      <c r="A185" s="10" t="n">
        <v>44422</v>
      </c>
      <c r="B185" s="11" t="s">
        <v>102</v>
      </c>
      <c r="C185" s="11" t="s">
        <v>103</v>
      </c>
      <c r="D185" s="11" t="s">
        <v>182</v>
      </c>
      <c r="E185" s="11" t="s">
        <v>391</v>
      </c>
      <c r="F185" s="17" t="n">
        <v>4875</v>
      </c>
      <c r="G185" s="15" t="n">
        <v>18</v>
      </c>
      <c r="H185" s="16" t="n">
        <v>0.79</v>
      </c>
      <c r="I185" s="17" t="n">
        <v>6171</v>
      </c>
      <c r="J18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5" s="19" t="n">
        <f aca="false">IFERROR(ROUND(F:F/J:J,0),)</f>
        <v>6153</v>
      </c>
      <c r="L185" s="26" t="s">
        <v>47</v>
      </c>
    </row>
    <row r="186" customFormat="false" ht="15.75" hidden="false" customHeight="false" outlineLevel="0" collapsed="false">
      <c r="A186" s="10" t="n">
        <v>44422</v>
      </c>
      <c r="B186" s="11" t="s">
        <v>106</v>
      </c>
      <c r="C186" s="12" t="s">
        <v>30</v>
      </c>
      <c r="D186" s="12" t="s">
        <v>392</v>
      </c>
      <c r="E186" s="11" t="s">
        <v>393</v>
      </c>
      <c r="F186" s="17" t="n">
        <v>746</v>
      </c>
      <c r="G186" s="15" t="n">
        <v>23</v>
      </c>
      <c r="H186" s="16" t="n">
        <v>0.786</v>
      </c>
      <c r="I186" s="17" t="n">
        <v>949</v>
      </c>
      <c r="J18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6" s="19" t="n">
        <f aca="false">IFERROR(ROUND(F:F/J:J,0),)</f>
        <v>942</v>
      </c>
      <c r="L186" s="26" t="s">
        <v>47</v>
      </c>
    </row>
    <row r="187" customFormat="false" ht="15.75" hidden="false" customHeight="false" outlineLevel="0" collapsed="false">
      <c r="A187" s="10" t="n">
        <v>44422</v>
      </c>
      <c r="B187" s="11" t="s">
        <v>50</v>
      </c>
      <c r="C187" s="12" t="s">
        <v>18</v>
      </c>
      <c r="D187" s="11" t="s">
        <v>121</v>
      </c>
      <c r="E187" s="11" t="s">
        <v>394</v>
      </c>
      <c r="F187" s="20" t="n">
        <v>3687</v>
      </c>
      <c r="G187" s="15" t="n">
        <v>23</v>
      </c>
      <c r="H187" s="16" t="n">
        <v>0.786</v>
      </c>
      <c r="I187" s="17" t="n">
        <v>4691</v>
      </c>
      <c r="J18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7" s="19" t="n">
        <f aca="false">IFERROR(ROUND(F:F/J:J,0),)</f>
        <v>4655</v>
      </c>
      <c r="L187" s="26" t="s">
        <v>16</v>
      </c>
    </row>
    <row r="188" customFormat="false" ht="15.75" hidden="false" customHeight="false" outlineLevel="0" collapsed="false">
      <c r="A188" s="10" t="n">
        <v>44422</v>
      </c>
      <c r="B188" s="11" t="s">
        <v>123</v>
      </c>
      <c r="C188" s="12" t="s">
        <v>26</v>
      </c>
      <c r="D188" s="11" t="s">
        <v>124</v>
      </c>
      <c r="E188" s="11" t="s">
        <v>395</v>
      </c>
      <c r="F188" s="17" t="n">
        <v>3529</v>
      </c>
      <c r="G188" s="15" t="n">
        <v>23</v>
      </c>
      <c r="H188" s="16" t="n">
        <v>0.786</v>
      </c>
      <c r="I188" s="17" t="n">
        <v>4490</v>
      </c>
      <c r="J18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8" s="19" t="n">
        <f aca="false">IFERROR(ROUND(F:F/J:J,0),)</f>
        <v>4456</v>
      </c>
      <c r="L188" s="26" t="s">
        <v>16</v>
      </c>
    </row>
    <row r="189" customFormat="false" ht="15.75" hidden="false" customHeight="false" outlineLevel="0" collapsed="false">
      <c r="A189" s="10" t="n">
        <v>44422</v>
      </c>
      <c r="B189" s="11" t="s">
        <v>396</v>
      </c>
      <c r="C189" s="12" t="s">
        <v>26</v>
      </c>
      <c r="D189" s="11" t="s">
        <v>126</v>
      </c>
      <c r="E189" s="11" t="s">
        <v>397</v>
      </c>
      <c r="F189" s="17" t="n">
        <v>7761</v>
      </c>
      <c r="G189" s="15" t="n">
        <v>23</v>
      </c>
      <c r="H189" s="16" t="n">
        <v>0.786</v>
      </c>
      <c r="I189" s="17" t="n">
        <v>9874</v>
      </c>
      <c r="J18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9" s="19" t="n">
        <f aca="false">IFERROR(ROUND(F:F/J:J,0),)</f>
        <v>9799</v>
      </c>
      <c r="L189" s="26" t="s">
        <v>42</v>
      </c>
    </row>
    <row r="190" customFormat="false" ht="15.75" hidden="false" customHeight="false" outlineLevel="0" collapsed="false">
      <c r="A190" s="10" t="n">
        <v>44422</v>
      </c>
      <c r="B190" s="11" t="s">
        <v>146</v>
      </c>
      <c r="C190" s="12" t="s">
        <v>26</v>
      </c>
      <c r="D190" s="11" t="s">
        <v>70</v>
      </c>
      <c r="E190" s="11" t="s">
        <v>398</v>
      </c>
      <c r="F190" s="17" t="n">
        <v>4304</v>
      </c>
      <c r="G190" s="15" t="n">
        <v>23</v>
      </c>
      <c r="H190" s="16" t="n">
        <v>0.786</v>
      </c>
      <c r="I190" s="17" t="n">
        <v>5476</v>
      </c>
      <c r="J19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0" s="19" t="n">
        <f aca="false">IFERROR(ROUND(F:F/J:J,0),)</f>
        <v>5434</v>
      </c>
      <c r="L190" s="26" t="s">
        <v>68</v>
      </c>
    </row>
    <row r="191" customFormat="false" ht="15.75" hidden="false" customHeight="false" outlineLevel="0" collapsed="false">
      <c r="A191" s="10" t="n">
        <v>44422</v>
      </c>
      <c r="B191" s="11" t="s">
        <v>133</v>
      </c>
      <c r="C191" s="12" t="s">
        <v>26</v>
      </c>
      <c r="D191" s="11" t="s">
        <v>134</v>
      </c>
      <c r="E191" s="11" t="s">
        <v>399</v>
      </c>
      <c r="F191" s="17" t="n">
        <v>4512</v>
      </c>
      <c r="G191" s="15" t="n">
        <v>23</v>
      </c>
      <c r="H191" s="16" t="n">
        <v>0.786</v>
      </c>
      <c r="I191" s="17" t="n">
        <v>5740</v>
      </c>
      <c r="J19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1" s="19" t="n">
        <f aca="false">IFERROR(ROUND(F:F/J:J,0),)</f>
        <v>5697</v>
      </c>
      <c r="L191" s="26" t="s">
        <v>58</v>
      </c>
    </row>
    <row r="192" customFormat="false" ht="15.75" hidden="false" customHeight="false" outlineLevel="0" collapsed="false">
      <c r="A192" s="10" t="n">
        <v>44422</v>
      </c>
      <c r="B192" s="12" t="s">
        <v>131</v>
      </c>
      <c r="C192" s="12" t="s">
        <v>26</v>
      </c>
      <c r="D192" s="11" t="s">
        <v>56</v>
      </c>
      <c r="E192" s="11" t="s">
        <v>400</v>
      </c>
      <c r="F192" s="17" t="n">
        <v>4307</v>
      </c>
      <c r="G192" s="15" t="n">
        <v>23</v>
      </c>
      <c r="H192" s="16" t="n">
        <v>0.786</v>
      </c>
      <c r="I192" s="17" t="n">
        <v>5480</v>
      </c>
      <c r="J19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2" s="19" t="n">
        <f aca="false">IFERROR(ROUND(F:F/J:J,0),)</f>
        <v>5438</v>
      </c>
      <c r="L192" s="26" t="s">
        <v>58</v>
      </c>
    </row>
    <row r="193" customFormat="false" ht="15.75" hidden="false" customHeight="false" outlineLevel="0" collapsed="false">
      <c r="A193" s="10" t="n">
        <v>44422</v>
      </c>
      <c r="B193" s="12" t="s">
        <v>29</v>
      </c>
      <c r="C193" s="11" t="s">
        <v>87</v>
      </c>
      <c r="D193" s="12" t="s">
        <v>401</v>
      </c>
      <c r="E193" s="21" t="s">
        <v>402</v>
      </c>
      <c r="F193" s="20" t="n">
        <v>2162</v>
      </c>
      <c r="G193" s="15" t="n">
        <v>23</v>
      </c>
      <c r="H193" s="16" t="n">
        <v>0.786</v>
      </c>
      <c r="I193" s="17" t="n">
        <v>2750</v>
      </c>
      <c r="J19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3" s="19" t="n">
        <f aca="false">IFERROR(ROUND(F:F/J:J,0),)</f>
        <v>2730</v>
      </c>
      <c r="L193" s="26" t="s">
        <v>16</v>
      </c>
    </row>
    <row r="194" customFormat="false" ht="15.75" hidden="false" customHeight="false" outlineLevel="0" collapsed="false">
      <c r="A194" s="10" t="n">
        <v>44422</v>
      </c>
      <c r="B194" s="11" t="s">
        <v>43</v>
      </c>
      <c r="C194" s="12" t="s">
        <v>44</v>
      </c>
      <c r="D194" s="12" t="s">
        <v>45</v>
      </c>
      <c r="E194" s="12" t="s">
        <v>403</v>
      </c>
      <c r="F194" s="34" t="n">
        <v>313</v>
      </c>
      <c r="G194" s="15" t="n">
        <v>27</v>
      </c>
      <c r="H194" s="16" t="n">
        <v>0.782</v>
      </c>
      <c r="I194" s="17" t="n">
        <v>400</v>
      </c>
      <c r="J19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4" s="19" t="n">
        <f aca="false">IFERROR(ROUND(F:F/J:J,0),)</f>
        <v>396</v>
      </c>
      <c r="L194" s="26" t="s">
        <v>47</v>
      </c>
    </row>
    <row r="195" customFormat="false" ht="15.75" hidden="false" customHeight="false" outlineLevel="0" collapsed="false">
      <c r="A195" s="10" t="n">
        <v>44422</v>
      </c>
      <c r="B195" s="11" t="s">
        <v>140</v>
      </c>
      <c r="C195" s="11" t="s">
        <v>103</v>
      </c>
      <c r="D195" s="11" t="s">
        <v>182</v>
      </c>
      <c r="E195" s="11" t="s">
        <v>404</v>
      </c>
      <c r="F195" s="17" t="n">
        <v>8580</v>
      </c>
      <c r="G195" s="15" t="n">
        <v>27</v>
      </c>
      <c r="H195" s="16" t="n">
        <v>0.782</v>
      </c>
      <c r="I195" s="17" t="n">
        <v>10972</v>
      </c>
      <c r="J19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5" s="19" t="n">
        <f aca="false">IFERROR(ROUND(F:F/J:J,0),)</f>
        <v>10846</v>
      </c>
      <c r="L195" s="26" t="s">
        <v>47</v>
      </c>
    </row>
    <row r="196" customFormat="false" ht="15.75" hidden="false" customHeight="false" outlineLevel="0" collapsed="false">
      <c r="A196" s="10" t="n">
        <v>44422</v>
      </c>
      <c r="B196" s="11" t="s">
        <v>90</v>
      </c>
      <c r="C196" s="12" t="s">
        <v>18</v>
      </c>
      <c r="D196" s="11" t="s">
        <v>405</v>
      </c>
      <c r="E196" s="11" t="s">
        <v>406</v>
      </c>
      <c r="F196" s="17" t="n">
        <v>10500</v>
      </c>
      <c r="G196" s="15" t="n">
        <v>27</v>
      </c>
      <c r="H196" s="16" t="n">
        <v>0.782</v>
      </c>
      <c r="I196" s="17" t="n">
        <v>13427</v>
      </c>
      <c r="J19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6" s="19" t="n">
        <f aca="false">IFERROR(ROUND(F:F/J:J,0),)</f>
        <v>13273</v>
      </c>
      <c r="L196" s="26" t="s">
        <v>16</v>
      </c>
    </row>
    <row r="197" customFormat="false" ht="15.75" hidden="false" customHeight="false" outlineLevel="0" collapsed="false">
      <c r="A197" s="10" t="n">
        <v>44422</v>
      </c>
      <c r="B197" s="11" t="s">
        <v>407</v>
      </c>
      <c r="C197" s="12" t="s">
        <v>408</v>
      </c>
      <c r="D197" s="12" t="s">
        <v>409</v>
      </c>
      <c r="E197" s="11" t="s">
        <v>410</v>
      </c>
      <c r="F197" s="17" t="n">
        <v>19433</v>
      </c>
      <c r="G197" s="15" t="n">
        <v>27</v>
      </c>
      <c r="H197" s="16" t="n">
        <v>0.782</v>
      </c>
      <c r="I197" s="17" t="n">
        <v>24850</v>
      </c>
      <c r="J19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7" s="19" t="n">
        <f aca="false">IFERROR(ROUND(F:F/J:J,0),)</f>
        <v>24565</v>
      </c>
      <c r="L197" s="26" t="s">
        <v>16</v>
      </c>
    </row>
    <row r="198" customFormat="false" ht="15.75" hidden="false" customHeight="false" outlineLevel="0" collapsed="false">
      <c r="A198" s="10" t="n">
        <v>44422</v>
      </c>
      <c r="B198" s="11" t="s">
        <v>115</v>
      </c>
      <c r="C198" s="12" t="s">
        <v>18</v>
      </c>
      <c r="D198" s="12" t="s">
        <v>411</v>
      </c>
      <c r="E198" s="11" t="s">
        <v>412</v>
      </c>
      <c r="F198" s="17" t="n">
        <v>6207</v>
      </c>
      <c r="G198" s="15" t="n">
        <v>27</v>
      </c>
      <c r="H198" s="16" t="n">
        <v>0.82</v>
      </c>
      <c r="I198" s="17" t="n">
        <v>7937</v>
      </c>
      <c r="J19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0.8286</v>
      </c>
      <c r="K198" s="19" t="n">
        <f aca="false">IFERROR(ROUND(F:F/J:J,0),)</f>
        <v>7491</v>
      </c>
      <c r="L198" s="26" t="s">
        <v>16</v>
      </c>
    </row>
    <row r="199" customFormat="false" ht="15.75" hidden="false" customHeight="false" outlineLevel="0" collapsed="false">
      <c r="A199" s="10" t="n">
        <v>44422</v>
      </c>
      <c r="B199" s="11" t="s">
        <v>407</v>
      </c>
      <c r="C199" s="12" t="s">
        <v>408</v>
      </c>
      <c r="D199" s="12" t="s">
        <v>409</v>
      </c>
      <c r="E199" s="11" t="s">
        <v>413</v>
      </c>
      <c r="F199" s="17" t="n">
        <v>13294</v>
      </c>
      <c r="G199" s="15" t="n">
        <v>27</v>
      </c>
      <c r="H199" s="16" t="n">
        <v>0.782</v>
      </c>
      <c r="I199" s="17" t="n">
        <v>17000</v>
      </c>
      <c r="J19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9" s="19" t="n">
        <f aca="false">IFERROR(ROUND(F:F/J:J,0),)</f>
        <v>16804</v>
      </c>
      <c r="L199" s="26" t="s">
        <v>16</v>
      </c>
    </row>
    <row r="200" customFormat="false" ht="15.75" hidden="false" customHeight="false" outlineLevel="0" collapsed="false">
      <c r="A200" s="10" t="n">
        <v>44422</v>
      </c>
      <c r="B200" s="11" t="s">
        <v>407</v>
      </c>
      <c r="C200" s="12" t="s">
        <v>408</v>
      </c>
      <c r="D200" s="12" t="s">
        <v>409</v>
      </c>
      <c r="E200" s="11" t="s">
        <v>414</v>
      </c>
      <c r="F200" s="17" t="n">
        <v>2033</v>
      </c>
      <c r="G200" s="15" t="n">
        <v>23</v>
      </c>
      <c r="H200" s="16" t="n">
        <v>0.786</v>
      </c>
      <c r="I200" s="17" t="n">
        <v>2587</v>
      </c>
      <c r="J20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0" s="19" t="n">
        <f aca="false">IFERROR(ROUND(F:F/J:J,0),)</f>
        <v>2567</v>
      </c>
      <c r="L200" s="26" t="s">
        <v>16</v>
      </c>
    </row>
    <row r="201" customFormat="false" ht="15.75" hidden="false" customHeight="false" outlineLevel="0" collapsed="false">
      <c r="A201" s="10" t="n">
        <v>44422</v>
      </c>
      <c r="B201" s="11" t="s">
        <v>65</v>
      </c>
      <c r="C201" s="12" t="s">
        <v>26</v>
      </c>
      <c r="D201" s="12" t="s">
        <v>112</v>
      </c>
      <c r="E201" s="11" t="s">
        <v>415</v>
      </c>
      <c r="F201" s="17" t="n">
        <v>13676</v>
      </c>
      <c r="G201" s="15" t="n">
        <v>23</v>
      </c>
      <c r="H201" s="16" t="n">
        <v>0.786</v>
      </c>
      <c r="I201" s="17" t="n">
        <v>17400</v>
      </c>
      <c r="J20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1" s="19" t="n">
        <f aca="false">IFERROR(ROUND(F:F/J:J,0),)</f>
        <v>17268</v>
      </c>
      <c r="L201" s="26" t="s">
        <v>68</v>
      </c>
    </row>
    <row r="202" customFormat="false" ht="15.75" hidden="false" customHeight="false" outlineLevel="0" collapsed="false">
      <c r="A202" s="10" t="n">
        <v>44423</v>
      </c>
      <c r="B202" s="12" t="s">
        <v>172</v>
      </c>
      <c r="C202" s="11" t="s">
        <v>26</v>
      </c>
      <c r="D202" s="12" t="s">
        <v>56</v>
      </c>
      <c r="E202" s="11" t="s">
        <v>416</v>
      </c>
      <c r="F202" s="17" t="n">
        <v>4310</v>
      </c>
      <c r="G202" s="15" t="n">
        <v>20</v>
      </c>
      <c r="H202" s="16" t="n">
        <v>0.788</v>
      </c>
      <c r="I202" s="17" t="n">
        <v>5470</v>
      </c>
      <c r="J20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02" s="19" t="n">
        <f aca="false">IFERROR(ROUND(F:F/J:J,0),)</f>
        <v>5443</v>
      </c>
      <c r="L202" s="26" t="s">
        <v>58</v>
      </c>
    </row>
    <row r="203" customFormat="false" ht="15.75" hidden="false" customHeight="false" outlineLevel="0" collapsed="false">
      <c r="A203" s="10" t="n">
        <v>44423</v>
      </c>
      <c r="B203" s="21" t="s">
        <v>48</v>
      </c>
      <c r="C203" s="12" t="s">
        <v>18</v>
      </c>
      <c r="D203" s="20" t="s">
        <v>121</v>
      </c>
      <c r="E203" s="11" t="s">
        <v>417</v>
      </c>
      <c r="F203" s="20" t="n">
        <v>6371</v>
      </c>
      <c r="G203" s="15" t="n">
        <v>19</v>
      </c>
      <c r="H203" s="16" t="n">
        <v>0.789</v>
      </c>
      <c r="I203" s="17" t="n">
        <v>8075</v>
      </c>
      <c r="J20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3" s="19" t="n">
        <f aca="false">IFERROR(ROUND(F:F/J:J,0),)</f>
        <v>8044</v>
      </c>
      <c r="L203" s="26" t="s">
        <v>16</v>
      </c>
    </row>
    <row r="204" customFormat="false" ht="15.75" hidden="false" customHeight="false" outlineLevel="0" collapsed="false">
      <c r="A204" s="10" t="n">
        <v>44423</v>
      </c>
      <c r="B204" s="12" t="s">
        <v>62</v>
      </c>
      <c r="C204" s="11" t="s">
        <v>44</v>
      </c>
      <c r="D204" s="11" t="s">
        <v>138</v>
      </c>
      <c r="E204" s="11" t="s">
        <v>418</v>
      </c>
      <c r="F204" s="20" t="n">
        <v>462</v>
      </c>
      <c r="G204" s="15" t="n">
        <v>19</v>
      </c>
      <c r="H204" s="16" t="n">
        <v>0.789</v>
      </c>
      <c r="I204" s="17" t="n">
        <v>586</v>
      </c>
      <c r="J20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4" s="19" t="n">
        <f aca="false">IFERROR(ROUND(F:F/J:J,0),)</f>
        <v>583</v>
      </c>
      <c r="L204" s="26" t="s">
        <v>47</v>
      </c>
    </row>
    <row r="205" customFormat="false" ht="15.75" hidden="false" customHeight="false" outlineLevel="0" collapsed="false">
      <c r="A205" s="10" t="n">
        <v>44423</v>
      </c>
      <c r="B205" s="11" t="s">
        <v>93</v>
      </c>
      <c r="C205" s="12" t="s">
        <v>26</v>
      </c>
      <c r="D205" s="12" t="s">
        <v>419</v>
      </c>
      <c r="E205" s="21" t="s">
        <v>420</v>
      </c>
      <c r="F205" s="20" t="n">
        <v>1920</v>
      </c>
      <c r="G205" s="23" t="n">
        <v>19</v>
      </c>
      <c r="H205" s="24" t="n">
        <v>0.789</v>
      </c>
      <c r="I205" s="17" t="n">
        <v>2433</v>
      </c>
      <c r="J20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5" s="19" t="n">
        <f aca="false">IFERROR(ROUND(F:F/J:J,0),)</f>
        <v>2424</v>
      </c>
      <c r="L205" s="26" t="s">
        <v>16</v>
      </c>
    </row>
    <row r="206" customFormat="false" ht="15.75" hidden="false" customHeight="false" outlineLevel="0" collapsed="false">
      <c r="A206" s="10" t="n">
        <v>44423</v>
      </c>
      <c r="B206" s="11" t="s">
        <v>54</v>
      </c>
      <c r="C206" s="11" t="s">
        <v>26</v>
      </c>
      <c r="D206" s="12" t="s">
        <v>56</v>
      </c>
      <c r="E206" s="11" t="s">
        <v>421</v>
      </c>
      <c r="F206" s="20" t="n">
        <v>4710</v>
      </c>
      <c r="G206" s="23" t="n">
        <v>19</v>
      </c>
      <c r="H206" s="24" t="n">
        <v>0.789</v>
      </c>
      <c r="I206" s="17" t="n">
        <v>5970</v>
      </c>
      <c r="J20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6" s="19" t="n">
        <f aca="false">IFERROR(ROUND(F:F/J:J,0),)</f>
        <v>5947</v>
      </c>
      <c r="L206" s="26" t="s">
        <v>58</v>
      </c>
    </row>
    <row r="207" customFormat="false" ht="15.75" hidden="false" customHeight="false" outlineLevel="0" collapsed="false">
      <c r="A207" s="10" t="n">
        <v>44423</v>
      </c>
      <c r="B207" s="11" t="s">
        <v>106</v>
      </c>
      <c r="C207" s="12" t="s">
        <v>30</v>
      </c>
      <c r="D207" s="12" t="s">
        <v>295</v>
      </c>
      <c r="E207" s="11" t="s">
        <v>422</v>
      </c>
      <c r="F207" s="17" t="n">
        <v>1281</v>
      </c>
      <c r="G207" s="15" t="n">
        <v>25</v>
      </c>
      <c r="H207" s="16" t="n">
        <v>0.783</v>
      </c>
      <c r="I207" s="17" t="n">
        <v>1636</v>
      </c>
      <c r="J20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07" s="19" t="n">
        <f aca="false">IFERROR(ROUND(F:F/J:J,0),)</f>
        <v>1620</v>
      </c>
      <c r="L207" s="26" t="s">
        <v>47</v>
      </c>
    </row>
    <row r="208" customFormat="false" ht="15.75" hidden="false" customHeight="false" outlineLevel="0" collapsed="false">
      <c r="A208" s="10" t="n">
        <v>44423</v>
      </c>
      <c r="B208" s="11" t="s">
        <v>133</v>
      </c>
      <c r="C208" s="11" t="s">
        <v>26</v>
      </c>
      <c r="D208" s="12" t="s">
        <v>56</v>
      </c>
      <c r="E208" s="11" t="s">
        <v>423</v>
      </c>
      <c r="F208" s="20" t="n">
        <v>4909</v>
      </c>
      <c r="G208" s="23" t="n">
        <v>25</v>
      </c>
      <c r="H208" s="16" t="n">
        <v>0.783</v>
      </c>
      <c r="I208" s="17" t="n">
        <v>6270</v>
      </c>
      <c r="J20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08" s="19" t="n">
        <f aca="false">IFERROR(ROUND(F:F/J:J,0),)</f>
        <v>6209</v>
      </c>
      <c r="L208" s="26" t="s">
        <v>58</v>
      </c>
    </row>
    <row r="209" customFormat="false" ht="15.75" hidden="false" customHeight="false" outlineLevel="0" collapsed="false">
      <c r="A209" s="10" t="n">
        <v>44423</v>
      </c>
      <c r="B209" s="11" t="s">
        <v>144</v>
      </c>
      <c r="C209" s="12" t="s">
        <v>26</v>
      </c>
      <c r="D209" s="12" t="s">
        <v>112</v>
      </c>
      <c r="E209" s="11" t="s">
        <v>424</v>
      </c>
      <c r="F209" s="17" t="n">
        <v>3829</v>
      </c>
      <c r="G209" s="15" t="n">
        <v>25</v>
      </c>
      <c r="H209" s="16" t="n">
        <v>0.783</v>
      </c>
      <c r="I209" s="17" t="n">
        <v>4890</v>
      </c>
      <c r="J20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09" s="19" t="n">
        <f aca="false">IFERROR(ROUND(F:F/J:J,0),)</f>
        <v>4843</v>
      </c>
      <c r="L209" s="26" t="s">
        <v>68</v>
      </c>
    </row>
    <row r="210" customFormat="false" ht="15.75" hidden="false" customHeight="false" outlineLevel="0" collapsed="false">
      <c r="A210" s="10" t="n">
        <v>44423</v>
      </c>
      <c r="B210" s="11" t="s">
        <v>36</v>
      </c>
      <c r="C210" s="12" t="s">
        <v>26</v>
      </c>
      <c r="D210" s="12" t="s">
        <v>425</v>
      </c>
      <c r="E210" s="11" t="s">
        <v>426</v>
      </c>
      <c r="F210" s="17" t="n">
        <v>6132</v>
      </c>
      <c r="G210" s="23" t="n">
        <v>25</v>
      </c>
      <c r="H210" s="24" t="n">
        <v>0.783</v>
      </c>
      <c r="I210" s="17" t="n">
        <v>7832</v>
      </c>
      <c r="J21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0" s="19" t="n">
        <f aca="false">IFERROR(ROUND(F:F/J:J,0),)</f>
        <v>7756</v>
      </c>
      <c r="L210" s="20" t="s">
        <v>16</v>
      </c>
    </row>
    <row r="211" customFormat="false" ht="15.75" hidden="false" customHeight="false" outlineLevel="0" collapsed="false">
      <c r="A211" s="10" t="n">
        <v>44423</v>
      </c>
      <c r="B211" s="11" t="s">
        <v>36</v>
      </c>
      <c r="C211" s="12" t="s">
        <v>26</v>
      </c>
      <c r="D211" s="12" t="s">
        <v>425</v>
      </c>
      <c r="E211" s="11" t="s">
        <v>427</v>
      </c>
      <c r="F211" s="17" t="n">
        <v>161</v>
      </c>
      <c r="G211" s="23" t="n">
        <v>25</v>
      </c>
      <c r="H211" s="24" t="n">
        <v>0.783</v>
      </c>
      <c r="I211" s="17" t="n">
        <v>205</v>
      </c>
      <c r="J21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1" s="19" t="n">
        <f aca="false">IFERROR(ROUND(F:F/J:J,0),)</f>
        <v>204</v>
      </c>
      <c r="L211" s="20" t="s">
        <v>16</v>
      </c>
    </row>
    <row r="212" customFormat="false" ht="15.75" hidden="false" customHeight="false" outlineLevel="0" collapsed="false">
      <c r="A212" s="10" t="n">
        <v>44423</v>
      </c>
      <c r="B212" s="11" t="s">
        <v>238</v>
      </c>
      <c r="C212" s="12" t="s">
        <v>26</v>
      </c>
      <c r="D212" s="12" t="s">
        <v>428</v>
      </c>
      <c r="E212" s="21" t="s">
        <v>429</v>
      </c>
      <c r="F212" s="20" t="n">
        <v>1621</v>
      </c>
      <c r="G212" s="23" t="n">
        <v>25</v>
      </c>
      <c r="H212" s="24" t="n">
        <v>0.783</v>
      </c>
      <c r="I212" s="17" t="n">
        <v>2070</v>
      </c>
      <c r="J21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2" s="19" t="n">
        <f aca="false">IFERROR(ROUND(F:F/J:J,0),)</f>
        <v>2050</v>
      </c>
      <c r="L212" s="26" t="s">
        <v>16</v>
      </c>
    </row>
    <row r="213" customFormat="false" ht="15.75" hidden="false" customHeight="false" outlineLevel="0" collapsed="false">
      <c r="A213" s="10" t="n">
        <v>44423</v>
      </c>
      <c r="B213" s="11" t="s">
        <v>29</v>
      </c>
      <c r="C213" s="12" t="s">
        <v>30</v>
      </c>
      <c r="D213" s="12" t="s">
        <v>83</v>
      </c>
      <c r="E213" s="11" t="s">
        <v>430</v>
      </c>
      <c r="F213" s="17" t="n">
        <v>2647</v>
      </c>
      <c r="G213" s="15" t="n">
        <v>25</v>
      </c>
      <c r="H213" s="16" t="n">
        <v>0.783</v>
      </c>
      <c r="I213" s="17" t="n">
        <v>3380</v>
      </c>
      <c r="J21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3" s="19" t="n">
        <f aca="false">IFERROR(ROUND(F:F/J:J,0),)</f>
        <v>3348</v>
      </c>
      <c r="L213" s="26" t="s">
        <v>16</v>
      </c>
    </row>
    <row r="214" customFormat="false" ht="15.75" hidden="false" customHeight="false" outlineLevel="0" collapsed="false">
      <c r="A214" s="10" t="n">
        <v>44423</v>
      </c>
      <c r="B214" s="11" t="s">
        <v>43</v>
      </c>
      <c r="C214" s="12" t="s">
        <v>30</v>
      </c>
      <c r="D214" s="12" t="s">
        <v>295</v>
      </c>
      <c r="E214" s="11" t="s">
        <v>431</v>
      </c>
      <c r="F214" s="17" t="n">
        <v>804</v>
      </c>
      <c r="G214" s="15" t="n">
        <v>27</v>
      </c>
      <c r="H214" s="16" t="n">
        <v>0.782</v>
      </c>
      <c r="I214" s="17" t="n">
        <v>1028</v>
      </c>
      <c r="J21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4" s="19" t="n">
        <f aca="false">IFERROR(ROUND(F:F/J:J,0),)</f>
        <v>1016</v>
      </c>
      <c r="L214" s="26" t="s">
        <v>47</v>
      </c>
    </row>
    <row r="215" customFormat="false" ht="15.75" hidden="false" customHeight="false" outlineLevel="0" collapsed="false">
      <c r="A215" s="10" t="n">
        <v>44423</v>
      </c>
      <c r="B215" s="11" t="s">
        <v>245</v>
      </c>
      <c r="C215" s="12" t="s">
        <v>432</v>
      </c>
      <c r="D215" s="12" t="s">
        <v>433</v>
      </c>
      <c r="E215" s="11" t="s">
        <v>434</v>
      </c>
      <c r="F215" s="17" t="n">
        <v>1099</v>
      </c>
      <c r="G215" s="15" t="n">
        <v>27</v>
      </c>
      <c r="H215" s="16" t="n">
        <v>0.782</v>
      </c>
      <c r="I215" s="25" t="n">
        <v>1405</v>
      </c>
      <c r="J21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5" s="19" t="n">
        <f aca="false">IFERROR(ROUND(F:F/J:J,0),)</f>
        <v>1389</v>
      </c>
      <c r="L215" s="26" t="s">
        <v>16</v>
      </c>
    </row>
    <row r="216" customFormat="false" ht="15.75" hidden="false" customHeight="false" outlineLevel="0" collapsed="false">
      <c r="A216" s="10" t="n">
        <v>44423</v>
      </c>
      <c r="B216" s="21" t="s">
        <v>52</v>
      </c>
      <c r="C216" s="12" t="s">
        <v>18</v>
      </c>
      <c r="D216" s="20" t="s">
        <v>121</v>
      </c>
      <c r="E216" s="11" t="s">
        <v>435</v>
      </c>
      <c r="F216" s="20" t="n">
        <v>1443</v>
      </c>
      <c r="G216" s="15" t="n">
        <v>27</v>
      </c>
      <c r="H216" s="16" t="n">
        <v>0.782</v>
      </c>
      <c r="I216" s="17" t="n">
        <v>1845</v>
      </c>
      <c r="J21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6" s="19" t="n">
        <f aca="false">IFERROR(ROUND(F:F/J:J,0),)</f>
        <v>1824</v>
      </c>
      <c r="L216" s="26" t="s">
        <v>16</v>
      </c>
    </row>
    <row r="217" customFormat="false" ht="15.75" hidden="false" customHeight="false" outlineLevel="0" collapsed="false">
      <c r="A217" s="10" t="n">
        <v>44423</v>
      </c>
      <c r="B217" s="11" t="s">
        <v>179</v>
      </c>
      <c r="C217" s="11" t="s">
        <v>26</v>
      </c>
      <c r="D217" s="12" t="s">
        <v>56</v>
      </c>
      <c r="E217" s="11" t="s">
        <v>436</v>
      </c>
      <c r="F217" s="20" t="n">
        <v>6209</v>
      </c>
      <c r="G217" s="23" t="n">
        <v>27</v>
      </c>
      <c r="H217" s="24" t="n">
        <v>0.782</v>
      </c>
      <c r="I217" s="17" t="n">
        <v>7940</v>
      </c>
      <c r="J21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7" s="19" t="n">
        <f aca="false">IFERROR(ROUND(F:F/J:J,0),)</f>
        <v>7849</v>
      </c>
      <c r="L217" s="26" t="s">
        <v>58</v>
      </c>
    </row>
    <row r="218" customFormat="false" ht="15.75" hidden="false" customHeight="false" outlineLevel="0" collapsed="false">
      <c r="A218" s="10" t="n">
        <v>44423</v>
      </c>
      <c r="B218" s="11" t="s">
        <v>177</v>
      </c>
      <c r="C218" s="11" t="s">
        <v>26</v>
      </c>
      <c r="D218" s="12" t="s">
        <v>437</v>
      </c>
      <c r="E218" s="11" t="s">
        <v>438</v>
      </c>
      <c r="F218" s="20" t="n">
        <v>384</v>
      </c>
      <c r="G218" s="23" t="n">
        <v>25</v>
      </c>
      <c r="H218" s="24" t="n">
        <v>0.783</v>
      </c>
      <c r="I218" s="17" t="n">
        <v>490</v>
      </c>
      <c r="J21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8" s="19" t="n">
        <f aca="false">IFERROR(ROUND(F:F/J:J,0),)</f>
        <v>486</v>
      </c>
      <c r="L218" s="26" t="s">
        <v>58</v>
      </c>
    </row>
    <row r="219" customFormat="false" ht="15.75" hidden="false" customHeight="false" outlineLevel="0" collapsed="false">
      <c r="A219" s="10" t="n">
        <v>44423</v>
      </c>
      <c r="B219" s="21" t="s">
        <v>151</v>
      </c>
      <c r="C219" s="12" t="s">
        <v>18</v>
      </c>
      <c r="D219" s="20" t="s">
        <v>121</v>
      </c>
      <c r="E219" s="11" t="s">
        <v>439</v>
      </c>
      <c r="F219" s="20" t="n">
        <v>5208</v>
      </c>
      <c r="G219" s="15" t="n">
        <v>15</v>
      </c>
      <c r="H219" s="16" t="n">
        <v>0.789</v>
      </c>
      <c r="I219" s="17" t="n">
        <v>6601</v>
      </c>
      <c r="J21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219" s="19" t="n">
        <f aca="false">IFERROR(ROUND(F:F/J:J,0),)</f>
        <v>6601</v>
      </c>
      <c r="L219" s="26" t="s">
        <v>16</v>
      </c>
    </row>
    <row r="220" customFormat="false" ht="15.75" hidden="false" customHeight="false" outlineLevel="0" collapsed="false">
      <c r="A220" s="10" t="n">
        <v>44423</v>
      </c>
      <c r="B220" s="11" t="s">
        <v>140</v>
      </c>
      <c r="C220" s="11" t="s">
        <v>103</v>
      </c>
      <c r="D220" s="11" t="s">
        <v>104</v>
      </c>
      <c r="E220" s="11" t="s">
        <v>440</v>
      </c>
      <c r="F220" s="17" t="n">
        <v>5164</v>
      </c>
      <c r="G220" s="15" t="n">
        <v>15</v>
      </c>
      <c r="H220" s="16" t="n">
        <v>0.789</v>
      </c>
      <c r="I220" s="17" t="n">
        <v>6545</v>
      </c>
      <c r="J22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220" s="19" t="n">
        <f aca="false">IFERROR(ROUND(F:F/J:J,0),)</f>
        <v>6545</v>
      </c>
      <c r="L220" s="26" t="s">
        <v>47</v>
      </c>
    </row>
    <row r="221" customFormat="false" ht="15.75" hidden="false" customHeight="false" outlineLevel="0" collapsed="false">
      <c r="A221" s="10" t="n">
        <v>44423</v>
      </c>
      <c r="B221" s="11" t="s">
        <v>33</v>
      </c>
      <c r="C221" s="12" t="s">
        <v>18</v>
      </c>
      <c r="D221" s="12" t="s">
        <v>441</v>
      </c>
      <c r="E221" s="11" t="s">
        <v>442</v>
      </c>
      <c r="F221" s="17" t="n">
        <v>7517</v>
      </c>
      <c r="G221" s="15" t="n">
        <v>25</v>
      </c>
      <c r="H221" s="16" t="n">
        <v>0.783</v>
      </c>
      <c r="I221" s="17" t="n">
        <v>9600</v>
      </c>
      <c r="J22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1" s="19" t="n">
        <f aca="false">IFERROR(ROUND(F:F/J:J,0),)</f>
        <v>9508</v>
      </c>
      <c r="L221" s="26" t="s">
        <v>16</v>
      </c>
    </row>
    <row r="222" customFormat="false" ht="15.75" hidden="false" customHeight="false" outlineLevel="0" collapsed="false">
      <c r="A222" s="10" t="n">
        <v>44423</v>
      </c>
      <c r="B222" s="11" t="s">
        <v>192</v>
      </c>
      <c r="C222" s="12" t="s">
        <v>26</v>
      </c>
      <c r="D222" s="12" t="s">
        <v>187</v>
      </c>
      <c r="E222" s="11" t="s">
        <v>443</v>
      </c>
      <c r="F222" s="17" t="n">
        <v>4463</v>
      </c>
      <c r="G222" s="15" t="n">
        <v>25</v>
      </c>
      <c r="H222" s="16" t="n">
        <v>0.783</v>
      </c>
      <c r="I222" s="17" t="n">
        <v>5700</v>
      </c>
      <c r="J22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2" s="19" t="n">
        <f aca="false">IFERROR(ROUND(F:F/J:J,0),)</f>
        <v>5645</v>
      </c>
      <c r="L222" s="26" t="s">
        <v>68</v>
      </c>
    </row>
    <row r="223" customFormat="false" ht="15.75" hidden="false" customHeight="false" outlineLevel="0" collapsed="false">
      <c r="A223" s="10" t="n">
        <v>44423</v>
      </c>
      <c r="B223" s="11" t="s">
        <v>190</v>
      </c>
      <c r="C223" s="12" t="s">
        <v>26</v>
      </c>
      <c r="D223" s="12" t="s">
        <v>112</v>
      </c>
      <c r="E223" s="11" t="s">
        <v>444</v>
      </c>
      <c r="F223" s="17" t="n">
        <v>4040</v>
      </c>
      <c r="G223" s="15" t="n">
        <v>25</v>
      </c>
      <c r="H223" s="16" t="n">
        <v>0.783</v>
      </c>
      <c r="I223" s="17" t="n">
        <v>5160</v>
      </c>
      <c r="J22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3" s="19" t="n">
        <f aca="false">IFERROR(ROUND(F:F/J:J,0),)</f>
        <v>5110</v>
      </c>
      <c r="L223" s="26" t="s">
        <v>68</v>
      </c>
    </row>
    <row r="224" customFormat="false" ht="15.75" hidden="false" customHeight="false" outlineLevel="0" collapsed="false">
      <c r="A224" s="10" t="n">
        <v>44423</v>
      </c>
      <c r="B224" s="11" t="s">
        <v>186</v>
      </c>
      <c r="C224" s="12" t="s">
        <v>26</v>
      </c>
      <c r="D224" s="12" t="s">
        <v>234</v>
      </c>
      <c r="E224" s="11" t="s">
        <v>445</v>
      </c>
      <c r="F224" s="17" t="n">
        <v>9005</v>
      </c>
      <c r="G224" s="15" t="n">
        <v>25</v>
      </c>
      <c r="H224" s="16" t="n">
        <v>0.783</v>
      </c>
      <c r="I224" s="17" t="n">
        <v>11500</v>
      </c>
      <c r="J22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4" s="19" t="n">
        <f aca="false">IFERROR(ROUND(F:F/J:J,0),)</f>
        <v>11390</v>
      </c>
      <c r="L224" s="26" t="s">
        <v>68</v>
      </c>
    </row>
    <row r="225" customFormat="false" ht="15.75" hidden="false" customHeight="false" outlineLevel="0" collapsed="false">
      <c r="A225" s="10" t="n">
        <v>44423</v>
      </c>
      <c r="B225" s="11" t="s">
        <v>446</v>
      </c>
      <c r="C225" s="12" t="s">
        <v>26</v>
      </c>
      <c r="D225" s="12" t="s">
        <v>447</v>
      </c>
      <c r="E225" s="21" t="s">
        <v>448</v>
      </c>
      <c r="F225" s="20" t="n">
        <v>2545</v>
      </c>
      <c r="G225" s="23" t="n">
        <v>25</v>
      </c>
      <c r="H225" s="24" t="n">
        <v>0.783</v>
      </c>
      <c r="I225" s="17" t="n">
        <v>3250</v>
      </c>
      <c r="J22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5" s="19" t="n">
        <f aca="false">IFERROR(ROUND(F:F/J:J,0),)</f>
        <v>3219</v>
      </c>
      <c r="L225" s="26" t="s">
        <v>16</v>
      </c>
    </row>
    <row r="226" customFormat="false" ht="15.75" hidden="false" customHeight="false" outlineLevel="0" collapsed="false">
      <c r="A226" s="10" t="n">
        <v>44423</v>
      </c>
      <c r="B226" s="11" t="s">
        <v>177</v>
      </c>
      <c r="C226" s="11" t="s">
        <v>26</v>
      </c>
      <c r="D226" s="12" t="s">
        <v>437</v>
      </c>
      <c r="E226" s="21" t="s">
        <v>449</v>
      </c>
      <c r="F226" s="20" t="n">
        <v>8026</v>
      </c>
      <c r="G226" s="23" t="n">
        <v>25</v>
      </c>
      <c r="H226" s="24" t="n">
        <v>0.783</v>
      </c>
      <c r="I226" s="17" t="n">
        <v>10250</v>
      </c>
      <c r="J22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6" s="19" t="n">
        <f aca="false">IFERROR(ROUND(F:F/J:J,0),)</f>
        <v>10152</v>
      </c>
      <c r="L226" s="26" t="s">
        <v>58</v>
      </c>
    </row>
    <row r="227" customFormat="false" ht="15.75" hidden="false" customHeight="false" outlineLevel="0" collapsed="false">
      <c r="A227" s="10" t="n">
        <v>44423</v>
      </c>
      <c r="B227" s="20" t="s">
        <v>450</v>
      </c>
      <c r="C227" s="12" t="s">
        <v>18</v>
      </c>
      <c r="D227" s="20" t="s">
        <v>121</v>
      </c>
      <c r="E227" s="21" t="s">
        <v>451</v>
      </c>
      <c r="F227" s="20" t="n">
        <v>3134</v>
      </c>
      <c r="G227" s="23" t="n">
        <v>27</v>
      </c>
      <c r="H227" s="24" t="n">
        <v>0.782</v>
      </c>
      <c r="I227" s="20" t="n">
        <v>4008</v>
      </c>
      <c r="J22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27" s="19" t="n">
        <f aca="false">IFERROR(ROUND(F:F/J:J,0),)</f>
        <v>3962</v>
      </c>
      <c r="L227" s="26" t="s">
        <v>16</v>
      </c>
    </row>
    <row r="228" customFormat="false" ht="15.75" hidden="false" customHeight="false" outlineLevel="0" collapsed="false">
      <c r="A228" s="10" t="n">
        <v>44423</v>
      </c>
      <c r="B228" s="20" t="s">
        <v>452</v>
      </c>
      <c r="C228" s="11" t="s">
        <v>26</v>
      </c>
      <c r="D228" s="20" t="s">
        <v>112</v>
      </c>
      <c r="E228" s="21" t="s">
        <v>453</v>
      </c>
      <c r="F228" s="20" t="n">
        <v>8328</v>
      </c>
      <c r="G228" s="23" t="n">
        <v>27</v>
      </c>
      <c r="H228" s="24" t="n">
        <v>0.782</v>
      </c>
      <c r="I228" s="20" t="n">
        <v>10650</v>
      </c>
      <c r="J22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28" s="19" t="n">
        <f aca="false">IFERROR(ROUND(F:F/J:J,0),)</f>
        <v>10527</v>
      </c>
      <c r="L228" s="26" t="s">
        <v>68</v>
      </c>
    </row>
    <row r="229" customFormat="false" ht="15.75" hidden="false" customHeight="false" outlineLevel="0" collapsed="false">
      <c r="A229" s="10" t="n">
        <v>44424</v>
      </c>
      <c r="B229" s="20" t="s">
        <v>54</v>
      </c>
      <c r="C229" s="20" t="s">
        <v>26</v>
      </c>
      <c r="D229" s="20" t="s">
        <v>56</v>
      </c>
      <c r="E229" s="21" t="s">
        <v>454</v>
      </c>
      <c r="F229" s="20" t="n">
        <v>5007</v>
      </c>
      <c r="G229" s="23" t="n">
        <v>23</v>
      </c>
      <c r="H229" s="24" t="n">
        <v>0.786</v>
      </c>
      <c r="I229" s="20" t="n">
        <v>6370</v>
      </c>
      <c r="J22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29" s="19" t="n">
        <f aca="false">IFERROR(ROUND(F:F/J:J,0),)</f>
        <v>6322</v>
      </c>
      <c r="L229" s="26" t="s">
        <v>58</v>
      </c>
    </row>
    <row r="230" customFormat="false" ht="15.75" hidden="false" customHeight="false" outlineLevel="0" collapsed="false">
      <c r="A230" s="10" t="n">
        <v>44424</v>
      </c>
      <c r="B230" s="20" t="s">
        <v>270</v>
      </c>
      <c r="C230" s="20" t="s">
        <v>18</v>
      </c>
      <c r="D230" s="20" t="s">
        <v>121</v>
      </c>
      <c r="E230" s="20" t="n">
        <v>1835</v>
      </c>
      <c r="F230" s="20" t="n">
        <v>4490</v>
      </c>
      <c r="G230" s="23" t="n">
        <v>23</v>
      </c>
      <c r="H230" s="24" t="n">
        <v>0.786</v>
      </c>
      <c r="I230" s="20" t="n">
        <v>5713</v>
      </c>
      <c r="J23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0" s="19" t="n">
        <f aca="false">IFERROR(ROUND(F:F/J:J,0),)</f>
        <v>5669</v>
      </c>
      <c r="L230" s="26" t="s">
        <v>16</v>
      </c>
    </row>
    <row r="231" customFormat="false" ht="15.75" hidden="false" customHeight="false" outlineLevel="0" collapsed="false">
      <c r="A231" s="10" t="n">
        <v>44424</v>
      </c>
      <c r="B231" s="20" t="s">
        <v>62</v>
      </c>
      <c r="C231" s="20" t="s">
        <v>44</v>
      </c>
      <c r="D231" s="20" t="s">
        <v>332</v>
      </c>
      <c r="E231" s="21" t="s">
        <v>455</v>
      </c>
      <c r="F231" s="20" t="n">
        <v>360</v>
      </c>
      <c r="G231" s="23" t="n">
        <v>23</v>
      </c>
      <c r="H231" s="24" t="n">
        <v>0.786</v>
      </c>
      <c r="I231" s="20" t="n">
        <v>458</v>
      </c>
      <c r="J23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1" s="19" t="n">
        <f aca="false">IFERROR(ROUND(F:F/J:J,0),)</f>
        <v>455</v>
      </c>
      <c r="L231" s="26" t="s">
        <v>47</v>
      </c>
    </row>
    <row r="232" customFormat="false" ht="15.75" hidden="false" customHeight="false" outlineLevel="0" collapsed="false">
      <c r="A232" s="10" t="n">
        <v>44424</v>
      </c>
      <c r="B232" s="20" t="s">
        <v>228</v>
      </c>
      <c r="C232" s="20" t="s">
        <v>26</v>
      </c>
      <c r="D232" s="20" t="s">
        <v>112</v>
      </c>
      <c r="E232" s="21" t="s">
        <v>456</v>
      </c>
      <c r="F232" s="20" t="n">
        <v>3551</v>
      </c>
      <c r="G232" s="23" t="n">
        <v>19</v>
      </c>
      <c r="H232" s="24" t="n">
        <v>0.789</v>
      </c>
      <c r="I232" s="20" t="n">
        <v>4500</v>
      </c>
      <c r="J23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2" s="19" t="n">
        <f aca="false">IFERROR(ROUND(F:F/J:J,0),)</f>
        <v>4484</v>
      </c>
      <c r="L232" s="26" t="s">
        <v>68</v>
      </c>
    </row>
    <row r="233" customFormat="false" ht="15.75" hidden="false" customHeight="false" outlineLevel="0" collapsed="false">
      <c r="A233" s="10" t="n">
        <v>44424</v>
      </c>
      <c r="B233" s="20" t="s">
        <v>102</v>
      </c>
      <c r="C233" s="20" t="s">
        <v>103</v>
      </c>
      <c r="D233" s="20" t="s">
        <v>293</v>
      </c>
      <c r="E233" s="21" t="s">
        <v>457</v>
      </c>
      <c r="F233" s="20" t="n">
        <v>5024</v>
      </c>
      <c r="G233" s="23" t="n">
        <v>19</v>
      </c>
      <c r="H233" s="24" t="n">
        <v>0.789</v>
      </c>
      <c r="I233" s="20" t="n">
        <v>6368</v>
      </c>
      <c r="J23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3" s="19" t="n">
        <f aca="false">IFERROR(ROUND(F:F/J:J,0),)</f>
        <v>6343</v>
      </c>
      <c r="L233" s="26" t="s">
        <v>47</v>
      </c>
    </row>
    <row r="234" customFormat="false" ht="15.75" hidden="false" customHeight="false" outlineLevel="0" collapsed="false">
      <c r="A234" s="10" t="n">
        <v>44424</v>
      </c>
      <c r="B234" s="20" t="s">
        <v>144</v>
      </c>
      <c r="C234" s="20" t="s">
        <v>26</v>
      </c>
      <c r="D234" s="20" t="s">
        <v>66</v>
      </c>
      <c r="E234" s="21" t="s">
        <v>458</v>
      </c>
      <c r="F234" s="20" t="n">
        <v>3629</v>
      </c>
      <c r="G234" s="23" t="n">
        <v>19</v>
      </c>
      <c r="H234" s="24" t="n">
        <v>0.789</v>
      </c>
      <c r="I234" s="20" t="n">
        <v>4600</v>
      </c>
      <c r="J23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4" s="19" t="n">
        <f aca="false">IFERROR(ROUND(F:F/J:J,0),)</f>
        <v>4582</v>
      </c>
      <c r="L234" s="26" t="s">
        <v>68</v>
      </c>
    </row>
    <row r="235" customFormat="false" ht="15.75" hidden="false" customHeight="false" outlineLevel="0" collapsed="false">
      <c r="A235" s="10" t="n">
        <v>44424</v>
      </c>
      <c r="B235" s="20" t="s">
        <v>133</v>
      </c>
      <c r="C235" s="20" t="s">
        <v>26</v>
      </c>
      <c r="D235" s="20" t="s">
        <v>56</v>
      </c>
      <c r="E235" s="21" t="s">
        <v>459</v>
      </c>
      <c r="F235" s="20" t="n">
        <v>4418</v>
      </c>
      <c r="G235" s="23" t="n">
        <v>19</v>
      </c>
      <c r="H235" s="24" t="n">
        <v>0.789</v>
      </c>
      <c r="I235" s="20" t="n">
        <v>5600</v>
      </c>
      <c r="J23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5" s="19" t="n">
        <f aca="false">IFERROR(ROUND(F:F/J:J,0),)</f>
        <v>5578</v>
      </c>
      <c r="L235" s="26" t="s">
        <v>58</v>
      </c>
    </row>
    <row r="236" customFormat="false" ht="15.75" hidden="false" customHeight="false" outlineLevel="0" collapsed="false">
      <c r="A236" s="10" t="n">
        <v>44424</v>
      </c>
      <c r="B236" s="20" t="s">
        <v>195</v>
      </c>
      <c r="C236" s="20" t="s">
        <v>26</v>
      </c>
      <c r="D236" s="20" t="s">
        <v>460</v>
      </c>
      <c r="E236" s="21" t="s">
        <v>461</v>
      </c>
      <c r="F236" s="20" t="n">
        <v>3506</v>
      </c>
      <c r="G236" s="23" t="n">
        <v>22</v>
      </c>
      <c r="H236" s="24" t="n">
        <v>0.787</v>
      </c>
      <c r="I236" s="20" t="n">
        <v>4455</v>
      </c>
      <c r="J23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236" s="19" t="n">
        <f aca="false">IFERROR(ROUND(F:F/J:J,0),)</f>
        <v>4426</v>
      </c>
      <c r="L236" s="20" t="s">
        <v>16</v>
      </c>
    </row>
    <row r="237" customFormat="false" ht="15.75" hidden="false" customHeight="false" outlineLevel="0" collapsed="false">
      <c r="A237" s="10" t="n">
        <v>44424</v>
      </c>
      <c r="B237" s="20" t="s">
        <v>230</v>
      </c>
      <c r="C237" s="20" t="s">
        <v>26</v>
      </c>
      <c r="D237" s="20" t="s">
        <v>462</v>
      </c>
      <c r="E237" s="21" t="s">
        <v>463</v>
      </c>
      <c r="F237" s="20" t="n">
        <v>7949</v>
      </c>
      <c r="G237" s="23" t="n">
        <v>22</v>
      </c>
      <c r="H237" s="24" t="n">
        <v>0.787</v>
      </c>
      <c r="I237" s="20" t="n">
        <v>10100</v>
      </c>
      <c r="J23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237" s="19" t="n">
        <f aca="false">IFERROR(ROUND(F:F/J:J,0),)</f>
        <v>10034</v>
      </c>
      <c r="L237" s="26" t="s">
        <v>68</v>
      </c>
    </row>
    <row r="238" customFormat="false" ht="15.75" hidden="false" customHeight="false" outlineLevel="0" collapsed="false">
      <c r="A238" s="10" t="n">
        <v>44424</v>
      </c>
      <c r="B238" s="20" t="s">
        <v>106</v>
      </c>
      <c r="C238" s="20" t="s">
        <v>44</v>
      </c>
      <c r="D238" s="20" t="s">
        <v>138</v>
      </c>
      <c r="E238" s="21" t="s">
        <v>464</v>
      </c>
      <c r="F238" s="20" t="n">
        <v>585</v>
      </c>
      <c r="G238" s="23" t="n">
        <v>22</v>
      </c>
      <c r="H238" s="24" t="n">
        <v>0.787</v>
      </c>
      <c r="I238" s="20" t="n">
        <v>743</v>
      </c>
      <c r="J23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238" s="19" t="n">
        <f aca="false">IFERROR(ROUND(F:F/J:J,0),)</f>
        <v>738</v>
      </c>
      <c r="L238" s="20" t="s">
        <v>47</v>
      </c>
    </row>
    <row r="239" customFormat="false" ht="15" hidden="false" customHeight="false" outlineLevel="0" collapsed="false">
      <c r="A239" s="10" t="n">
        <v>44424</v>
      </c>
      <c r="B239" s="20" t="s">
        <v>204</v>
      </c>
      <c r="C239" s="20" t="s">
        <v>26</v>
      </c>
      <c r="D239" s="20" t="s">
        <v>465</v>
      </c>
      <c r="E239" s="21" t="s">
        <v>466</v>
      </c>
      <c r="F239" s="20" t="n">
        <v>3671</v>
      </c>
      <c r="G239" s="23" t="n">
        <v>20</v>
      </c>
      <c r="H239" s="24" t="n">
        <v>0.788</v>
      </c>
      <c r="I239" s="20" t="n">
        <v>4658</v>
      </c>
      <c r="J23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39" s="19" t="n">
        <f aca="false">IFERROR(ROUND(F:F/J:J,0),)</f>
        <v>4636</v>
      </c>
      <c r="L239" s="20" t="s">
        <v>16</v>
      </c>
    </row>
    <row r="240" customFormat="false" ht="15.75" hidden="false" customHeight="false" outlineLevel="0" collapsed="false">
      <c r="A240" s="10" t="n">
        <v>44424</v>
      </c>
      <c r="B240" s="21" t="s">
        <v>467</v>
      </c>
      <c r="C240" s="12" t="s">
        <v>26</v>
      </c>
      <c r="D240" s="20" t="s">
        <v>468</v>
      </c>
      <c r="E240" s="11" t="s">
        <v>469</v>
      </c>
      <c r="F240" s="20" t="n">
        <v>5094</v>
      </c>
      <c r="G240" s="15" t="n">
        <v>24</v>
      </c>
      <c r="H240" s="16" t="n">
        <v>0.785</v>
      </c>
      <c r="I240" s="17" t="n">
        <v>6489</v>
      </c>
      <c r="J24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0" s="19" t="n">
        <f aca="false">IFERROR(ROUND(F:F/J:J,0),)</f>
        <v>6433</v>
      </c>
      <c r="L240" s="20" t="s">
        <v>16</v>
      </c>
    </row>
    <row r="241" customFormat="false" ht="15.75" hidden="false" customHeight="false" outlineLevel="0" collapsed="false">
      <c r="A241" s="37" t="n">
        <v>44424</v>
      </c>
      <c r="B241" s="20" t="s">
        <v>470</v>
      </c>
      <c r="C241" s="20" t="s">
        <v>26</v>
      </c>
      <c r="D241" s="20" t="s">
        <v>112</v>
      </c>
      <c r="E241" s="20" t="n">
        <v>1842</v>
      </c>
      <c r="F241" s="20" t="n">
        <v>4710</v>
      </c>
      <c r="G241" s="23" t="n">
        <v>24</v>
      </c>
      <c r="H241" s="24" t="n">
        <v>0.785</v>
      </c>
      <c r="I241" s="20" t="n">
        <v>6000</v>
      </c>
      <c r="J24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1" s="19" t="n">
        <f aca="false">IFERROR(ROUND(F:F/J:J,0),)</f>
        <v>5948</v>
      </c>
      <c r="L241" s="20" t="s">
        <v>68</v>
      </c>
    </row>
    <row r="242" customFormat="false" ht="15.75" hidden="false" customHeight="false" outlineLevel="0" collapsed="false">
      <c r="A242" s="37" t="n">
        <v>44424</v>
      </c>
      <c r="B242" s="20" t="s">
        <v>17</v>
      </c>
      <c r="C242" s="20" t="s">
        <v>18</v>
      </c>
      <c r="D242" s="20" t="s">
        <v>121</v>
      </c>
      <c r="E242" s="11" t="s">
        <v>471</v>
      </c>
      <c r="F242" s="20" t="n">
        <v>2423</v>
      </c>
      <c r="G242" s="23" t="n">
        <v>24</v>
      </c>
      <c r="H242" s="38" t="n">
        <v>0.785</v>
      </c>
      <c r="I242" s="20" t="n">
        <v>3086</v>
      </c>
      <c r="J24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2" s="19" t="n">
        <f aca="false">IFERROR(ROUND(F:F/J:J,0),)</f>
        <v>3060</v>
      </c>
      <c r="L242" s="26" t="s">
        <v>16</v>
      </c>
    </row>
    <row r="243" customFormat="false" ht="15.75" hidden="false" customHeight="false" outlineLevel="0" collapsed="false">
      <c r="A243" s="37" t="n">
        <v>44424</v>
      </c>
      <c r="B243" s="20" t="s">
        <v>29</v>
      </c>
      <c r="C243" s="20" t="s">
        <v>30</v>
      </c>
      <c r="D243" s="20" t="s">
        <v>472</v>
      </c>
      <c r="E243" s="21" t="s">
        <v>473</v>
      </c>
      <c r="F243" s="20" t="n">
        <v>1035</v>
      </c>
      <c r="G243" s="23" t="n">
        <v>24</v>
      </c>
      <c r="H243" s="24" t="n">
        <v>0.785</v>
      </c>
      <c r="I243" s="20" t="n">
        <v>1318</v>
      </c>
      <c r="J24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3" s="19" t="n">
        <f aca="false">IFERROR(ROUND(F:F/J:J,0),)</f>
        <v>1307</v>
      </c>
      <c r="L243" s="20" t="s">
        <v>16</v>
      </c>
    </row>
    <row r="244" customFormat="false" ht="15.75" hidden="false" customHeight="false" outlineLevel="0" collapsed="false">
      <c r="A244" s="37" t="n">
        <v>44424</v>
      </c>
      <c r="B244" s="20" t="s">
        <v>43</v>
      </c>
      <c r="C244" s="20" t="s">
        <v>103</v>
      </c>
      <c r="D244" s="20" t="s">
        <v>318</v>
      </c>
      <c r="E244" s="21" t="s">
        <v>474</v>
      </c>
      <c r="F244" s="20" t="n">
        <v>2525</v>
      </c>
      <c r="G244" s="23" t="n">
        <v>24</v>
      </c>
      <c r="H244" s="24" t="n">
        <v>0.785</v>
      </c>
      <c r="I244" s="20" t="n">
        <v>3217</v>
      </c>
      <c r="J24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4" s="19" t="n">
        <f aca="false">IFERROR(ROUND(F:F/J:J,0),)</f>
        <v>3189</v>
      </c>
      <c r="L244" s="20" t="s">
        <v>47</v>
      </c>
    </row>
    <row r="245" customFormat="false" ht="15.75" hidden="false" customHeight="false" outlineLevel="0" collapsed="false">
      <c r="A245" s="37" t="n">
        <v>44424</v>
      </c>
      <c r="B245" s="20" t="s">
        <v>77</v>
      </c>
      <c r="C245" s="20" t="s">
        <v>26</v>
      </c>
      <c r="D245" s="20" t="s">
        <v>475</v>
      </c>
      <c r="E245" s="21" t="s">
        <v>476</v>
      </c>
      <c r="F245" s="20" t="n">
        <v>4480</v>
      </c>
      <c r="G245" s="23" t="n">
        <v>24</v>
      </c>
      <c r="H245" s="24" t="n">
        <v>0.785</v>
      </c>
      <c r="I245" s="20" t="n">
        <v>5707</v>
      </c>
      <c r="J24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5" s="19" t="n">
        <f aca="false">IFERROR(ROUND(F:F/J:J,0),)</f>
        <v>5658</v>
      </c>
      <c r="L245" s="20" t="s">
        <v>16</v>
      </c>
    </row>
    <row r="246" customFormat="false" ht="15.75" hidden="false" customHeight="false" outlineLevel="0" collapsed="false">
      <c r="A246" s="37" t="n">
        <v>44424</v>
      </c>
      <c r="B246" s="20" t="s">
        <v>96</v>
      </c>
      <c r="C246" s="20" t="s">
        <v>18</v>
      </c>
      <c r="D246" s="20" t="s">
        <v>477</v>
      </c>
      <c r="E246" s="11" t="s">
        <v>478</v>
      </c>
      <c r="F246" s="20" t="n">
        <v>4484</v>
      </c>
      <c r="G246" s="23" t="n">
        <v>24</v>
      </c>
      <c r="H246" s="38" t="n">
        <v>0.785</v>
      </c>
      <c r="I246" s="20" t="n">
        <v>5712</v>
      </c>
      <c r="J24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6" s="19" t="n">
        <f aca="false">IFERROR(ROUND(F:F/J:J,0),)</f>
        <v>5663</v>
      </c>
      <c r="L246" s="26" t="s">
        <v>16</v>
      </c>
    </row>
    <row r="247" customFormat="false" ht="15.75" hidden="false" customHeight="false" outlineLevel="0" collapsed="false">
      <c r="A247" s="37" t="n">
        <v>44424</v>
      </c>
      <c r="B247" s="20" t="s">
        <v>214</v>
      </c>
      <c r="C247" s="20" t="s">
        <v>26</v>
      </c>
      <c r="D247" s="20" t="s">
        <v>479</v>
      </c>
      <c r="E247" s="21" t="s">
        <v>480</v>
      </c>
      <c r="F247" s="20" t="n">
        <v>3648</v>
      </c>
      <c r="G247" s="23" t="n">
        <v>24</v>
      </c>
      <c r="H247" s="24" t="n">
        <v>0.785</v>
      </c>
      <c r="I247" s="20" t="n">
        <v>4647</v>
      </c>
      <c r="J24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7" s="19" t="n">
        <f aca="false">IFERROR(ROUND(F:F/J:J,0),)</f>
        <v>4607</v>
      </c>
      <c r="L247" s="20" t="s">
        <v>16</v>
      </c>
    </row>
    <row r="248" customFormat="false" ht="15" hidden="false" customHeight="false" outlineLevel="0" collapsed="false">
      <c r="A248" s="37" t="n">
        <v>44424</v>
      </c>
      <c r="B248" s="20" t="s">
        <v>99</v>
      </c>
      <c r="C248" s="20" t="s">
        <v>26</v>
      </c>
      <c r="D248" s="20" t="s">
        <v>481</v>
      </c>
      <c r="E248" s="21" t="s">
        <v>482</v>
      </c>
      <c r="F248" s="20" t="n">
        <v>3505</v>
      </c>
      <c r="G248" s="23" t="n">
        <v>24</v>
      </c>
      <c r="H248" s="24" t="n">
        <v>0.785</v>
      </c>
      <c r="I248" s="20" t="n">
        <v>4465</v>
      </c>
      <c r="J24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8" s="19" t="n">
        <f aca="false">IFERROR(ROUND(F:F/J:J,0),)</f>
        <v>4427</v>
      </c>
      <c r="L248" s="20" t="s">
        <v>16</v>
      </c>
    </row>
    <row r="249" customFormat="false" ht="15" hidden="false" customHeight="false" outlineLevel="0" collapsed="false">
      <c r="A249" s="37" t="n">
        <v>44424</v>
      </c>
      <c r="B249" s="20" t="s">
        <v>266</v>
      </c>
      <c r="C249" s="20" t="s">
        <v>26</v>
      </c>
      <c r="D249" s="20" t="s">
        <v>112</v>
      </c>
      <c r="E249" s="21" t="s">
        <v>483</v>
      </c>
      <c r="F249" s="20" t="n">
        <v>7920</v>
      </c>
      <c r="G249" s="23" t="n">
        <v>27</v>
      </c>
      <c r="H249" s="24" t="n">
        <v>0.792</v>
      </c>
      <c r="I249" s="20" t="n">
        <v>10000</v>
      </c>
      <c r="J24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</v>
      </c>
      <c r="K249" s="19" t="n">
        <f aca="false">IFERROR(ROUND(F:F/J:J,0),)</f>
        <v>9888</v>
      </c>
      <c r="L249" s="26" t="s">
        <v>68</v>
      </c>
    </row>
    <row r="250" customFormat="false" ht="15" hidden="false" customHeight="false" outlineLevel="0" collapsed="false">
      <c r="A250" s="37" t="n">
        <v>44424</v>
      </c>
      <c r="B250" s="20" t="s">
        <v>25</v>
      </c>
      <c r="C250" s="20" t="s">
        <v>55</v>
      </c>
      <c r="D250" s="20" t="s">
        <v>379</v>
      </c>
      <c r="E250" s="21" t="s">
        <v>484</v>
      </c>
      <c r="F250" s="20" t="n">
        <v>990</v>
      </c>
      <c r="G250" s="23" t="n">
        <v>27</v>
      </c>
      <c r="H250" s="24" t="n">
        <v>0.792</v>
      </c>
      <c r="I250" s="20" t="n">
        <v>1250</v>
      </c>
      <c r="J25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</v>
      </c>
      <c r="K250" s="19" t="n">
        <f aca="false">IFERROR(ROUND(F:F/J:J,0),)</f>
        <v>1236</v>
      </c>
      <c r="L250" s="20" t="s">
        <v>16</v>
      </c>
    </row>
    <row r="251" customFormat="false" ht="15.75" hidden="false" customHeight="false" outlineLevel="0" collapsed="false">
      <c r="A251" s="37"/>
      <c r="B251" s="20"/>
      <c r="C251" s="20"/>
      <c r="D251" s="20"/>
      <c r="E251" s="21"/>
      <c r="F251" s="20"/>
      <c r="G251" s="23"/>
      <c r="H251" s="24"/>
      <c r="I251" s="20"/>
      <c r="J25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1" s="19" t="n">
        <f aca="false">IFERROR(ROUND(F:F/J:J,0),)</f>
        <v>0</v>
      </c>
      <c r="L251" s="26"/>
    </row>
    <row r="252" customFormat="false" ht="15.75" hidden="false" customHeight="false" outlineLevel="0" collapsed="false">
      <c r="A252" s="37"/>
      <c r="B252" s="20"/>
      <c r="C252" s="20"/>
      <c r="D252" s="20"/>
      <c r="E252" s="21"/>
      <c r="F252" s="20"/>
      <c r="G252" s="23"/>
      <c r="H252" s="24"/>
      <c r="I252" s="20"/>
      <c r="J25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2" s="19" t="n">
        <f aca="false">IFERROR(ROUND(F:F/J:J,0),)</f>
        <v>0</v>
      </c>
      <c r="L252" s="20"/>
    </row>
    <row r="253" customFormat="false" ht="15.75" hidden="false" customHeight="false" outlineLevel="0" collapsed="false">
      <c r="A253" s="10"/>
      <c r="B253" s="12"/>
      <c r="C253" s="12"/>
      <c r="D253" s="12"/>
      <c r="E253" s="21"/>
      <c r="F253" s="20"/>
      <c r="G253" s="23"/>
      <c r="H253" s="24"/>
      <c r="I253" s="20"/>
      <c r="J25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3" s="19" t="n">
        <f aca="false">IFERROR(ROUND(F:F/J:J,0),)</f>
        <v>0</v>
      </c>
      <c r="L253" s="26"/>
    </row>
    <row r="254" customFormat="false" ht="15.75" hidden="false" customHeight="false" outlineLevel="0" collapsed="false">
      <c r="A254" s="10"/>
      <c r="B254" s="20"/>
      <c r="C254" s="20"/>
      <c r="D254" s="20"/>
      <c r="E254" s="21"/>
      <c r="F254" s="20"/>
      <c r="G254" s="23"/>
      <c r="H254" s="24"/>
      <c r="I254" s="20"/>
      <c r="J25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4" s="19" t="n">
        <f aca="false">IFERROR(ROUND(F:F/J:J,0),)</f>
        <v>0</v>
      </c>
      <c r="L254" s="20"/>
    </row>
    <row r="255" customFormat="false" ht="15.75" hidden="false" customHeight="false" outlineLevel="0" collapsed="false">
      <c r="A255" s="37"/>
      <c r="B255" s="20"/>
      <c r="C255" s="20"/>
      <c r="D255" s="20"/>
      <c r="E255" s="21"/>
      <c r="F255" s="20"/>
      <c r="G255" s="23"/>
      <c r="H255" s="24"/>
      <c r="I255" s="20"/>
      <c r="J25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5" s="19" t="n">
        <f aca="false">IFERROR(ROUND(F:F/J:J,0),)</f>
        <v>0</v>
      </c>
      <c r="L255" s="20"/>
    </row>
    <row r="256" customFormat="false" ht="15.75" hidden="false" customHeight="false" outlineLevel="0" collapsed="false">
      <c r="A256" s="37"/>
      <c r="B256" s="20"/>
      <c r="C256" s="20"/>
      <c r="D256" s="20"/>
      <c r="E256" s="21"/>
      <c r="F256" s="20"/>
      <c r="G256" s="23"/>
      <c r="H256" s="24"/>
      <c r="I256" s="20"/>
      <c r="J25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6" s="19" t="n">
        <f aca="false">IFERROR(ROUND(F:F/J:J,0),)</f>
        <v>0</v>
      </c>
      <c r="L256" s="20"/>
    </row>
    <row r="257" customFormat="false" ht="15.75" hidden="false" customHeight="false" outlineLevel="0" collapsed="false">
      <c r="A257" s="37"/>
      <c r="B257" s="20"/>
      <c r="C257" s="20"/>
      <c r="D257" s="20"/>
      <c r="E257" s="21"/>
      <c r="F257" s="20"/>
      <c r="G257" s="23"/>
      <c r="H257" s="24"/>
      <c r="I257" s="20"/>
      <c r="J25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7" s="19" t="n">
        <f aca="false">IFERROR(ROUND(F:F/J:J,0),)</f>
        <v>0</v>
      </c>
      <c r="L257" s="26"/>
    </row>
    <row r="258" customFormat="false" ht="15.75" hidden="false" customHeight="false" outlineLevel="0" collapsed="false">
      <c r="A258" s="37"/>
      <c r="B258" s="20"/>
      <c r="C258" s="20"/>
      <c r="D258" s="20"/>
      <c r="E258" s="21"/>
      <c r="F258" s="20"/>
      <c r="G258" s="23"/>
      <c r="H258" s="24"/>
      <c r="I258" s="20"/>
      <c r="J25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8" s="19" t="n">
        <f aca="false">IFERROR(ROUND(F:F/J:J,0),)</f>
        <v>0</v>
      </c>
      <c r="L258" s="20"/>
    </row>
    <row r="259" customFormat="false" ht="15.75" hidden="false" customHeight="false" outlineLevel="0" collapsed="false">
      <c r="A259" s="37"/>
      <c r="B259" s="20"/>
      <c r="C259" s="20"/>
      <c r="D259" s="20"/>
      <c r="E259" s="21"/>
      <c r="F259" s="20"/>
      <c r="G259" s="23"/>
      <c r="H259" s="24"/>
      <c r="I259" s="20"/>
      <c r="J25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9" s="19" t="n">
        <f aca="false">IFERROR(ROUND(F:F/J:J,0),)</f>
        <v>0</v>
      </c>
      <c r="L259" s="26"/>
    </row>
    <row r="260" customFormat="false" ht="15.75" hidden="false" customHeight="false" outlineLevel="0" collapsed="false">
      <c r="A260" s="37"/>
      <c r="B260" s="20"/>
      <c r="C260" s="20"/>
      <c r="D260" s="20"/>
      <c r="E260" s="21"/>
      <c r="F260" s="20"/>
      <c r="G260" s="23"/>
      <c r="H260" s="24"/>
      <c r="I260" s="20"/>
      <c r="J26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0" s="19" t="n">
        <f aca="false">IFERROR(ROUND(F:F/J:J,0),)</f>
        <v>0</v>
      </c>
      <c r="L260" s="26"/>
    </row>
    <row r="261" customFormat="false" ht="15.75" hidden="false" customHeight="false" outlineLevel="0" collapsed="false">
      <c r="A261" s="37"/>
      <c r="B261" s="20"/>
      <c r="C261" s="20"/>
      <c r="D261" s="20"/>
      <c r="E261" s="21"/>
      <c r="F261" s="20"/>
      <c r="G261" s="23"/>
      <c r="H261" s="24"/>
      <c r="I261" s="20"/>
      <c r="J26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1" s="19" t="n">
        <f aca="false">IFERROR(ROUND(F:F/J:J,0),)</f>
        <v>0</v>
      </c>
      <c r="L261" s="20"/>
    </row>
    <row r="262" customFormat="false" ht="15.75" hidden="false" customHeight="false" outlineLevel="0" collapsed="false">
      <c r="A262" s="37"/>
      <c r="B262" s="20"/>
      <c r="C262" s="20"/>
      <c r="D262" s="20"/>
      <c r="E262" s="21"/>
      <c r="F262" s="20"/>
      <c r="G262" s="23"/>
      <c r="H262" s="24"/>
      <c r="I262" s="20"/>
      <c r="J26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2" s="19" t="n">
        <f aca="false">IFERROR(ROUND(F:F/J:J,0),)</f>
        <v>0</v>
      </c>
      <c r="L262" s="20"/>
    </row>
    <row r="263" customFormat="false" ht="15.75" hidden="false" customHeight="false" outlineLevel="0" collapsed="false">
      <c r="A263" s="37"/>
      <c r="B263" s="11"/>
      <c r="C263" s="11"/>
      <c r="D263" s="11"/>
      <c r="E263" s="21"/>
      <c r="F263" s="20"/>
      <c r="G263" s="23"/>
      <c r="H263" s="24"/>
      <c r="I263" s="20"/>
      <c r="J26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3" s="19" t="n">
        <f aca="false">IFERROR(ROUND(F:F/J:J,0),)</f>
        <v>0</v>
      </c>
      <c r="L263" s="20"/>
    </row>
    <row r="264" customFormat="false" ht="15.75" hidden="false" customHeight="false" outlineLevel="0" collapsed="false">
      <c r="A264" s="37"/>
      <c r="B264" s="12"/>
      <c r="C264" s="11"/>
      <c r="D264" s="12"/>
      <c r="E264" s="21"/>
      <c r="F264" s="20"/>
      <c r="G264" s="23"/>
      <c r="H264" s="24"/>
      <c r="I264" s="20"/>
      <c r="J26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4" s="19" t="n">
        <f aca="false">IFERROR(ROUND(F:F/J:J,0),)</f>
        <v>0</v>
      </c>
      <c r="L264" s="20"/>
    </row>
    <row r="265" customFormat="false" ht="15.75" hidden="false" customHeight="false" outlineLevel="0" collapsed="false">
      <c r="A265" s="37"/>
      <c r="B265" s="20"/>
      <c r="C265" s="11"/>
      <c r="D265" s="20"/>
      <c r="E265" s="21"/>
      <c r="F265" s="20"/>
      <c r="G265" s="23"/>
      <c r="H265" s="24"/>
      <c r="I265" s="20"/>
      <c r="J26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5" s="19" t="n">
        <f aca="false">IFERROR(ROUND(F:F/J:J,0),)</f>
        <v>0</v>
      </c>
      <c r="L265" s="26"/>
    </row>
    <row r="266" customFormat="false" ht="15.75" hidden="false" customHeight="false" outlineLevel="0" collapsed="false">
      <c r="A266" s="37"/>
      <c r="B266" s="20"/>
      <c r="C266" s="11"/>
      <c r="D266" s="20"/>
      <c r="E266" s="21"/>
      <c r="F266" s="20"/>
      <c r="G266" s="23"/>
      <c r="H266" s="24"/>
      <c r="I266" s="20"/>
      <c r="J26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6" s="19" t="n">
        <f aca="false">IFERROR(ROUND(F:F/J:J,0),)</f>
        <v>0</v>
      </c>
      <c r="L266" s="20"/>
    </row>
    <row r="267" customFormat="false" ht="15.75" hidden="false" customHeight="false" outlineLevel="0" collapsed="false">
      <c r="A267" s="37"/>
      <c r="B267" s="20"/>
      <c r="C267" s="11"/>
      <c r="D267" s="20"/>
      <c r="E267" s="21"/>
      <c r="F267" s="20"/>
      <c r="G267" s="23"/>
      <c r="H267" s="24"/>
      <c r="I267" s="20"/>
      <c r="J26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7" s="19" t="n">
        <f aca="false">IFERROR(ROUND(F:F/J:J,0),)</f>
        <v>0</v>
      </c>
      <c r="L267" s="20"/>
    </row>
    <row r="268" customFormat="false" ht="15.75" hidden="false" customHeight="false" outlineLevel="0" collapsed="false">
      <c r="A268" s="37"/>
      <c r="B268" s="20"/>
      <c r="C268" s="11"/>
      <c r="D268" s="20"/>
      <c r="E268" s="21"/>
      <c r="F268" s="20"/>
      <c r="G268" s="23"/>
      <c r="H268" s="24"/>
      <c r="I268" s="20"/>
      <c r="J26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8" s="19" t="n">
        <f aca="false">IFERROR(ROUND(F:F/J:J,0),)</f>
        <v>0</v>
      </c>
      <c r="L268" s="20"/>
    </row>
    <row r="269" customFormat="false" ht="15.75" hidden="false" customHeight="false" outlineLevel="0" collapsed="false">
      <c r="A269" s="37"/>
      <c r="B269" s="20"/>
      <c r="C269" s="11"/>
      <c r="D269" s="20"/>
      <c r="E269" s="21"/>
      <c r="F269" s="20"/>
      <c r="G269" s="23"/>
      <c r="H269" s="24"/>
      <c r="I269" s="20"/>
      <c r="J26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9" s="19" t="n">
        <f aca="false">IFERROR(ROUND(F:F/J:J,0),)</f>
        <v>0</v>
      </c>
      <c r="L269" s="26"/>
    </row>
    <row r="270" customFormat="false" ht="15.75" hidden="false" customHeight="false" outlineLevel="0" collapsed="false">
      <c r="A270" s="37"/>
      <c r="B270" s="20"/>
      <c r="C270" s="20"/>
      <c r="D270" s="20"/>
      <c r="E270" s="21"/>
      <c r="F270" s="20"/>
      <c r="G270" s="23"/>
      <c r="H270" s="24"/>
      <c r="I270" s="20"/>
      <c r="J27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0" s="19" t="n">
        <f aca="false">IFERROR(ROUND(F:F/J:J,0),)</f>
        <v>0</v>
      </c>
      <c r="L270" s="20"/>
    </row>
    <row r="271" customFormat="false" ht="15.75" hidden="false" customHeight="false" outlineLevel="0" collapsed="false">
      <c r="A271" s="37"/>
      <c r="B271" s="20"/>
      <c r="C271" s="11"/>
      <c r="D271" s="20"/>
      <c r="E271" s="21"/>
      <c r="F271" s="20"/>
      <c r="G271" s="23"/>
      <c r="H271" s="24"/>
      <c r="I271" s="20"/>
      <c r="J27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1" s="19" t="n">
        <f aca="false">IFERROR(ROUND(F:F/J:J,0),)</f>
        <v>0</v>
      </c>
      <c r="L271" s="26"/>
    </row>
    <row r="272" customFormat="false" ht="15.75" hidden="false" customHeight="false" outlineLevel="0" collapsed="false">
      <c r="A272" s="37"/>
      <c r="B272" s="20"/>
      <c r="C272" s="11"/>
      <c r="D272" s="20"/>
      <c r="E272" s="21"/>
      <c r="F272" s="20"/>
      <c r="G272" s="23"/>
      <c r="H272" s="24"/>
      <c r="I272" s="20"/>
      <c r="J27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2" s="19" t="n">
        <f aca="false">IFERROR(ROUND(F:F/J:J,0),)</f>
        <v>0</v>
      </c>
      <c r="L272" s="20"/>
    </row>
    <row r="273" customFormat="false" ht="15.75" hidden="false" customHeight="false" outlineLevel="0" collapsed="false">
      <c r="A273" s="37"/>
      <c r="B273" s="20"/>
      <c r="C273" s="11"/>
      <c r="D273" s="20"/>
      <c r="E273" s="21"/>
      <c r="F273" s="20"/>
      <c r="G273" s="23"/>
      <c r="H273" s="24"/>
      <c r="I273" s="20"/>
      <c r="J27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3" s="19" t="n">
        <f aca="false">IFERROR(ROUND(F:F/J:J,0),)</f>
        <v>0</v>
      </c>
      <c r="L273" s="20"/>
    </row>
    <row r="274" customFormat="false" ht="15.75" hidden="false" customHeight="false" outlineLevel="0" collapsed="false">
      <c r="A274" s="37"/>
      <c r="B274" s="20"/>
      <c r="C274" s="11"/>
      <c r="D274" s="20"/>
      <c r="E274" s="21"/>
      <c r="F274" s="20"/>
      <c r="G274" s="23"/>
      <c r="H274" s="24"/>
      <c r="I274" s="20"/>
      <c r="J27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4" s="19" t="n">
        <f aca="false">IFERROR(ROUND(F:F/J:J,0),)</f>
        <v>0</v>
      </c>
      <c r="L274" s="20"/>
    </row>
    <row r="275" customFormat="false" ht="15.75" hidden="false" customHeight="false" outlineLevel="0" collapsed="false">
      <c r="A275" s="37"/>
      <c r="B275" s="20"/>
      <c r="C275" s="20"/>
      <c r="D275" s="20"/>
      <c r="E275" s="21"/>
      <c r="F275" s="20"/>
      <c r="G275" s="23"/>
      <c r="H275" s="24"/>
      <c r="I275" s="20"/>
      <c r="J27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5" s="19" t="n">
        <f aca="false">IFERROR(ROUND(F:F/J:J,0),)</f>
        <v>0</v>
      </c>
      <c r="L275" s="20"/>
    </row>
    <row r="276" customFormat="false" ht="15.75" hidden="false" customHeight="false" outlineLevel="0" collapsed="false">
      <c r="A276" s="37"/>
      <c r="B276" s="20"/>
      <c r="C276" s="11"/>
      <c r="D276" s="20"/>
      <c r="E276" s="21"/>
      <c r="F276" s="20"/>
      <c r="G276" s="23"/>
      <c r="H276" s="24"/>
      <c r="I276" s="20"/>
      <c r="J27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6" s="19" t="n">
        <f aca="false">IFERROR(ROUND(F:F/J:J,0),)</f>
        <v>0</v>
      </c>
      <c r="L276" s="26"/>
    </row>
    <row r="277" customFormat="false" ht="15.75" hidden="false" customHeight="false" outlineLevel="0" collapsed="false">
      <c r="A277" s="37"/>
      <c r="B277" s="20"/>
      <c r="C277" s="11"/>
      <c r="D277" s="20"/>
      <c r="E277" s="21"/>
      <c r="F277" s="20"/>
      <c r="G277" s="23"/>
      <c r="H277" s="24"/>
      <c r="I277" s="20"/>
      <c r="J27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7" s="19" t="n">
        <f aca="false">IFERROR(ROUND(F:F/J:J,0),)</f>
        <v>0</v>
      </c>
      <c r="L277" s="20"/>
    </row>
    <row r="278" customFormat="false" ht="15.75" hidden="false" customHeight="false" outlineLevel="0" collapsed="false">
      <c r="A278" s="37"/>
      <c r="B278" s="20"/>
      <c r="C278" s="20"/>
      <c r="D278" s="20"/>
      <c r="E278" s="21"/>
      <c r="F278" s="20"/>
      <c r="G278" s="23"/>
      <c r="H278" s="24"/>
      <c r="I278" s="20"/>
      <c r="J27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8" s="19" t="n">
        <f aca="false">IFERROR(ROUND(F:F/J:J,0),)</f>
        <v>0</v>
      </c>
      <c r="L278" s="20"/>
    </row>
    <row r="279" customFormat="false" ht="15.75" hidden="false" customHeight="false" outlineLevel="0" collapsed="false">
      <c r="A279" s="37"/>
      <c r="B279" s="20"/>
      <c r="C279" s="20"/>
      <c r="D279" s="20"/>
      <c r="E279" s="21"/>
      <c r="F279" s="20"/>
      <c r="G279" s="23"/>
      <c r="H279" s="24"/>
      <c r="I279" s="20"/>
      <c r="J27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9" s="19" t="n">
        <f aca="false">IFERROR(ROUND(F:F/J:J,0),)</f>
        <v>0</v>
      </c>
      <c r="L279" s="20"/>
    </row>
    <row r="280" customFormat="false" ht="15.75" hidden="false" customHeight="false" outlineLevel="0" collapsed="false">
      <c r="A280" s="37"/>
      <c r="B280" s="20"/>
      <c r="C280" s="20"/>
      <c r="D280" s="20"/>
      <c r="E280" s="21"/>
      <c r="F280" s="20"/>
      <c r="G280" s="23"/>
      <c r="H280" s="24"/>
      <c r="I280" s="20"/>
      <c r="J28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0" s="19" t="n">
        <f aca="false">IFERROR(ROUND(F:F/J:J,0),)</f>
        <v>0</v>
      </c>
      <c r="L280" s="20"/>
    </row>
    <row r="281" customFormat="false" ht="15.75" hidden="false" customHeight="false" outlineLevel="0" collapsed="false">
      <c r="A281" s="37"/>
      <c r="B281" s="20"/>
      <c r="C281" s="20"/>
      <c r="D281" s="20"/>
      <c r="E281" s="21"/>
      <c r="F281" s="20"/>
      <c r="G281" s="23"/>
      <c r="H281" s="24"/>
      <c r="I281" s="20"/>
      <c r="J28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1" s="19" t="n">
        <f aca="false">IFERROR(ROUND(F:F/J:J,0),)</f>
        <v>0</v>
      </c>
      <c r="L281" s="20"/>
    </row>
    <row r="282" customFormat="false" ht="15.75" hidden="false" customHeight="false" outlineLevel="0" collapsed="false">
      <c r="A282" s="37"/>
      <c r="B282" s="20"/>
      <c r="C282" s="20"/>
      <c r="D282" s="20"/>
      <c r="E282" s="21"/>
      <c r="F282" s="20"/>
      <c r="G282" s="23"/>
      <c r="H282" s="24"/>
      <c r="I282" s="20"/>
      <c r="J28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2" s="19" t="n">
        <f aca="false">IFERROR(ROUND(F:F/J:J,0),)</f>
        <v>0</v>
      </c>
      <c r="L282" s="20"/>
    </row>
    <row r="283" customFormat="false" ht="15.75" hidden="false" customHeight="false" outlineLevel="0" collapsed="false">
      <c r="A283" s="37"/>
      <c r="B283" s="20"/>
      <c r="C283" s="20"/>
      <c r="D283" s="20"/>
      <c r="E283" s="21"/>
      <c r="F283" s="20"/>
      <c r="G283" s="23"/>
      <c r="H283" s="24"/>
      <c r="I283" s="20"/>
      <c r="J28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3" s="19" t="n">
        <f aca="false">IFERROR(ROUND(F:F/J:J,0),)</f>
        <v>0</v>
      </c>
      <c r="L283" s="20"/>
    </row>
    <row r="284" customFormat="false" ht="15.75" hidden="false" customHeight="false" outlineLevel="0" collapsed="false">
      <c r="A284" s="37"/>
      <c r="B284" s="20"/>
      <c r="C284" s="20"/>
      <c r="D284" s="20"/>
      <c r="E284" s="21"/>
      <c r="F284" s="20"/>
      <c r="G284" s="23"/>
      <c r="H284" s="24"/>
      <c r="I284" s="20"/>
      <c r="J28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4" s="19" t="n">
        <f aca="false">IFERROR(ROUND(F:F/J:J,0),)</f>
        <v>0</v>
      </c>
      <c r="L284" s="26"/>
    </row>
    <row r="285" customFormat="false" ht="15.75" hidden="false" customHeight="false" outlineLevel="0" collapsed="false">
      <c r="A285" s="37"/>
      <c r="B285" s="20"/>
      <c r="C285" s="20"/>
      <c r="D285" s="20"/>
      <c r="E285" s="21"/>
      <c r="F285" s="20"/>
      <c r="G285" s="23"/>
      <c r="H285" s="24"/>
      <c r="I285" s="20"/>
      <c r="J28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5" s="19" t="n">
        <f aca="false">IFERROR(ROUND(F:F/J:J,0),)</f>
        <v>0</v>
      </c>
      <c r="L285" s="20"/>
    </row>
    <row r="286" customFormat="false" ht="15.75" hidden="false" customHeight="false" outlineLevel="0" collapsed="false">
      <c r="A286" s="37"/>
      <c r="B286" s="20"/>
      <c r="C286" s="11"/>
      <c r="D286" s="20"/>
      <c r="E286" s="21"/>
      <c r="F286" s="20"/>
      <c r="G286" s="23"/>
      <c r="H286" s="24"/>
      <c r="I286" s="20"/>
      <c r="J28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6" s="19" t="n">
        <f aca="false">IFERROR(ROUND(F:F/J:J,0),)</f>
        <v>0</v>
      </c>
      <c r="L286" s="20"/>
    </row>
    <row r="287" customFormat="false" ht="15.75" hidden="false" customHeight="false" outlineLevel="0" collapsed="false">
      <c r="A287" s="37"/>
      <c r="B287" s="20"/>
      <c r="C287" s="20"/>
      <c r="D287" s="20"/>
      <c r="E287" s="21"/>
      <c r="F287" s="20"/>
      <c r="G287" s="23"/>
      <c r="H287" s="24"/>
      <c r="I287" s="20"/>
      <c r="J28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7" s="19" t="n">
        <f aca="false">IFERROR(ROUND(F:F/J:J,0),)</f>
        <v>0</v>
      </c>
      <c r="L287" s="20"/>
    </row>
    <row r="288" customFormat="false" ht="15.75" hidden="false" customHeight="false" outlineLevel="0" collapsed="false">
      <c r="A288" s="37"/>
      <c r="B288" s="20"/>
      <c r="C288" s="20"/>
      <c r="D288" s="20"/>
      <c r="E288" s="21"/>
      <c r="F288" s="20"/>
      <c r="G288" s="23"/>
      <c r="H288" s="24"/>
      <c r="I288" s="20"/>
      <c r="J28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8" s="19" t="n">
        <f aca="false">IFERROR(ROUND(F:F/J:J,0),)</f>
        <v>0</v>
      </c>
      <c r="L288" s="20"/>
    </row>
    <row r="289" customFormat="false" ht="15.75" hidden="false" customHeight="false" outlineLevel="0" collapsed="false">
      <c r="A289" s="37"/>
      <c r="B289" s="20"/>
      <c r="C289" s="20"/>
      <c r="D289" s="20"/>
      <c r="E289" s="21"/>
      <c r="F289" s="20"/>
      <c r="G289" s="23"/>
      <c r="H289" s="24"/>
      <c r="I289" s="20"/>
      <c r="J28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9" s="19" t="n">
        <f aca="false">IFERROR(ROUND(F:F/J:J,0),)</f>
        <v>0</v>
      </c>
      <c r="L289" s="20"/>
    </row>
    <row r="290" customFormat="false" ht="15.75" hidden="false" customHeight="false" outlineLevel="0" collapsed="false">
      <c r="A290" s="37"/>
      <c r="B290" s="20"/>
      <c r="C290" s="20"/>
      <c r="D290" s="20"/>
      <c r="E290" s="21"/>
      <c r="F290" s="20"/>
      <c r="G290" s="23"/>
      <c r="H290" s="24"/>
      <c r="I290" s="20"/>
      <c r="J29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0" s="19" t="n">
        <f aca="false">IFERROR(ROUND(F:F/J:J,0),)</f>
        <v>0</v>
      </c>
      <c r="L290" s="20"/>
    </row>
    <row r="291" customFormat="false" ht="15.75" hidden="false" customHeight="false" outlineLevel="0" collapsed="false">
      <c r="A291" s="37"/>
      <c r="B291" s="20"/>
      <c r="C291" s="20"/>
      <c r="D291" s="20"/>
      <c r="E291" s="21"/>
      <c r="F291" s="20"/>
      <c r="G291" s="23"/>
      <c r="H291" s="24"/>
      <c r="I291" s="20"/>
      <c r="J29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1" s="19" t="n">
        <f aca="false">IFERROR(ROUND(F:F/J:J,0),)</f>
        <v>0</v>
      </c>
      <c r="L291" s="20"/>
    </row>
    <row r="292" customFormat="false" ht="15.75" hidden="false" customHeight="false" outlineLevel="0" collapsed="false">
      <c r="A292" s="37"/>
      <c r="B292" s="20"/>
      <c r="C292" s="11"/>
      <c r="D292" s="20"/>
      <c r="E292" s="21"/>
      <c r="F292" s="20"/>
      <c r="G292" s="23"/>
      <c r="H292" s="24"/>
      <c r="I292" s="20"/>
      <c r="J29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2" s="19" t="n">
        <f aca="false">IFERROR(ROUND(F:F/J:J,0),)</f>
        <v>0</v>
      </c>
      <c r="L292" s="20"/>
    </row>
    <row r="293" customFormat="false" ht="15.75" hidden="false" customHeight="false" outlineLevel="0" collapsed="false">
      <c r="A293" s="37"/>
      <c r="B293" s="20"/>
      <c r="C293" s="11"/>
      <c r="D293" s="20"/>
      <c r="E293" s="21"/>
      <c r="F293" s="20"/>
      <c r="G293" s="23"/>
      <c r="H293" s="24"/>
      <c r="I293" s="20"/>
      <c r="J29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3" s="19" t="n">
        <f aca="false">IFERROR(ROUND(F:F/J:J,0),)</f>
        <v>0</v>
      </c>
      <c r="L293" s="20"/>
    </row>
    <row r="294" customFormat="false" ht="15.75" hidden="false" customHeight="false" outlineLevel="0" collapsed="false">
      <c r="A294" s="37"/>
      <c r="B294" s="20"/>
      <c r="C294" s="20"/>
      <c r="D294" s="20"/>
      <c r="E294" s="21"/>
      <c r="F294" s="20"/>
      <c r="G294" s="23"/>
      <c r="H294" s="24"/>
      <c r="I294" s="20"/>
      <c r="J29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4" s="19" t="n">
        <f aca="false">IFERROR(ROUND(F:F/J:J,0),)</f>
        <v>0</v>
      </c>
      <c r="L294" s="20"/>
    </row>
    <row r="295" customFormat="false" ht="15.75" hidden="false" customHeight="false" outlineLevel="0" collapsed="false">
      <c r="A295" s="37"/>
      <c r="B295" s="20"/>
      <c r="C295" s="20"/>
      <c r="D295" s="20"/>
      <c r="E295" s="21"/>
      <c r="F295" s="20"/>
      <c r="G295" s="23"/>
      <c r="H295" s="24"/>
      <c r="I295" s="20"/>
      <c r="J29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5" s="19" t="n">
        <f aca="false">IFERROR(ROUND(F:F/J:J,0),)</f>
        <v>0</v>
      </c>
      <c r="L295" s="20"/>
    </row>
    <row r="296" customFormat="false" ht="15.75" hidden="false" customHeight="false" outlineLevel="0" collapsed="false">
      <c r="A296" s="37"/>
      <c r="B296" s="20"/>
      <c r="C296" s="20"/>
      <c r="D296" s="20"/>
      <c r="E296" s="21"/>
      <c r="F296" s="20"/>
      <c r="G296" s="23"/>
      <c r="H296" s="24"/>
      <c r="I296" s="20"/>
      <c r="J29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6" s="19" t="n">
        <f aca="false">IFERROR(ROUND(F:F/J:J,0),)</f>
        <v>0</v>
      </c>
      <c r="L296" s="20"/>
    </row>
    <row r="297" customFormat="false" ht="15.75" hidden="false" customHeight="false" outlineLevel="0" collapsed="false">
      <c r="A297" s="37"/>
      <c r="B297" s="20"/>
      <c r="C297" s="12"/>
      <c r="D297" s="11"/>
      <c r="E297" s="21"/>
      <c r="F297" s="20"/>
      <c r="G297" s="23"/>
      <c r="H297" s="24"/>
      <c r="I297" s="20"/>
      <c r="J29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7" s="19" t="n">
        <f aca="false">IFERROR(ROUND(F:F/J:J,0),)</f>
        <v>0</v>
      </c>
      <c r="L297" s="20"/>
    </row>
    <row r="298" customFormat="false" ht="15.75" hidden="false" customHeight="false" outlineLevel="0" collapsed="false">
      <c r="A298" s="37"/>
      <c r="B298" s="20"/>
      <c r="C298" s="20"/>
      <c r="D298" s="20"/>
      <c r="E298" s="21"/>
      <c r="F298" s="20"/>
      <c r="G298" s="23"/>
      <c r="H298" s="24"/>
      <c r="I298" s="20"/>
      <c r="J29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8" s="19" t="n">
        <f aca="false">IFERROR(ROUND(F:F/J:J,0),)</f>
        <v>0</v>
      </c>
      <c r="L298" s="20"/>
    </row>
    <row r="299" customFormat="false" ht="15.75" hidden="false" customHeight="false" outlineLevel="0" collapsed="false">
      <c r="A299" s="37"/>
      <c r="B299" s="20"/>
      <c r="C299" s="20"/>
      <c r="D299" s="20"/>
      <c r="E299" s="21"/>
      <c r="F299" s="20"/>
      <c r="G299" s="23"/>
      <c r="H299" s="24"/>
      <c r="I299" s="20"/>
      <c r="J29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9" s="19" t="n">
        <f aca="false">IFERROR(ROUND(F:F/J:J,0),)</f>
        <v>0</v>
      </c>
      <c r="L299" s="20"/>
    </row>
    <row r="300" customFormat="false" ht="15.75" hidden="false" customHeight="false" outlineLevel="0" collapsed="false">
      <c r="A300" s="37"/>
      <c r="B300" s="20"/>
      <c r="C300" s="20"/>
      <c r="D300" s="20"/>
      <c r="E300" s="21"/>
      <c r="F300" s="20"/>
      <c r="G300" s="23"/>
      <c r="H300" s="24"/>
      <c r="I300" s="20"/>
      <c r="J30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0" s="19" t="n">
        <f aca="false">IFERROR(ROUND(F:F/J:J,0),)</f>
        <v>0</v>
      </c>
      <c r="L300" s="20"/>
    </row>
    <row r="301" customFormat="false" ht="15.75" hidden="false" customHeight="false" outlineLevel="0" collapsed="false">
      <c r="A301" s="37"/>
      <c r="B301" s="20"/>
      <c r="C301" s="20"/>
      <c r="D301" s="20"/>
      <c r="E301" s="21"/>
      <c r="F301" s="20"/>
      <c r="G301" s="23"/>
      <c r="H301" s="24"/>
      <c r="I301" s="20"/>
      <c r="J30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1" s="19" t="n">
        <f aca="false">IFERROR(ROUND(F:F/J:J,0),)</f>
        <v>0</v>
      </c>
      <c r="L301" s="20"/>
    </row>
    <row r="302" customFormat="false" ht="15.75" hidden="false" customHeight="false" outlineLevel="0" collapsed="false">
      <c r="A302" s="37"/>
      <c r="B302" s="20"/>
      <c r="C302" s="20"/>
      <c r="D302" s="20"/>
      <c r="E302" s="21"/>
      <c r="F302" s="20"/>
      <c r="G302" s="23"/>
      <c r="H302" s="24"/>
      <c r="I302" s="20"/>
      <c r="J30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2" s="19" t="n">
        <f aca="false">IFERROR(ROUND(F:F/J:J,0),)</f>
        <v>0</v>
      </c>
      <c r="L302" s="20"/>
    </row>
    <row r="303" customFormat="false" ht="15.75" hidden="false" customHeight="false" outlineLevel="0" collapsed="false">
      <c r="A303" s="37"/>
      <c r="B303" s="20"/>
      <c r="C303" s="20"/>
      <c r="D303" s="20"/>
      <c r="E303" s="21"/>
      <c r="F303" s="20"/>
      <c r="G303" s="23"/>
      <c r="H303" s="24"/>
      <c r="I303" s="20"/>
      <c r="J30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3" s="19" t="n">
        <f aca="false">IFERROR(ROUND(F:F/J:J,0),)</f>
        <v>0</v>
      </c>
      <c r="L303" s="20"/>
    </row>
    <row r="304" customFormat="false" ht="15.75" hidden="false" customHeight="false" outlineLevel="0" collapsed="false">
      <c r="A304" s="37"/>
      <c r="B304" s="20"/>
      <c r="C304" s="20"/>
      <c r="D304" s="20"/>
      <c r="E304" s="21"/>
      <c r="F304" s="20"/>
      <c r="G304" s="23"/>
      <c r="H304" s="24"/>
      <c r="I304" s="20"/>
      <c r="J30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4" s="19" t="n">
        <f aca="false">IFERROR(ROUND(F:F/J:J,0),)</f>
        <v>0</v>
      </c>
      <c r="L304" s="20"/>
    </row>
    <row r="305" customFormat="false" ht="15.75" hidden="false" customHeight="false" outlineLevel="0" collapsed="false">
      <c r="A305" s="37"/>
      <c r="B305" s="11"/>
      <c r="C305" s="12"/>
      <c r="D305" s="12"/>
      <c r="E305" s="11"/>
      <c r="F305" s="17"/>
      <c r="G305" s="23"/>
      <c r="H305" s="24"/>
      <c r="I305" s="17"/>
      <c r="J30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5" s="19" t="n">
        <f aca="false">IFERROR(ROUND(F:F/J:J,0),)</f>
        <v>0</v>
      </c>
      <c r="L305" s="20"/>
    </row>
    <row r="306" customFormat="false" ht="15.75" hidden="false" customHeight="false" outlineLevel="0" collapsed="false">
      <c r="A306" s="37"/>
      <c r="B306" s="20"/>
      <c r="C306" s="20"/>
      <c r="D306" s="20"/>
      <c r="E306" s="21"/>
      <c r="F306" s="20"/>
      <c r="G306" s="23"/>
      <c r="H306" s="24"/>
      <c r="I306" s="20"/>
      <c r="J30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6" s="19" t="n">
        <f aca="false">IFERROR(ROUND(F:F/J:J,0),)</f>
        <v>0</v>
      </c>
      <c r="L306" s="20"/>
    </row>
    <row r="307" customFormat="false" ht="15.75" hidden="false" customHeight="false" outlineLevel="0" collapsed="false">
      <c r="A307" s="37"/>
      <c r="B307" s="20"/>
      <c r="C307" s="20"/>
      <c r="D307" s="20"/>
      <c r="E307" s="21"/>
      <c r="F307" s="20"/>
      <c r="G307" s="23"/>
      <c r="H307" s="24"/>
      <c r="I307" s="20"/>
      <c r="J30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7" s="19" t="n">
        <f aca="false">IFERROR(ROUND(F:F/J:J,0),)</f>
        <v>0</v>
      </c>
      <c r="L307" s="20"/>
    </row>
    <row r="308" customFormat="false" ht="15.75" hidden="false" customHeight="false" outlineLevel="0" collapsed="false">
      <c r="A308" s="37"/>
      <c r="B308" s="20"/>
      <c r="C308" s="20"/>
      <c r="D308" s="20"/>
      <c r="E308" s="21"/>
      <c r="F308" s="20"/>
      <c r="G308" s="23"/>
      <c r="H308" s="24"/>
      <c r="I308" s="20"/>
      <c r="J30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8" s="19" t="n">
        <f aca="false">IFERROR(ROUND(F:F/J:J,0),)</f>
        <v>0</v>
      </c>
      <c r="L308" s="20"/>
    </row>
    <row r="309" customFormat="false" ht="15.75" hidden="false" customHeight="false" outlineLevel="0" collapsed="false">
      <c r="A309" s="37"/>
      <c r="B309" s="20"/>
      <c r="C309" s="20"/>
      <c r="D309" s="20"/>
      <c r="E309" s="21"/>
      <c r="F309" s="20"/>
      <c r="G309" s="23"/>
      <c r="H309" s="24"/>
      <c r="I309" s="20"/>
      <c r="J30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9" s="19" t="n">
        <f aca="false">IFERROR(ROUND(F:F/J:J,0),)</f>
        <v>0</v>
      </c>
      <c r="L309" s="20"/>
    </row>
    <row r="310" customFormat="false" ht="15.75" hidden="false" customHeight="false" outlineLevel="0" collapsed="false">
      <c r="A310" s="37"/>
      <c r="B310" s="20"/>
      <c r="C310" s="20"/>
      <c r="D310" s="20"/>
      <c r="E310" s="21"/>
      <c r="F310" s="20"/>
      <c r="G310" s="23"/>
      <c r="H310" s="24"/>
      <c r="I310" s="20"/>
      <c r="J31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0" s="19" t="n">
        <f aca="false">IFERROR(ROUND(F:F/J:J,0),)</f>
        <v>0</v>
      </c>
      <c r="L310" s="20"/>
    </row>
    <row r="311" customFormat="false" ht="15.75" hidden="false" customHeight="false" outlineLevel="0" collapsed="false">
      <c r="A311" s="37"/>
      <c r="B311" s="20"/>
      <c r="C311" s="20"/>
      <c r="D311" s="20"/>
      <c r="E311" s="21"/>
      <c r="F311" s="20"/>
      <c r="G311" s="23"/>
      <c r="H311" s="24"/>
      <c r="I311" s="20"/>
      <c r="J31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1" s="19" t="n">
        <f aca="false">IFERROR(ROUND(F:F/J:J,0),)</f>
        <v>0</v>
      </c>
      <c r="L311" s="20"/>
    </row>
    <row r="312" customFormat="false" ht="15.75" hidden="false" customHeight="false" outlineLevel="0" collapsed="false">
      <c r="A312" s="37"/>
      <c r="B312" s="20"/>
      <c r="C312" s="20"/>
      <c r="D312" s="20"/>
      <c r="E312" s="21"/>
      <c r="F312" s="20"/>
      <c r="G312" s="23"/>
      <c r="H312" s="24"/>
      <c r="I312" s="20"/>
      <c r="J31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2" s="19" t="n">
        <f aca="false">IFERROR(ROUND(F:F/J:J,0),)</f>
        <v>0</v>
      </c>
      <c r="L312" s="20"/>
    </row>
    <row r="313" customFormat="false" ht="15.75" hidden="false" customHeight="false" outlineLevel="0" collapsed="false">
      <c r="A313" s="37"/>
      <c r="B313" s="20"/>
      <c r="C313" s="20"/>
      <c r="D313" s="20"/>
      <c r="E313" s="21"/>
      <c r="F313" s="20"/>
      <c r="G313" s="23"/>
      <c r="H313" s="24"/>
      <c r="I313" s="20"/>
      <c r="J31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3" s="19" t="n">
        <f aca="false">IFERROR(ROUND(F:F/J:J,0),)</f>
        <v>0</v>
      </c>
      <c r="L313" s="20"/>
    </row>
    <row r="314" customFormat="false" ht="15.75" hidden="false" customHeight="false" outlineLevel="0" collapsed="false">
      <c r="A314" s="37"/>
      <c r="B314" s="20"/>
      <c r="C314" s="20"/>
      <c r="D314" s="20"/>
      <c r="E314" s="21"/>
      <c r="F314" s="20"/>
      <c r="G314" s="23"/>
      <c r="H314" s="24"/>
      <c r="I314" s="20"/>
      <c r="J31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4" s="19" t="n">
        <f aca="false">IFERROR(ROUND(F:F/J:J,0),)</f>
        <v>0</v>
      </c>
      <c r="L314" s="20"/>
    </row>
    <row r="315" customFormat="false" ht="15.75" hidden="false" customHeight="false" outlineLevel="0" collapsed="false">
      <c r="A315" s="37"/>
      <c r="B315" s="20"/>
      <c r="C315" s="20"/>
      <c r="D315" s="20"/>
      <c r="E315" s="21"/>
      <c r="F315" s="20"/>
      <c r="G315" s="23"/>
      <c r="H315" s="24"/>
      <c r="I315" s="20"/>
      <c r="J31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5" s="19" t="n">
        <f aca="false">IFERROR(ROUND(F:F/J:J,0),)</f>
        <v>0</v>
      </c>
      <c r="L315" s="20"/>
    </row>
    <row r="316" customFormat="false" ht="15.75" hidden="false" customHeight="false" outlineLevel="0" collapsed="false">
      <c r="A316" s="37"/>
      <c r="B316" s="20"/>
      <c r="C316" s="20"/>
      <c r="D316" s="20"/>
      <c r="E316" s="21"/>
      <c r="F316" s="20"/>
      <c r="G316" s="23"/>
      <c r="H316" s="24"/>
      <c r="I316" s="20"/>
      <c r="J31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6" s="19" t="n">
        <f aca="false">IFERROR(ROUND(F:F/J:J,0),)</f>
        <v>0</v>
      </c>
      <c r="L316" s="20"/>
    </row>
    <row r="317" customFormat="false" ht="15.75" hidden="false" customHeight="false" outlineLevel="0" collapsed="false">
      <c r="A317" s="37"/>
      <c r="B317" s="20"/>
      <c r="C317" s="20"/>
      <c r="D317" s="20"/>
      <c r="E317" s="21"/>
      <c r="F317" s="20"/>
      <c r="G317" s="23"/>
      <c r="H317" s="24"/>
      <c r="I317" s="20"/>
      <c r="J31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7" s="19" t="n">
        <f aca="false">IFERROR(ROUND(F:F/J:J,0),)</f>
        <v>0</v>
      </c>
      <c r="L317" s="20"/>
    </row>
    <row r="318" customFormat="false" ht="15.75" hidden="false" customHeight="false" outlineLevel="0" collapsed="false">
      <c r="A318" s="37"/>
      <c r="B318" s="20"/>
      <c r="C318" s="20"/>
      <c r="D318" s="20"/>
      <c r="E318" s="21"/>
      <c r="F318" s="20"/>
      <c r="G318" s="23"/>
      <c r="H318" s="24"/>
      <c r="I318" s="20"/>
      <c r="J31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8" s="19" t="n">
        <f aca="false">IFERROR(ROUND(F:F/J:J,0),)</f>
        <v>0</v>
      </c>
      <c r="L318" s="20"/>
    </row>
    <row r="319" customFormat="false" ht="15.75" hidden="false" customHeight="false" outlineLevel="0" collapsed="false">
      <c r="A319" s="37"/>
      <c r="B319" s="20"/>
      <c r="C319" s="20"/>
      <c r="D319" s="20"/>
      <c r="E319" s="21"/>
      <c r="F319" s="20"/>
      <c r="G319" s="23"/>
      <c r="H319" s="24"/>
      <c r="I319" s="20"/>
      <c r="J31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9" s="19" t="n">
        <f aca="false">IFERROR(ROUND(F:F/J:J,0),)</f>
        <v>0</v>
      </c>
      <c r="L319" s="20"/>
    </row>
    <row r="320" customFormat="false" ht="15.75" hidden="false" customHeight="false" outlineLevel="0" collapsed="false">
      <c r="A320" s="37"/>
      <c r="B320" s="20"/>
      <c r="C320" s="20"/>
      <c r="D320" s="20"/>
      <c r="E320" s="21"/>
      <c r="F320" s="20"/>
      <c r="G320" s="23"/>
      <c r="H320" s="24"/>
      <c r="I320" s="20"/>
      <c r="J32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0" s="19" t="n">
        <f aca="false">IFERROR(ROUND(F:F/J:J,0),)</f>
        <v>0</v>
      </c>
      <c r="L320" s="20"/>
    </row>
    <row r="321" customFormat="false" ht="15.75" hidden="false" customHeight="false" outlineLevel="0" collapsed="false">
      <c r="A321" s="37"/>
      <c r="B321" s="20"/>
      <c r="C321" s="20"/>
      <c r="D321" s="20"/>
      <c r="E321" s="21"/>
      <c r="F321" s="20"/>
      <c r="G321" s="23"/>
      <c r="H321" s="24"/>
      <c r="I321" s="20"/>
      <c r="J32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1" s="19" t="n">
        <f aca="false">IFERROR(ROUND(F:F/J:J,0),)</f>
        <v>0</v>
      </c>
      <c r="L321" s="20"/>
    </row>
    <row r="322" customFormat="false" ht="15.75" hidden="false" customHeight="false" outlineLevel="0" collapsed="false">
      <c r="A322" s="37"/>
      <c r="B322" s="20"/>
      <c r="C322" s="20"/>
      <c r="D322" s="20"/>
      <c r="E322" s="21"/>
      <c r="F322" s="20"/>
      <c r="G322" s="23"/>
      <c r="H322" s="24"/>
      <c r="I322" s="20"/>
      <c r="J32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2" s="19" t="n">
        <f aca="false">IFERROR(ROUND(F:F/J:J,0),)</f>
        <v>0</v>
      </c>
      <c r="L322" s="20"/>
    </row>
    <row r="323" customFormat="false" ht="15.75" hidden="false" customHeight="false" outlineLevel="0" collapsed="false">
      <c r="A323" s="37"/>
      <c r="B323" s="20"/>
      <c r="C323" s="20"/>
      <c r="D323" s="20"/>
      <c r="E323" s="21"/>
      <c r="F323" s="20"/>
      <c r="G323" s="23"/>
      <c r="H323" s="24"/>
      <c r="I323" s="20"/>
      <c r="J32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3" s="19" t="n">
        <f aca="false">IFERROR(ROUND(F:F/J:J,0),)</f>
        <v>0</v>
      </c>
      <c r="L323" s="20"/>
    </row>
    <row r="324" customFormat="false" ht="15.75" hidden="false" customHeight="false" outlineLevel="0" collapsed="false">
      <c r="A324" s="37"/>
      <c r="B324" s="20"/>
      <c r="C324" s="20"/>
      <c r="D324" s="20"/>
      <c r="E324" s="21"/>
      <c r="F324" s="20"/>
      <c r="G324" s="23"/>
      <c r="H324" s="24"/>
      <c r="I324" s="20"/>
      <c r="J32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4" s="19" t="n">
        <f aca="false">IFERROR(ROUND(F:F/J:J,0),)</f>
        <v>0</v>
      </c>
      <c r="L324" s="20"/>
    </row>
    <row r="325" customFormat="false" ht="15.75" hidden="false" customHeight="false" outlineLevel="0" collapsed="false">
      <c r="A325" s="37"/>
      <c r="B325" s="20"/>
      <c r="C325" s="20"/>
      <c r="D325" s="20"/>
      <c r="E325" s="21"/>
      <c r="F325" s="20"/>
      <c r="G325" s="23"/>
      <c r="H325" s="24"/>
      <c r="I325" s="20"/>
      <c r="J32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5" s="19" t="n">
        <f aca="false">IFERROR(ROUND(F:F/J:J,0),)</f>
        <v>0</v>
      </c>
      <c r="L325" s="20"/>
    </row>
    <row r="326" customFormat="false" ht="15.75" hidden="false" customHeight="false" outlineLevel="0" collapsed="false">
      <c r="A326" s="37"/>
      <c r="B326" s="20"/>
      <c r="C326" s="20"/>
      <c r="D326" s="20"/>
      <c r="E326" s="21"/>
      <c r="F326" s="20"/>
      <c r="G326" s="23"/>
      <c r="H326" s="24"/>
      <c r="I326" s="20"/>
      <c r="J32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6" s="19" t="n">
        <f aca="false">IFERROR(ROUND(F:F/J:J,0),)</f>
        <v>0</v>
      </c>
      <c r="L326" s="20"/>
    </row>
    <row r="327" customFormat="false" ht="15.75" hidden="false" customHeight="false" outlineLevel="0" collapsed="false">
      <c r="A327" s="37"/>
      <c r="B327" s="20"/>
      <c r="C327" s="20"/>
      <c r="D327" s="20"/>
      <c r="E327" s="21"/>
      <c r="F327" s="20"/>
      <c r="G327" s="23"/>
      <c r="H327" s="24"/>
      <c r="I327" s="20"/>
      <c r="J32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7" s="19" t="n">
        <f aca="false">IFERROR(ROUND(F:F/J:J,0),)</f>
        <v>0</v>
      </c>
      <c r="L327" s="20"/>
    </row>
    <row r="328" customFormat="false" ht="15.75" hidden="false" customHeight="false" outlineLevel="0" collapsed="false">
      <c r="A328" s="37"/>
      <c r="B328" s="20"/>
      <c r="C328" s="20"/>
      <c r="D328" s="20"/>
      <c r="E328" s="21"/>
      <c r="F328" s="20"/>
      <c r="G328" s="23"/>
      <c r="H328" s="24"/>
      <c r="I328" s="20"/>
      <c r="J32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8" s="19" t="n">
        <f aca="false">IFERROR(ROUND(F:F/J:J,0),)</f>
        <v>0</v>
      </c>
      <c r="L328" s="20"/>
    </row>
    <row r="329" customFormat="false" ht="15.75" hidden="false" customHeight="false" outlineLevel="0" collapsed="false">
      <c r="A329" s="37"/>
      <c r="B329" s="11"/>
      <c r="C329" s="12"/>
      <c r="D329" s="12"/>
      <c r="E329" s="11"/>
      <c r="F329" s="17"/>
      <c r="G329" s="15"/>
      <c r="H329" s="16"/>
      <c r="I329" s="17"/>
      <c r="J32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9" s="19" t="n">
        <f aca="false">IFERROR(ROUND(F:F/J:J,0),)</f>
        <v>0</v>
      </c>
      <c r="L329" s="20"/>
    </row>
    <row r="330" customFormat="false" ht="15.75" hidden="false" customHeight="false" outlineLevel="0" collapsed="false">
      <c r="A330" s="37"/>
      <c r="B330" s="20"/>
      <c r="C330" s="20"/>
      <c r="D330" s="20"/>
      <c r="E330" s="21"/>
      <c r="F330" s="20"/>
      <c r="G330" s="23"/>
      <c r="H330" s="24"/>
      <c r="I330" s="20"/>
      <c r="J33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0" s="19" t="n">
        <f aca="false">IFERROR(ROUND(F:F/J:J,0),)</f>
        <v>0</v>
      </c>
      <c r="L330" s="20"/>
    </row>
    <row r="331" customFormat="false" ht="15.75" hidden="false" customHeight="false" outlineLevel="0" collapsed="false">
      <c r="A331" s="37"/>
      <c r="B331" s="20"/>
      <c r="C331" s="20"/>
      <c r="D331" s="20"/>
      <c r="E331" s="21"/>
      <c r="F331" s="20"/>
      <c r="G331" s="23"/>
      <c r="H331" s="24"/>
      <c r="I331" s="20"/>
      <c r="J33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1" s="19" t="n">
        <f aca="false">IFERROR(ROUND(F:F/J:J,0),)</f>
        <v>0</v>
      </c>
      <c r="L331" s="20"/>
    </row>
    <row r="332" customFormat="false" ht="15.75" hidden="false" customHeight="false" outlineLevel="0" collapsed="false">
      <c r="A332" s="37"/>
      <c r="B332" s="20"/>
      <c r="C332" s="20"/>
      <c r="D332" s="20"/>
      <c r="E332" s="21"/>
      <c r="F332" s="20"/>
      <c r="G332" s="23"/>
      <c r="H332" s="24"/>
      <c r="I332" s="20"/>
      <c r="J33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2" s="19" t="n">
        <f aca="false">IFERROR(ROUND(F:F/J:J,0),)</f>
        <v>0</v>
      </c>
      <c r="L332" s="20"/>
    </row>
    <row r="333" customFormat="false" ht="15.75" hidden="false" customHeight="false" outlineLevel="0" collapsed="false">
      <c r="A333" s="37"/>
      <c r="B333" s="20"/>
      <c r="C333" s="20"/>
      <c r="D333" s="20"/>
      <c r="E333" s="21"/>
      <c r="F333" s="20"/>
      <c r="G333" s="23"/>
      <c r="H333" s="24"/>
      <c r="I333" s="20"/>
      <c r="J33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3" s="19" t="n">
        <f aca="false">IFERROR(ROUND(F:F/J:J,0),)</f>
        <v>0</v>
      </c>
      <c r="L333" s="20"/>
    </row>
    <row r="334" customFormat="false" ht="15.75" hidden="false" customHeight="false" outlineLevel="0" collapsed="false">
      <c r="A334" s="37"/>
      <c r="B334" s="20"/>
      <c r="C334" s="20"/>
      <c r="D334" s="20"/>
      <c r="E334" s="21"/>
      <c r="F334" s="20"/>
      <c r="G334" s="23"/>
      <c r="H334" s="24"/>
      <c r="I334" s="20"/>
      <c r="J33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4" s="19" t="n">
        <f aca="false">IFERROR(ROUND(F:F/J:J,0),)</f>
        <v>0</v>
      </c>
      <c r="L334" s="20"/>
    </row>
    <row r="335" customFormat="false" ht="15.75" hidden="false" customHeight="false" outlineLevel="0" collapsed="false">
      <c r="A335" s="37"/>
      <c r="B335" s="20"/>
      <c r="C335" s="20"/>
      <c r="D335" s="20"/>
      <c r="E335" s="21"/>
      <c r="F335" s="20"/>
      <c r="G335" s="23"/>
      <c r="H335" s="24"/>
      <c r="I335" s="20"/>
      <c r="J33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5" s="19" t="n">
        <f aca="false">IFERROR(ROUND(F:F/J:J,0),)</f>
        <v>0</v>
      </c>
      <c r="L335" s="20"/>
    </row>
    <row r="336" customFormat="false" ht="15.75" hidden="false" customHeight="false" outlineLevel="0" collapsed="false">
      <c r="A336" s="37"/>
      <c r="B336" s="20"/>
      <c r="C336" s="20"/>
      <c r="D336" s="20"/>
      <c r="E336" s="21"/>
      <c r="F336" s="20"/>
      <c r="G336" s="23"/>
      <c r="H336" s="24"/>
      <c r="I336" s="20"/>
      <c r="J33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6" s="19" t="n">
        <f aca="false">IFERROR(ROUND(F:F/J:J,0),)</f>
        <v>0</v>
      </c>
      <c r="L336" s="20"/>
    </row>
    <row r="337" customFormat="false" ht="15.75" hidden="false" customHeight="false" outlineLevel="0" collapsed="false">
      <c r="A337" s="37"/>
      <c r="B337" s="20"/>
      <c r="C337" s="20"/>
      <c r="D337" s="20"/>
      <c r="E337" s="21"/>
      <c r="F337" s="20"/>
      <c r="G337" s="23"/>
      <c r="H337" s="24"/>
      <c r="I337" s="20"/>
      <c r="J33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7" s="19" t="n">
        <f aca="false">IFERROR(ROUND(F:F/J:J,0),)</f>
        <v>0</v>
      </c>
      <c r="L337" s="20"/>
    </row>
    <row r="338" customFormat="false" ht="15.75" hidden="false" customHeight="false" outlineLevel="0" collapsed="false">
      <c r="A338" s="10"/>
      <c r="B338" s="20"/>
      <c r="C338" s="20"/>
      <c r="D338" s="20"/>
      <c r="E338" s="21"/>
      <c r="F338" s="20"/>
      <c r="G338" s="23"/>
      <c r="H338" s="24"/>
      <c r="I338" s="20"/>
      <c r="J33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8" s="19" t="n">
        <f aca="false">IFERROR(ROUND(F:F/J:J,0),)</f>
        <v>0</v>
      </c>
      <c r="L338" s="20"/>
    </row>
    <row r="339" customFormat="false" ht="15.75" hidden="false" customHeight="false" outlineLevel="0" collapsed="false">
      <c r="A339" s="37"/>
      <c r="B339" s="20"/>
      <c r="C339" s="20"/>
      <c r="D339" s="20"/>
      <c r="E339" s="21"/>
      <c r="F339" s="20"/>
      <c r="G339" s="23"/>
      <c r="H339" s="24"/>
      <c r="I339" s="20"/>
      <c r="J33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9" s="19" t="n">
        <f aca="false">IFERROR(ROUND(F:F/J:J,0),)</f>
        <v>0</v>
      </c>
      <c r="L339" s="20"/>
    </row>
    <row r="340" customFormat="false" ht="15.75" hidden="false" customHeight="false" outlineLevel="0" collapsed="false">
      <c r="A340" s="10"/>
      <c r="B340" s="11"/>
      <c r="C340" s="12"/>
      <c r="D340" s="11"/>
      <c r="E340" s="21"/>
      <c r="F340" s="20"/>
      <c r="G340" s="23"/>
      <c r="H340" s="24"/>
      <c r="I340" s="20"/>
      <c r="J34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0" s="19" t="n">
        <f aca="false">IFERROR(ROUND(F:F/J:J,0),)</f>
        <v>0</v>
      </c>
      <c r="L340" s="20"/>
    </row>
    <row r="341" customFormat="false" ht="15.75" hidden="false" customHeight="false" outlineLevel="0" collapsed="false">
      <c r="A341" s="37"/>
      <c r="B341" s="20"/>
      <c r="C341" s="20"/>
      <c r="D341" s="20"/>
      <c r="E341" s="21"/>
      <c r="F341" s="20"/>
      <c r="G341" s="23"/>
      <c r="H341" s="24"/>
      <c r="I341" s="20"/>
      <c r="J34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1" s="19" t="n">
        <f aca="false">IFERROR(ROUND(F:F/J:J,0),)</f>
        <v>0</v>
      </c>
      <c r="L341" s="20"/>
    </row>
    <row r="342" customFormat="false" ht="15.75" hidden="false" customHeight="false" outlineLevel="0" collapsed="false">
      <c r="A342" s="37"/>
      <c r="B342" s="20"/>
      <c r="C342" s="20"/>
      <c r="D342" s="20"/>
      <c r="E342" s="21"/>
      <c r="F342" s="20"/>
      <c r="G342" s="23"/>
      <c r="H342" s="24"/>
      <c r="I342" s="20"/>
      <c r="J34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2" s="19" t="n">
        <f aca="false">IFERROR(ROUND(F:F/J:J,0),)</f>
        <v>0</v>
      </c>
      <c r="L342" s="20"/>
    </row>
    <row r="343" customFormat="false" ht="15.75" hidden="false" customHeight="false" outlineLevel="0" collapsed="false">
      <c r="A343" s="37"/>
      <c r="B343" s="20"/>
      <c r="C343" s="20"/>
      <c r="D343" s="20"/>
      <c r="E343" s="21"/>
      <c r="F343" s="20"/>
      <c r="G343" s="23"/>
      <c r="H343" s="24"/>
      <c r="I343" s="20"/>
      <c r="J34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3" s="19" t="n">
        <f aca="false">IFERROR(ROUND(F:F/J:J,0),)</f>
        <v>0</v>
      </c>
      <c r="L343" s="20"/>
    </row>
    <row r="344" customFormat="false" ht="15.75" hidden="false" customHeight="false" outlineLevel="0" collapsed="false">
      <c r="A344" s="37"/>
      <c r="B344" s="20"/>
      <c r="C344" s="20"/>
      <c r="D344" s="20"/>
      <c r="E344" s="21"/>
      <c r="F344" s="20"/>
      <c r="G344" s="23"/>
      <c r="H344" s="24"/>
      <c r="I344" s="20"/>
      <c r="J34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4" s="19" t="n">
        <f aca="false">IFERROR(ROUND(F:F/J:J,0),)</f>
        <v>0</v>
      </c>
      <c r="L344" s="20"/>
    </row>
    <row r="345" customFormat="false" ht="15.75" hidden="false" customHeight="false" outlineLevel="0" collapsed="false">
      <c r="A345" s="37"/>
      <c r="B345" s="20"/>
      <c r="C345" s="20"/>
      <c r="D345" s="20"/>
      <c r="E345" s="21"/>
      <c r="F345" s="20"/>
      <c r="G345" s="23"/>
      <c r="H345" s="24"/>
      <c r="I345" s="20"/>
      <c r="J34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5" s="19" t="n">
        <f aca="false">IFERROR(ROUND(F:F/J:J,0),)</f>
        <v>0</v>
      </c>
      <c r="L345" s="20"/>
    </row>
    <row r="346" customFormat="false" ht="15.75" hidden="false" customHeight="false" outlineLevel="0" collapsed="false">
      <c r="A346" s="37"/>
      <c r="B346" s="20"/>
      <c r="C346" s="20"/>
      <c r="D346" s="20"/>
      <c r="E346" s="21"/>
      <c r="F346" s="20"/>
      <c r="G346" s="23"/>
      <c r="H346" s="24"/>
      <c r="I346" s="20"/>
      <c r="J34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6" s="19" t="n">
        <f aca="false">IFERROR(ROUND(F:F/J:J,0),)</f>
        <v>0</v>
      </c>
      <c r="L346" s="20"/>
    </row>
    <row r="347" customFormat="false" ht="15.75" hidden="false" customHeight="false" outlineLevel="0" collapsed="false">
      <c r="A347" s="37"/>
      <c r="B347" s="20"/>
      <c r="C347" s="20"/>
      <c r="D347" s="20"/>
      <c r="E347" s="21"/>
      <c r="F347" s="20"/>
      <c r="G347" s="23"/>
      <c r="H347" s="20"/>
      <c r="I347" s="20"/>
      <c r="J34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7" s="19" t="n">
        <f aca="false">IFERROR(ROUND(F:F/J:J,0),)</f>
        <v>0</v>
      </c>
      <c r="L347" s="20"/>
    </row>
    <row r="348" customFormat="false" ht="15.75" hidden="false" customHeight="false" outlineLevel="0" collapsed="false">
      <c r="A348" s="37"/>
      <c r="B348" s="20"/>
      <c r="C348" s="20"/>
      <c r="D348" s="20"/>
      <c r="E348" s="21"/>
      <c r="F348" s="20"/>
      <c r="G348" s="23"/>
      <c r="H348" s="20"/>
      <c r="I348" s="20"/>
      <c r="J34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8" s="19" t="n">
        <f aca="false">IFERROR(ROUND(F:F/J:J,0),)</f>
        <v>0</v>
      </c>
      <c r="L348" s="20"/>
    </row>
    <row r="349" customFormat="false" ht="15.75" hidden="false" customHeight="false" outlineLevel="0" collapsed="false">
      <c r="A349" s="37"/>
      <c r="B349" s="20"/>
      <c r="C349" s="20"/>
      <c r="D349" s="20"/>
      <c r="E349" s="21"/>
      <c r="F349" s="20"/>
      <c r="G349" s="23"/>
      <c r="H349" s="20"/>
      <c r="I349" s="20"/>
      <c r="J34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9" s="19" t="n">
        <f aca="false">IFERROR(ROUND(F:F/J:J,0),)</f>
        <v>0</v>
      </c>
      <c r="L349" s="20"/>
    </row>
    <row r="350" customFormat="false" ht="15.75" hidden="false" customHeight="false" outlineLevel="0" collapsed="false">
      <c r="A350" s="37"/>
      <c r="B350" s="20"/>
      <c r="C350" s="20"/>
      <c r="D350" s="20"/>
      <c r="E350" s="21"/>
      <c r="F350" s="20"/>
      <c r="G350" s="23"/>
      <c r="H350" s="20"/>
      <c r="I350" s="20"/>
      <c r="J35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0" s="19" t="n">
        <f aca="false">IFERROR(ROUND(F:F/J:J,0),)</f>
        <v>0</v>
      </c>
      <c r="L350" s="20"/>
    </row>
    <row r="351" customFormat="false" ht="15.75" hidden="false" customHeight="false" outlineLevel="0" collapsed="false">
      <c r="A351" s="37"/>
      <c r="B351" s="20"/>
      <c r="C351" s="20"/>
      <c r="D351" s="20"/>
      <c r="E351" s="21"/>
      <c r="F351" s="20"/>
      <c r="G351" s="23"/>
      <c r="H351" s="20"/>
      <c r="I351" s="20"/>
      <c r="J35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1" s="19" t="n">
        <f aca="false">IFERROR(ROUND(F:F/J:J,0),)</f>
        <v>0</v>
      </c>
      <c r="L351" s="20"/>
    </row>
    <row r="352" customFormat="false" ht="15.75" hidden="false" customHeight="false" outlineLevel="0" collapsed="false">
      <c r="A352" s="37"/>
      <c r="B352" s="20"/>
      <c r="C352" s="20"/>
      <c r="D352" s="20"/>
      <c r="E352" s="21"/>
      <c r="F352" s="20"/>
      <c r="G352" s="23"/>
      <c r="H352" s="20"/>
      <c r="I352" s="20"/>
      <c r="J35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2" s="19" t="n">
        <f aca="false">IFERROR(ROUND(F:F/J:J,0),)</f>
        <v>0</v>
      </c>
      <c r="L352" s="20"/>
    </row>
    <row r="353" customFormat="false" ht="15.75" hidden="false" customHeight="false" outlineLevel="0" collapsed="false">
      <c r="A353" s="37"/>
      <c r="B353" s="20"/>
      <c r="C353" s="20"/>
      <c r="D353" s="20"/>
      <c r="E353" s="21"/>
      <c r="F353" s="20"/>
      <c r="G353" s="23"/>
      <c r="H353" s="20"/>
      <c r="I353" s="20"/>
      <c r="J35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3" s="19" t="n">
        <f aca="false">IFERROR(ROUND(F:F/J:J,0),)</f>
        <v>0</v>
      </c>
      <c r="L353" s="20"/>
    </row>
    <row r="354" customFormat="false" ht="15.75" hidden="false" customHeight="false" outlineLevel="0" collapsed="false">
      <c r="A354" s="37"/>
      <c r="B354" s="20"/>
      <c r="C354" s="20"/>
      <c r="D354" s="20"/>
      <c r="E354" s="21"/>
      <c r="F354" s="20"/>
      <c r="G354" s="23"/>
      <c r="H354" s="20"/>
      <c r="I354" s="20"/>
      <c r="J35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4" s="19" t="n">
        <f aca="false">IFERROR(ROUND(F:F/J:J,0),)</f>
        <v>0</v>
      </c>
      <c r="L354" s="20"/>
    </row>
    <row r="355" customFormat="false" ht="15.75" hidden="false" customHeight="false" outlineLevel="0" collapsed="false">
      <c r="A355" s="37"/>
      <c r="B355" s="20"/>
      <c r="C355" s="20"/>
      <c r="D355" s="20"/>
      <c r="E355" s="21"/>
      <c r="F355" s="20"/>
      <c r="G355" s="23"/>
      <c r="H355" s="20"/>
      <c r="I355" s="20"/>
      <c r="J35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5" s="19" t="n">
        <f aca="false">IFERROR(ROUND(F:F/J:J,0),)</f>
        <v>0</v>
      </c>
      <c r="L355" s="20"/>
    </row>
    <row r="356" customFormat="false" ht="15.75" hidden="false" customHeight="false" outlineLevel="0" collapsed="false">
      <c r="A356" s="37"/>
      <c r="B356" s="20"/>
      <c r="C356" s="20"/>
      <c r="D356" s="20"/>
      <c r="E356" s="21"/>
      <c r="F356" s="20"/>
      <c r="G356" s="23"/>
      <c r="H356" s="20"/>
      <c r="I356" s="20"/>
      <c r="J35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6" s="19" t="n">
        <f aca="false">IFERROR(ROUND(F:F/J:J,0),)</f>
        <v>0</v>
      </c>
      <c r="L356" s="20"/>
    </row>
    <row r="357" customFormat="false" ht="15.75" hidden="false" customHeight="false" outlineLevel="0" collapsed="false">
      <c r="A357" s="37"/>
      <c r="B357" s="20"/>
      <c r="C357" s="20"/>
      <c r="D357" s="20"/>
      <c r="E357" s="21"/>
      <c r="F357" s="20"/>
      <c r="G357" s="23"/>
      <c r="H357" s="20"/>
      <c r="I357" s="20"/>
      <c r="J35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7" s="19" t="n">
        <f aca="false">IFERROR(ROUND(F:F/J:J,0),)</f>
        <v>0</v>
      </c>
      <c r="L357" s="20"/>
    </row>
    <row r="358" customFormat="false" ht="15.75" hidden="false" customHeight="false" outlineLevel="0" collapsed="false">
      <c r="A358" s="37"/>
      <c r="B358" s="20"/>
      <c r="C358" s="20"/>
      <c r="D358" s="20"/>
      <c r="E358" s="21"/>
      <c r="F358" s="20"/>
      <c r="G358" s="23"/>
      <c r="H358" s="20"/>
      <c r="I358" s="20"/>
      <c r="J35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8" s="19" t="n">
        <f aca="false">IFERROR(ROUND(F:F/J:J,0),)</f>
        <v>0</v>
      </c>
      <c r="L358" s="20"/>
    </row>
    <row r="359" customFormat="false" ht="15.75" hidden="false" customHeight="false" outlineLevel="0" collapsed="false">
      <c r="A359" s="37"/>
      <c r="B359" s="20"/>
      <c r="C359" s="20"/>
      <c r="D359" s="20"/>
      <c r="E359" s="21"/>
      <c r="F359" s="20"/>
      <c r="G359" s="23"/>
      <c r="H359" s="20"/>
      <c r="I359" s="20"/>
      <c r="J35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9" s="19" t="n">
        <f aca="false">IFERROR(ROUND(F:F/J:J,0),)</f>
        <v>0</v>
      </c>
      <c r="L359" s="20"/>
    </row>
    <row r="360" customFormat="false" ht="15.75" hidden="false" customHeight="false" outlineLevel="0" collapsed="false">
      <c r="A360" s="37"/>
      <c r="B360" s="20"/>
      <c r="C360" s="20"/>
      <c r="D360" s="20"/>
      <c r="E360" s="21"/>
      <c r="F360" s="20"/>
      <c r="G360" s="23"/>
      <c r="H360" s="20"/>
      <c r="I360" s="20"/>
      <c r="J36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0" s="19" t="n">
        <f aca="false">IFERROR(ROUND(F:F/J:J,0),)</f>
        <v>0</v>
      </c>
      <c r="L360" s="20"/>
    </row>
    <row r="361" customFormat="false" ht="15.75" hidden="false" customHeight="false" outlineLevel="0" collapsed="false">
      <c r="A361" s="37"/>
      <c r="B361" s="20"/>
      <c r="C361" s="20"/>
      <c r="D361" s="20"/>
      <c r="E361" s="21"/>
      <c r="F361" s="20"/>
      <c r="G361" s="23"/>
      <c r="H361" s="20"/>
      <c r="I361" s="20"/>
      <c r="J36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1" s="19" t="n">
        <f aca="false">IFERROR(ROUND(F:F/J:J,0),)</f>
        <v>0</v>
      </c>
      <c r="L361" s="20"/>
    </row>
    <row r="362" customFormat="false" ht="15.75" hidden="false" customHeight="false" outlineLevel="0" collapsed="false">
      <c r="A362" s="37"/>
      <c r="B362" s="20"/>
      <c r="C362" s="20"/>
      <c r="D362" s="20"/>
      <c r="E362" s="21"/>
      <c r="F362" s="20"/>
      <c r="G362" s="23"/>
      <c r="H362" s="20"/>
      <c r="I362" s="20"/>
      <c r="J36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2" s="19" t="n">
        <f aca="false">IFERROR(ROUND(F:F/J:J,0),)</f>
        <v>0</v>
      </c>
      <c r="L362" s="20"/>
    </row>
    <row r="363" customFormat="false" ht="15.75" hidden="false" customHeight="false" outlineLevel="0" collapsed="false">
      <c r="A363" s="37"/>
      <c r="B363" s="20"/>
      <c r="C363" s="20"/>
      <c r="D363" s="20"/>
      <c r="E363" s="21"/>
      <c r="F363" s="20"/>
      <c r="G363" s="23"/>
      <c r="H363" s="20"/>
      <c r="I363" s="20"/>
      <c r="J36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3" s="19" t="n">
        <f aca="false">IFERROR(ROUND(F:F/J:J,0),)</f>
        <v>0</v>
      </c>
      <c r="L363" s="20"/>
    </row>
    <row r="364" customFormat="false" ht="15.75" hidden="false" customHeight="false" outlineLevel="0" collapsed="false">
      <c r="A364" s="37"/>
      <c r="B364" s="20"/>
      <c r="C364" s="20"/>
      <c r="D364" s="20"/>
      <c r="E364" s="21"/>
      <c r="F364" s="20"/>
      <c r="G364" s="23"/>
      <c r="H364" s="20"/>
      <c r="I364" s="20"/>
      <c r="J36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4" s="19" t="n">
        <f aca="false">IFERROR(ROUND(F:F/J:J,0),)</f>
        <v>0</v>
      </c>
      <c r="L364" s="20"/>
    </row>
    <row r="365" customFormat="false" ht="15.75" hidden="false" customHeight="false" outlineLevel="0" collapsed="false">
      <c r="A365" s="37"/>
      <c r="B365" s="20"/>
      <c r="C365" s="20"/>
      <c r="D365" s="20"/>
      <c r="E365" s="21"/>
      <c r="F365" s="20"/>
      <c r="G365" s="23"/>
      <c r="H365" s="20"/>
      <c r="I365" s="20"/>
      <c r="J36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5" s="19" t="n">
        <f aca="false">IFERROR(ROUND(F:F/J:J,0),)</f>
        <v>0</v>
      </c>
      <c r="L365" s="20"/>
    </row>
    <row r="366" customFormat="false" ht="15.75" hidden="false" customHeight="false" outlineLevel="0" collapsed="false">
      <c r="A366" s="37"/>
      <c r="B366" s="20"/>
      <c r="C366" s="20"/>
      <c r="D366" s="20"/>
      <c r="E366" s="21"/>
      <c r="F366" s="20"/>
      <c r="G366" s="23"/>
      <c r="H366" s="20"/>
      <c r="I366" s="20"/>
      <c r="J36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6" s="19" t="n">
        <f aca="false">IFERROR(ROUND(F:F/J:J,0),)</f>
        <v>0</v>
      </c>
      <c r="L366" s="20"/>
    </row>
    <row r="367" customFormat="false" ht="15.75" hidden="false" customHeight="false" outlineLevel="0" collapsed="false">
      <c r="A367" s="37"/>
      <c r="B367" s="20"/>
      <c r="C367" s="20"/>
      <c r="D367" s="20"/>
      <c r="E367" s="21"/>
      <c r="F367" s="20"/>
      <c r="G367" s="23"/>
      <c r="H367" s="20"/>
      <c r="I367" s="20"/>
      <c r="J36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7" s="19" t="n">
        <f aca="false">IFERROR(ROUND(F:F/J:J,0),)</f>
        <v>0</v>
      </c>
      <c r="L367" s="20"/>
    </row>
    <row r="368" customFormat="false" ht="15.75" hidden="false" customHeight="false" outlineLevel="0" collapsed="false">
      <c r="A368" s="37"/>
      <c r="B368" s="20"/>
      <c r="C368" s="20"/>
      <c r="D368" s="20"/>
      <c r="E368" s="21"/>
      <c r="F368" s="20"/>
      <c r="G368" s="23"/>
      <c r="H368" s="20"/>
      <c r="I368" s="20"/>
      <c r="J36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8" s="19" t="n">
        <f aca="false">IFERROR(ROUND(F:F/J:J,0),)</f>
        <v>0</v>
      </c>
      <c r="L368" s="20"/>
    </row>
    <row r="369" customFormat="false" ht="15.75" hidden="false" customHeight="false" outlineLevel="0" collapsed="false">
      <c r="A369" s="37"/>
      <c r="B369" s="20"/>
      <c r="C369" s="20"/>
      <c r="D369" s="20"/>
      <c r="E369" s="21"/>
      <c r="F369" s="20"/>
      <c r="G369" s="23"/>
      <c r="H369" s="20"/>
      <c r="I369" s="20"/>
      <c r="J36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9" s="19" t="n">
        <f aca="false">IFERROR(ROUND(F:F/J:J,0),)</f>
        <v>0</v>
      </c>
      <c r="L369" s="20"/>
    </row>
    <row r="370" customFormat="false" ht="15.75" hidden="false" customHeight="false" outlineLevel="0" collapsed="false">
      <c r="A370" s="37"/>
      <c r="B370" s="20"/>
      <c r="C370" s="20"/>
      <c r="D370" s="20"/>
      <c r="E370" s="21"/>
      <c r="F370" s="20"/>
      <c r="G370" s="23"/>
      <c r="H370" s="20"/>
      <c r="I370" s="20"/>
      <c r="J37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0" s="19" t="n">
        <f aca="false">IFERROR(ROUND(F:F/J:J,0),)</f>
        <v>0</v>
      </c>
      <c r="L370" s="20"/>
    </row>
    <row r="371" customFormat="false" ht="15.75" hidden="false" customHeight="false" outlineLevel="0" collapsed="false">
      <c r="A371" s="37"/>
      <c r="B371" s="20"/>
      <c r="C371" s="20"/>
      <c r="D371" s="20"/>
      <c r="E371" s="21"/>
      <c r="F371" s="20"/>
      <c r="G371" s="23"/>
      <c r="H371" s="20"/>
      <c r="I371" s="20"/>
      <c r="J37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1" s="19" t="n">
        <f aca="false">IFERROR(ROUND(F:F/J:J,0),)</f>
        <v>0</v>
      </c>
      <c r="L371" s="20"/>
    </row>
    <row r="372" customFormat="false" ht="15.75" hidden="false" customHeight="false" outlineLevel="0" collapsed="false">
      <c r="A372" s="37"/>
      <c r="B372" s="20"/>
      <c r="C372" s="20"/>
      <c r="D372" s="20"/>
      <c r="E372" s="21"/>
      <c r="F372" s="20"/>
      <c r="G372" s="23"/>
      <c r="H372" s="20"/>
      <c r="I372" s="20"/>
      <c r="J37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2" s="19" t="n">
        <f aca="false">IFERROR(ROUND(F:F/J:J,0),)</f>
        <v>0</v>
      </c>
      <c r="L372" s="20"/>
    </row>
    <row r="373" customFormat="false" ht="15.75" hidden="false" customHeight="false" outlineLevel="0" collapsed="false">
      <c r="A373" s="37"/>
      <c r="B373" s="20"/>
      <c r="C373" s="20"/>
      <c r="D373" s="20"/>
      <c r="E373" s="21"/>
      <c r="F373" s="20"/>
      <c r="G373" s="23"/>
      <c r="H373" s="20"/>
      <c r="I373" s="20"/>
      <c r="J37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3" s="19" t="n">
        <f aca="false">IFERROR(ROUND(F:F/J:J,0),)</f>
        <v>0</v>
      </c>
      <c r="L373" s="20"/>
    </row>
    <row r="374" customFormat="false" ht="15.75" hidden="false" customHeight="false" outlineLevel="0" collapsed="false">
      <c r="A374" s="37"/>
      <c r="B374" s="20"/>
      <c r="C374" s="20"/>
      <c r="D374" s="20"/>
      <c r="E374" s="21"/>
      <c r="F374" s="20"/>
      <c r="G374" s="23"/>
      <c r="H374" s="20"/>
      <c r="I374" s="20"/>
      <c r="J37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4" s="19" t="n">
        <f aca="false">IFERROR(ROUND(F:F/J:J,0),)</f>
        <v>0</v>
      </c>
      <c r="L374" s="20"/>
    </row>
    <row r="375" customFormat="false" ht="15.75" hidden="false" customHeight="false" outlineLevel="0" collapsed="false">
      <c r="A375" s="37"/>
      <c r="B375" s="20"/>
      <c r="C375" s="20"/>
      <c r="D375" s="20"/>
      <c r="E375" s="21"/>
      <c r="F375" s="20"/>
      <c r="G375" s="23"/>
      <c r="H375" s="20"/>
      <c r="I375" s="20"/>
      <c r="J37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5" s="19" t="n">
        <f aca="false">IFERROR(ROUND(F:F/J:J,0),)</f>
        <v>0</v>
      </c>
      <c r="L375" s="20"/>
    </row>
    <row r="376" customFormat="false" ht="15.75" hidden="false" customHeight="false" outlineLevel="0" collapsed="false">
      <c r="A376" s="37"/>
      <c r="B376" s="20"/>
      <c r="C376" s="20"/>
      <c r="D376" s="20"/>
      <c r="E376" s="21"/>
      <c r="F376" s="20"/>
      <c r="G376" s="23"/>
      <c r="H376" s="20"/>
      <c r="I376" s="20"/>
      <c r="J37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6" s="19" t="n">
        <f aca="false">IFERROR(ROUND(F:F/J:J,0),)</f>
        <v>0</v>
      </c>
      <c r="L376" s="20"/>
    </row>
    <row r="377" customFormat="false" ht="15.75" hidden="false" customHeight="false" outlineLevel="0" collapsed="false">
      <c r="A377" s="37"/>
      <c r="B377" s="20"/>
      <c r="C377" s="20"/>
      <c r="D377" s="20"/>
      <c r="E377" s="21"/>
      <c r="F377" s="20"/>
      <c r="G377" s="23"/>
      <c r="H377" s="20"/>
      <c r="I377" s="20"/>
      <c r="J37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7" s="19" t="n">
        <f aca="false">IFERROR(ROUND(F:F/J:J,0),)</f>
        <v>0</v>
      </c>
      <c r="L377" s="20"/>
    </row>
    <row r="378" customFormat="false" ht="15.75" hidden="false" customHeight="false" outlineLevel="0" collapsed="false">
      <c r="A378" s="37"/>
      <c r="B378" s="20"/>
      <c r="C378" s="20"/>
      <c r="D378" s="20"/>
      <c r="E378" s="21"/>
      <c r="F378" s="20"/>
      <c r="G378" s="23"/>
      <c r="H378" s="20"/>
      <c r="I378" s="20"/>
      <c r="J37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8" s="19" t="n">
        <f aca="false">IFERROR(ROUND(F:F/J:J,0),)</f>
        <v>0</v>
      </c>
      <c r="L378" s="20"/>
    </row>
    <row r="379" customFormat="false" ht="15.75" hidden="false" customHeight="false" outlineLevel="0" collapsed="false">
      <c r="A379" s="37"/>
      <c r="B379" s="20"/>
      <c r="C379" s="20"/>
      <c r="D379" s="20"/>
      <c r="E379" s="21"/>
      <c r="F379" s="20"/>
      <c r="G379" s="23"/>
      <c r="H379" s="20"/>
      <c r="I379" s="20"/>
      <c r="J37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9" s="19" t="n">
        <f aca="false">IFERROR(ROUND(F:F/J:J,0),)</f>
        <v>0</v>
      </c>
      <c r="L379" s="20"/>
    </row>
    <row r="380" customFormat="false" ht="15.75" hidden="false" customHeight="false" outlineLevel="0" collapsed="false">
      <c r="A380" s="37"/>
      <c r="B380" s="20"/>
      <c r="C380" s="20"/>
      <c r="D380" s="20"/>
      <c r="E380" s="21"/>
      <c r="F380" s="20"/>
      <c r="G380" s="23"/>
      <c r="H380" s="20"/>
      <c r="I380" s="20"/>
      <c r="J38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0" s="19" t="n">
        <f aca="false">IFERROR(ROUND(F:F/J:J,0),)</f>
        <v>0</v>
      </c>
      <c r="L380" s="20"/>
    </row>
    <row r="381" customFormat="false" ht="15.75" hidden="false" customHeight="false" outlineLevel="0" collapsed="false">
      <c r="A381" s="37"/>
      <c r="B381" s="20"/>
      <c r="C381" s="20"/>
      <c r="D381" s="20"/>
      <c r="E381" s="21"/>
      <c r="F381" s="20"/>
      <c r="G381" s="23"/>
      <c r="H381" s="20"/>
      <c r="I381" s="20"/>
      <c r="J38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1" s="19" t="n">
        <f aca="false">IFERROR(ROUND(F:F/J:J,0),)</f>
        <v>0</v>
      </c>
      <c r="L381" s="20"/>
    </row>
    <row r="382" customFormat="false" ht="15.75" hidden="false" customHeight="false" outlineLevel="0" collapsed="false">
      <c r="A382" s="37"/>
      <c r="B382" s="20"/>
      <c r="C382" s="20"/>
      <c r="D382" s="20"/>
      <c r="E382" s="21"/>
      <c r="F382" s="20"/>
      <c r="G382" s="23"/>
      <c r="H382" s="20"/>
      <c r="I382" s="20"/>
      <c r="J38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2" s="19" t="n">
        <f aca="false">IFERROR(ROUND(F:F/J:J,0),)</f>
        <v>0</v>
      </c>
      <c r="L382" s="20"/>
    </row>
    <row r="383" customFormat="false" ht="15.75" hidden="false" customHeight="false" outlineLevel="0" collapsed="false">
      <c r="A383" s="37"/>
      <c r="B383" s="11"/>
      <c r="C383" s="12"/>
      <c r="D383" s="12"/>
      <c r="E383" s="11"/>
      <c r="F383" s="17"/>
      <c r="G383" s="15"/>
      <c r="H383" s="16"/>
      <c r="I383" s="17"/>
      <c r="J38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3" s="19" t="n">
        <f aca="false">IFERROR(ROUND(F:F/J:J,0),)</f>
        <v>0</v>
      </c>
      <c r="L383" s="20"/>
    </row>
    <row r="384" customFormat="false" ht="15.75" hidden="false" customHeight="false" outlineLevel="0" collapsed="false">
      <c r="A384" s="37"/>
      <c r="B384" s="20"/>
      <c r="C384" s="20"/>
      <c r="D384" s="20"/>
      <c r="E384" s="21"/>
      <c r="F384" s="20"/>
      <c r="G384" s="23"/>
      <c r="H384" s="20"/>
      <c r="I384" s="20"/>
      <c r="J38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4" s="19" t="n">
        <f aca="false">IFERROR(ROUND(F:F/J:J,0),)</f>
        <v>0</v>
      </c>
      <c r="L384" s="20"/>
    </row>
    <row r="385" customFormat="false" ht="15.75" hidden="false" customHeight="false" outlineLevel="0" collapsed="false">
      <c r="A385" s="37"/>
      <c r="B385" s="20"/>
      <c r="C385" s="20"/>
      <c r="D385" s="20"/>
      <c r="E385" s="21"/>
      <c r="F385" s="20"/>
      <c r="G385" s="23"/>
      <c r="H385" s="20"/>
      <c r="I385" s="20"/>
      <c r="J38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5" s="19" t="n">
        <f aca="false">IFERROR(ROUND(F:F/J:J,0),)</f>
        <v>0</v>
      </c>
      <c r="L385" s="20"/>
    </row>
    <row r="386" customFormat="false" ht="15.75" hidden="false" customHeight="false" outlineLevel="0" collapsed="false">
      <c r="A386" s="37"/>
      <c r="B386" s="20"/>
      <c r="C386" s="20"/>
      <c r="D386" s="20"/>
      <c r="E386" s="21"/>
      <c r="F386" s="20"/>
      <c r="G386" s="23"/>
      <c r="H386" s="20"/>
      <c r="I386" s="20"/>
      <c r="J38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6" s="19" t="n">
        <f aca="false">IFERROR(ROUND(F:F/J:J,0),)</f>
        <v>0</v>
      </c>
      <c r="L386" s="20"/>
    </row>
    <row r="387" customFormat="false" ht="15.75" hidden="false" customHeight="false" outlineLevel="0" collapsed="false">
      <c r="A387" s="37"/>
      <c r="B387" s="20"/>
      <c r="C387" s="20"/>
      <c r="D387" s="20"/>
      <c r="E387" s="21"/>
      <c r="F387" s="20"/>
      <c r="G387" s="23"/>
      <c r="H387" s="20"/>
      <c r="I387" s="20"/>
      <c r="J38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7" s="19" t="n">
        <f aca="false">IFERROR(ROUND(F:F/J:J,0),)</f>
        <v>0</v>
      </c>
      <c r="L387" s="20"/>
    </row>
    <row r="388" customFormat="false" ht="15.75" hidden="false" customHeight="false" outlineLevel="0" collapsed="false">
      <c r="A388" s="37"/>
      <c r="B388" s="20"/>
      <c r="C388" s="20"/>
      <c r="D388" s="20"/>
      <c r="E388" s="21"/>
      <c r="F388" s="20"/>
      <c r="G388" s="23"/>
      <c r="H388" s="20"/>
      <c r="I388" s="20"/>
      <c r="J38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8" s="19" t="n">
        <f aca="false">IFERROR(ROUND(F:F/J:J,0),)</f>
        <v>0</v>
      </c>
      <c r="L388" s="20"/>
    </row>
    <row r="389" customFormat="false" ht="15.75" hidden="false" customHeight="false" outlineLevel="0" collapsed="false">
      <c r="A389" s="37"/>
      <c r="B389" s="20"/>
      <c r="C389" s="20"/>
      <c r="D389" s="20"/>
      <c r="E389" s="21"/>
      <c r="F389" s="20"/>
      <c r="G389" s="23"/>
      <c r="H389" s="20"/>
      <c r="I389" s="20"/>
      <c r="J38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9" s="19" t="n">
        <f aca="false">IFERROR(ROUND(F:F/J:J,0),)</f>
        <v>0</v>
      </c>
      <c r="L389" s="20"/>
    </row>
    <row r="390" customFormat="false" ht="15.75" hidden="false" customHeight="false" outlineLevel="0" collapsed="false">
      <c r="A390" s="37"/>
      <c r="B390" s="20"/>
      <c r="C390" s="20"/>
      <c r="D390" s="20"/>
      <c r="E390" s="21"/>
      <c r="F390" s="20"/>
      <c r="G390" s="23"/>
      <c r="H390" s="20"/>
      <c r="I390" s="20"/>
      <c r="J39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0" s="19" t="n">
        <f aca="false">IFERROR(ROUND(F:F/J:J,0),)</f>
        <v>0</v>
      </c>
      <c r="L390" s="20"/>
    </row>
    <row r="391" customFormat="false" ht="15.75" hidden="false" customHeight="false" outlineLevel="0" collapsed="false">
      <c r="A391" s="37"/>
      <c r="B391" s="20"/>
      <c r="C391" s="20"/>
      <c r="D391" s="20"/>
      <c r="E391" s="21"/>
      <c r="F391" s="20"/>
      <c r="G391" s="23"/>
      <c r="H391" s="20"/>
      <c r="I391" s="20"/>
      <c r="J39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1" s="19" t="n">
        <f aca="false">IFERROR(ROUND(F:F/J:J,0),)</f>
        <v>0</v>
      </c>
      <c r="L391" s="20"/>
    </row>
    <row r="392" customFormat="false" ht="15.75" hidden="false" customHeight="false" outlineLevel="0" collapsed="false">
      <c r="A392" s="37"/>
      <c r="B392" s="20"/>
      <c r="C392" s="20"/>
      <c r="D392" s="20"/>
      <c r="E392" s="21"/>
      <c r="F392" s="20"/>
      <c r="G392" s="23"/>
      <c r="H392" s="20"/>
      <c r="I392" s="20"/>
      <c r="J39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2" s="19" t="n">
        <f aca="false">IFERROR(ROUND(F:F/J:J,0),)</f>
        <v>0</v>
      </c>
      <c r="L392" s="20"/>
    </row>
    <row r="393" customFormat="false" ht="15.75" hidden="false" customHeight="false" outlineLevel="0" collapsed="false">
      <c r="A393" s="37"/>
      <c r="B393" s="20"/>
      <c r="C393" s="20"/>
      <c r="D393" s="20"/>
      <c r="E393" s="21"/>
      <c r="F393" s="20"/>
      <c r="G393" s="23"/>
      <c r="H393" s="20"/>
      <c r="I393" s="20"/>
      <c r="J39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3" s="19" t="n">
        <f aca="false">IFERROR(ROUND(F:F/J:J,0),)</f>
        <v>0</v>
      </c>
      <c r="L393" s="20"/>
    </row>
    <row r="394" customFormat="false" ht="15.75" hidden="false" customHeight="false" outlineLevel="0" collapsed="false">
      <c r="A394" s="37"/>
      <c r="B394" s="20"/>
      <c r="C394" s="20"/>
      <c r="D394" s="20"/>
      <c r="E394" s="21"/>
      <c r="F394" s="20"/>
      <c r="G394" s="23"/>
      <c r="H394" s="20"/>
      <c r="I394" s="20"/>
      <c r="J39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4" s="19" t="n">
        <f aca="false">IFERROR(ROUND(F:F/J:J,0),)</f>
        <v>0</v>
      </c>
      <c r="L394" s="20"/>
    </row>
    <row r="395" customFormat="false" ht="15.75" hidden="false" customHeight="false" outlineLevel="0" collapsed="false">
      <c r="A395" s="37"/>
      <c r="B395" s="20"/>
      <c r="C395" s="20"/>
      <c r="D395" s="20"/>
      <c r="E395" s="21"/>
      <c r="F395" s="20"/>
      <c r="G395" s="23"/>
      <c r="H395" s="20"/>
      <c r="I395" s="20"/>
      <c r="J39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5" s="19" t="n">
        <f aca="false">IFERROR(ROUND(F:F/J:J,0),)</f>
        <v>0</v>
      </c>
      <c r="L395" s="20"/>
    </row>
    <row r="396" customFormat="false" ht="15.75" hidden="false" customHeight="false" outlineLevel="0" collapsed="false">
      <c r="A396" s="37"/>
      <c r="B396" s="20"/>
      <c r="C396" s="20"/>
      <c r="D396" s="20"/>
      <c r="E396" s="21"/>
      <c r="F396" s="20"/>
      <c r="G396" s="23"/>
      <c r="H396" s="20"/>
      <c r="I396" s="20"/>
      <c r="J39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6" s="19" t="n">
        <f aca="false">IFERROR(ROUND(F:F/J:J,0),)</f>
        <v>0</v>
      </c>
      <c r="L396" s="20"/>
    </row>
    <row r="397" customFormat="false" ht="15.75" hidden="false" customHeight="false" outlineLevel="0" collapsed="false">
      <c r="A397" s="37"/>
      <c r="B397" s="20"/>
      <c r="C397" s="20"/>
      <c r="D397" s="20"/>
      <c r="E397" s="21"/>
      <c r="F397" s="20"/>
      <c r="G397" s="23"/>
      <c r="H397" s="20"/>
      <c r="I397" s="20"/>
      <c r="J39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7" s="19"/>
      <c r="L397" s="20"/>
    </row>
    <row r="398" customFormat="false" ht="15.75" hidden="false" customHeight="false" outlineLevel="0" collapsed="false">
      <c r="A398" s="37"/>
      <c r="B398" s="20"/>
      <c r="C398" s="20"/>
      <c r="D398" s="20"/>
      <c r="E398" s="21"/>
      <c r="F398" s="20"/>
      <c r="G398" s="23"/>
      <c r="H398" s="20"/>
      <c r="I398" s="20"/>
      <c r="J39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8" s="19"/>
      <c r="L398" s="20"/>
    </row>
    <row r="399" customFormat="false" ht="15.75" hidden="false" customHeight="false" outlineLevel="0" collapsed="false">
      <c r="A399" s="37"/>
      <c r="B399" s="20"/>
      <c r="C399" s="20"/>
      <c r="D399" s="20"/>
      <c r="E399" s="21"/>
      <c r="F399" s="20"/>
      <c r="G399" s="23"/>
      <c r="H399" s="20"/>
      <c r="I399" s="20"/>
      <c r="J39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9" s="19"/>
      <c r="L399" s="20"/>
    </row>
    <row r="400" customFormat="false" ht="15.75" hidden="false" customHeight="false" outlineLevel="0" collapsed="false">
      <c r="A400" s="37"/>
      <c r="B400" s="20"/>
      <c r="C400" s="20"/>
      <c r="D400" s="20"/>
      <c r="E400" s="21"/>
      <c r="F400" s="20"/>
      <c r="G400" s="23"/>
      <c r="H400" s="20"/>
      <c r="I400" s="20"/>
      <c r="J40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0" s="19"/>
      <c r="L400" s="20"/>
    </row>
    <row r="401" customFormat="false" ht="15.75" hidden="false" customHeight="false" outlineLevel="0" collapsed="false">
      <c r="A401" s="37"/>
      <c r="B401" s="20"/>
      <c r="C401" s="20"/>
      <c r="D401" s="20"/>
      <c r="E401" s="21"/>
      <c r="F401" s="20"/>
      <c r="G401" s="23"/>
      <c r="H401" s="20"/>
      <c r="I401" s="20"/>
      <c r="J40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1" s="19"/>
      <c r="L401" s="20"/>
    </row>
    <row r="402" customFormat="false" ht="15.75" hidden="false" customHeight="false" outlineLevel="0" collapsed="false">
      <c r="A402" s="37"/>
      <c r="B402" s="20"/>
      <c r="C402" s="20"/>
      <c r="D402" s="20"/>
      <c r="E402" s="21"/>
      <c r="F402" s="20"/>
      <c r="G402" s="23"/>
      <c r="H402" s="20"/>
      <c r="I402" s="20"/>
      <c r="J40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2" s="19"/>
      <c r="L402" s="20"/>
    </row>
    <row r="403" customFormat="false" ht="15.75" hidden="false" customHeight="false" outlineLevel="0" collapsed="false">
      <c r="A403" s="37"/>
      <c r="B403" s="20"/>
      <c r="C403" s="20"/>
      <c r="D403" s="20"/>
      <c r="E403" s="21"/>
      <c r="F403" s="20"/>
      <c r="G403" s="23"/>
      <c r="H403" s="20"/>
      <c r="I403" s="20"/>
      <c r="J40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3" s="19"/>
      <c r="L403" s="20"/>
    </row>
    <row r="404" customFormat="false" ht="15.75" hidden="false" customHeight="false" outlineLevel="0" collapsed="false">
      <c r="A404" s="37"/>
      <c r="B404" s="20"/>
      <c r="C404" s="20"/>
      <c r="D404" s="20"/>
      <c r="E404" s="21"/>
      <c r="F404" s="20"/>
      <c r="G404" s="23"/>
      <c r="H404" s="20"/>
      <c r="I404" s="20"/>
      <c r="J40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4" s="19"/>
      <c r="L404" s="20"/>
    </row>
    <row r="405" customFormat="false" ht="15.75" hidden="false" customHeight="false" outlineLevel="0" collapsed="false">
      <c r="A405" s="37"/>
      <c r="B405" s="20"/>
      <c r="C405" s="20"/>
      <c r="D405" s="20"/>
      <c r="E405" s="21"/>
      <c r="F405" s="20"/>
      <c r="G405" s="23"/>
      <c r="H405" s="20"/>
      <c r="I405" s="20"/>
      <c r="J40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5" s="19"/>
      <c r="L405" s="20"/>
    </row>
    <row r="406" customFormat="false" ht="15.75" hidden="false" customHeight="false" outlineLevel="0" collapsed="false">
      <c r="A406" s="37"/>
      <c r="B406" s="20"/>
      <c r="C406" s="20"/>
      <c r="D406" s="20"/>
      <c r="E406" s="21"/>
      <c r="F406" s="20"/>
      <c r="G406" s="23"/>
      <c r="H406" s="20"/>
      <c r="I406" s="20"/>
      <c r="J40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6" s="19"/>
      <c r="L406" s="20"/>
    </row>
    <row r="407" customFormat="false" ht="15.75" hidden="false" customHeight="false" outlineLevel="0" collapsed="false">
      <c r="A407" s="37"/>
      <c r="B407" s="20"/>
      <c r="C407" s="20"/>
      <c r="D407" s="20"/>
      <c r="E407" s="21"/>
      <c r="F407" s="20"/>
      <c r="G407" s="23"/>
      <c r="H407" s="20"/>
      <c r="I407" s="20"/>
      <c r="J40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7" s="19"/>
      <c r="L407" s="20"/>
    </row>
    <row r="408" customFormat="false" ht="15.75" hidden="false" customHeight="false" outlineLevel="0" collapsed="false">
      <c r="A408" s="37"/>
      <c r="B408" s="20"/>
      <c r="C408" s="20"/>
      <c r="D408" s="20"/>
      <c r="E408" s="21"/>
      <c r="F408" s="20"/>
      <c r="G408" s="23"/>
      <c r="H408" s="20"/>
      <c r="I408" s="20"/>
      <c r="J40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8" s="19"/>
      <c r="L408" s="20"/>
    </row>
    <row r="409" customFormat="false" ht="15.75" hidden="false" customHeight="false" outlineLevel="0" collapsed="false">
      <c r="A409" s="37"/>
      <c r="B409" s="20"/>
      <c r="C409" s="20"/>
      <c r="D409" s="20"/>
      <c r="E409" s="21"/>
      <c r="F409" s="20"/>
      <c r="G409" s="23"/>
      <c r="H409" s="20"/>
      <c r="I409" s="20"/>
      <c r="J40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9" s="19"/>
      <c r="L409" s="20"/>
    </row>
    <row r="410" customFormat="false" ht="15.75" hidden="false" customHeight="false" outlineLevel="0" collapsed="false">
      <c r="A410" s="37"/>
      <c r="B410" s="20"/>
      <c r="C410" s="20"/>
      <c r="D410" s="20"/>
      <c r="E410" s="21"/>
      <c r="F410" s="20"/>
      <c r="G410" s="23"/>
      <c r="H410" s="20"/>
      <c r="I410" s="20"/>
      <c r="J41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0" s="19"/>
      <c r="L410" s="20"/>
    </row>
    <row r="411" customFormat="false" ht="15.75" hidden="false" customHeight="false" outlineLevel="0" collapsed="false">
      <c r="A411" s="37"/>
      <c r="B411" s="20"/>
      <c r="C411" s="20"/>
      <c r="D411" s="20"/>
      <c r="E411" s="21"/>
      <c r="F411" s="20"/>
      <c r="G411" s="23"/>
      <c r="H411" s="20"/>
      <c r="I411" s="20"/>
      <c r="J41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1" s="19"/>
      <c r="L411" s="20"/>
    </row>
    <row r="412" customFormat="false" ht="15.75" hidden="false" customHeight="false" outlineLevel="0" collapsed="false">
      <c r="A412" s="37"/>
      <c r="B412" s="20"/>
      <c r="C412" s="20"/>
      <c r="D412" s="20"/>
      <c r="E412" s="21"/>
      <c r="F412" s="20"/>
      <c r="G412" s="23"/>
      <c r="H412" s="20"/>
      <c r="I412" s="20"/>
      <c r="J41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2" s="19"/>
      <c r="L412" s="20"/>
    </row>
    <row r="413" customFormat="false" ht="15.75" hidden="false" customHeight="false" outlineLevel="0" collapsed="false">
      <c r="A413" s="37"/>
      <c r="B413" s="20"/>
      <c r="C413" s="20"/>
      <c r="D413" s="20"/>
      <c r="E413" s="21"/>
      <c r="F413" s="20"/>
      <c r="G413" s="23"/>
      <c r="H413" s="20"/>
      <c r="I413" s="20"/>
      <c r="J41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3" s="19"/>
      <c r="L413" s="20"/>
    </row>
    <row r="414" customFormat="false" ht="15.75" hidden="false" customHeight="false" outlineLevel="0" collapsed="false">
      <c r="A414" s="37"/>
      <c r="B414" s="20"/>
      <c r="C414" s="20"/>
      <c r="D414" s="20"/>
      <c r="E414" s="21"/>
      <c r="F414" s="20"/>
      <c r="G414" s="23"/>
      <c r="H414" s="20"/>
      <c r="I414" s="20"/>
      <c r="J41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4" s="19"/>
      <c r="L414" s="20"/>
    </row>
    <row r="415" customFormat="false" ht="15.75" hidden="false" customHeight="false" outlineLevel="0" collapsed="false">
      <c r="A415" s="37"/>
      <c r="B415" s="20"/>
      <c r="C415" s="20"/>
      <c r="D415" s="20"/>
      <c r="E415" s="21"/>
      <c r="F415" s="20"/>
      <c r="G415" s="23"/>
      <c r="H415" s="20"/>
      <c r="I415" s="20"/>
      <c r="J41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5" s="19"/>
      <c r="L415" s="20"/>
    </row>
    <row r="416" customFormat="false" ht="15.75" hidden="false" customHeight="false" outlineLevel="0" collapsed="false">
      <c r="A416" s="37"/>
      <c r="B416" s="20"/>
      <c r="C416" s="20"/>
      <c r="D416" s="20"/>
      <c r="E416" s="21"/>
      <c r="F416" s="20"/>
      <c r="G416" s="23"/>
      <c r="H416" s="20"/>
      <c r="I416" s="20"/>
      <c r="J41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6" s="19"/>
      <c r="L416" s="20"/>
    </row>
    <row r="417" customFormat="false" ht="15.75" hidden="false" customHeight="false" outlineLevel="0" collapsed="false">
      <c r="A417" s="37"/>
      <c r="B417" s="20"/>
      <c r="C417" s="20"/>
      <c r="D417" s="20"/>
      <c r="E417" s="21"/>
      <c r="F417" s="20"/>
      <c r="G417" s="23"/>
      <c r="H417" s="20"/>
      <c r="I417" s="20"/>
      <c r="J41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7" s="19"/>
      <c r="L417" s="20"/>
    </row>
    <row r="418" customFormat="false" ht="15.75" hidden="false" customHeight="false" outlineLevel="0" collapsed="false">
      <c r="A418" s="37"/>
      <c r="B418" s="20"/>
      <c r="C418" s="20"/>
      <c r="D418" s="20"/>
      <c r="E418" s="21"/>
      <c r="F418" s="20"/>
      <c r="G418" s="23"/>
      <c r="H418" s="20"/>
      <c r="I418" s="20"/>
      <c r="J41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8" s="19"/>
      <c r="L418" s="20"/>
    </row>
    <row r="419" customFormat="false" ht="15.75" hidden="false" customHeight="false" outlineLevel="0" collapsed="false">
      <c r="A419" s="37"/>
      <c r="B419" s="20"/>
      <c r="C419" s="20"/>
      <c r="D419" s="20"/>
      <c r="E419" s="21"/>
      <c r="F419" s="20"/>
      <c r="G419" s="23"/>
      <c r="H419" s="20"/>
      <c r="I419" s="20"/>
      <c r="J41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9" s="19"/>
      <c r="L419" s="20"/>
    </row>
    <row r="420" customFormat="false" ht="15.75" hidden="false" customHeight="false" outlineLevel="0" collapsed="false">
      <c r="A420" s="37"/>
      <c r="B420" s="20"/>
      <c r="C420" s="20"/>
      <c r="D420" s="20"/>
      <c r="E420" s="21"/>
      <c r="F420" s="20"/>
      <c r="G420" s="23"/>
      <c r="H420" s="20"/>
      <c r="I420" s="20"/>
      <c r="J42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0" s="19"/>
      <c r="L420" s="20"/>
    </row>
    <row r="421" customFormat="false" ht="15.75" hidden="false" customHeight="false" outlineLevel="0" collapsed="false">
      <c r="A421" s="37"/>
      <c r="B421" s="20"/>
      <c r="C421" s="20"/>
      <c r="D421" s="20"/>
      <c r="E421" s="21"/>
      <c r="F421" s="20"/>
      <c r="G421" s="23"/>
      <c r="H421" s="20"/>
      <c r="I421" s="20"/>
      <c r="J42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1" s="19"/>
      <c r="L421" s="20"/>
    </row>
    <row r="422" customFormat="false" ht="15.75" hidden="false" customHeight="false" outlineLevel="0" collapsed="false">
      <c r="A422" s="37"/>
      <c r="B422" s="20"/>
      <c r="C422" s="20"/>
      <c r="D422" s="20"/>
      <c r="E422" s="21"/>
      <c r="F422" s="20"/>
      <c r="G422" s="23"/>
      <c r="H422" s="20"/>
      <c r="I422" s="20"/>
      <c r="J42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2" s="19"/>
      <c r="L422" s="20"/>
    </row>
    <row r="423" customFormat="false" ht="15.75" hidden="false" customHeight="false" outlineLevel="0" collapsed="false">
      <c r="A423" s="37"/>
      <c r="B423" s="20"/>
      <c r="C423" s="20"/>
      <c r="D423" s="20"/>
      <c r="E423" s="21"/>
      <c r="F423" s="20"/>
      <c r="G423" s="23"/>
      <c r="H423" s="20"/>
      <c r="I423" s="20"/>
      <c r="J42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3" s="19"/>
      <c r="L423" s="20"/>
    </row>
    <row r="424" customFormat="false" ht="15.75" hidden="false" customHeight="false" outlineLevel="0" collapsed="false">
      <c r="A424" s="37"/>
      <c r="B424" s="20"/>
      <c r="C424" s="20"/>
      <c r="D424" s="20"/>
      <c r="E424" s="21"/>
      <c r="F424" s="20"/>
      <c r="G424" s="23"/>
      <c r="H424" s="20"/>
      <c r="I424" s="20"/>
      <c r="J42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4" s="19"/>
      <c r="L424" s="20"/>
    </row>
    <row r="425" customFormat="false" ht="15.75" hidden="false" customHeight="false" outlineLevel="0" collapsed="false">
      <c r="A425" s="37"/>
      <c r="B425" s="20"/>
      <c r="C425" s="20"/>
      <c r="D425" s="20"/>
      <c r="E425" s="21"/>
      <c r="F425" s="20"/>
      <c r="G425" s="23"/>
      <c r="H425" s="20"/>
      <c r="I425" s="20"/>
      <c r="J42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5" s="19"/>
      <c r="L425" s="20"/>
    </row>
    <row r="426" customFormat="false" ht="15.75" hidden="false" customHeight="false" outlineLevel="0" collapsed="false">
      <c r="A426" s="37"/>
      <c r="B426" s="20"/>
      <c r="C426" s="20"/>
      <c r="D426" s="20"/>
      <c r="E426" s="21"/>
      <c r="F426" s="20"/>
      <c r="G426" s="23"/>
      <c r="H426" s="20"/>
      <c r="I426" s="20"/>
      <c r="J42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6" s="19"/>
      <c r="L426" s="20"/>
    </row>
    <row r="427" customFormat="false" ht="15.75" hidden="false" customHeight="false" outlineLevel="0" collapsed="false">
      <c r="A427" s="37"/>
      <c r="B427" s="20"/>
      <c r="C427" s="20"/>
      <c r="D427" s="20"/>
      <c r="E427" s="21"/>
      <c r="F427" s="20"/>
      <c r="G427" s="23"/>
      <c r="H427" s="20"/>
      <c r="I427" s="20"/>
      <c r="J42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7" s="19"/>
      <c r="L427" s="20"/>
    </row>
    <row r="428" customFormat="false" ht="15.75" hidden="false" customHeight="false" outlineLevel="0" collapsed="false">
      <c r="A428" s="37"/>
      <c r="B428" s="20"/>
      <c r="C428" s="20"/>
      <c r="D428" s="20"/>
      <c r="E428" s="21"/>
      <c r="F428" s="20"/>
      <c r="G428" s="23"/>
      <c r="H428" s="20"/>
      <c r="I428" s="20"/>
      <c r="J42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8" s="19"/>
      <c r="L428" s="20"/>
    </row>
    <row r="429" customFormat="false" ht="15.75" hidden="false" customHeight="false" outlineLevel="0" collapsed="false">
      <c r="A429" s="37"/>
      <c r="B429" s="20"/>
      <c r="C429" s="20"/>
      <c r="D429" s="20"/>
      <c r="E429" s="21"/>
      <c r="F429" s="20"/>
      <c r="G429" s="23"/>
      <c r="H429" s="20"/>
      <c r="I429" s="20"/>
      <c r="J42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9" s="19"/>
      <c r="L429" s="20"/>
    </row>
    <row r="430" customFormat="false" ht="15.75" hidden="false" customHeight="false" outlineLevel="0" collapsed="false">
      <c r="A430" s="37"/>
      <c r="B430" s="20"/>
      <c r="C430" s="20"/>
      <c r="D430" s="20"/>
      <c r="E430" s="21"/>
      <c r="F430" s="20"/>
      <c r="G430" s="23"/>
      <c r="H430" s="20"/>
      <c r="I430" s="20"/>
      <c r="J43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0" s="19"/>
      <c r="L430" s="20"/>
    </row>
    <row r="431" customFormat="false" ht="15.75" hidden="false" customHeight="false" outlineLevel="0" collapsed="false">
      <c r="A431" s="37"/>
      <c r="B431" s="20"/>
      <c r="C431" s="20"/>
      <c r="D431" s="20"/>
      <c r="E431" s="21"/>
      <c r="F431" s="20"/>
      <c r="G431" s="23"/>
      <c r="H431" s="20"/>
      <c r="I431" s="20"/>
      <c r="J43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1" s="19"/>
      <c r="L431" s="20"/>
    </row>
    <row r="432" customFormat="false" ht="15.75" hidden="false" customHeight="false" outlineLevel="0" collapsed="false">
      <c r="A432" s="37"/>
      <c r="B432" s="20"/>
      <c r="C432" s="20"/>
      <c r="D432" s="20"/>
      <c r="E432" s="21"/>
      <c r="F432" s="20"/>
      <c r="G432" s="23"/>
      <c r="H432" s="20"/>
      <c r="I432" s="20"/>
      <c r="J43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2" s="19"/>
      <c r="L432" s="20"/>
    </row>
    <row r="433" customFormat="false" ht="15.75" hidden="false" customHeight="false" outlineLevel="0" collapsed="false">
      <c r="A433" s="37"/>
      <c r="B433" s="20"/>
      <c r="C433" s="20"/>
      <c r="D433" s="20"/>
      <c r="E433" s="21"/>
      <c r="F433" s="20"/>
      <c r="G433" s="23"/>
      <c r="H433" s="20"/>
      <c r="I433" s="20"/>
      <c r="J43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3" s="19"/>
      <c r="L433" s="20"/>
    </row>
    <row r="434" customFormat="false" ht="15.75" hidden="false" customHeight="false" outlineLevel="0" collapsed="false">
      <c r="A434" s="37"/>
      <c r="B434" s="20"/>
      <c r="C434" s="20"/>
      <c r="D434" s="20"/>
      <c r="E434" s="21"/>
      <c r="F434" s="20"/>
      <c r="G434" s="23"/>
      <c r="H434" s="20"/>
      <c r="I434" s="20"/>
      <c r="J43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4" s="19"/>
      <c r="L434" s="20"/>
    </row>
    <row r="435" customFormat="false" ht="15.75" hidden="false" customHeight="false" outlineLevel="0" collapsed="false">
      <c r="A435" s="37"/>
      <c r="B435" s="20"/>
      <c r="C435" s="20"/>
      <c r="D435" s="20"/>
      <c r="E435" s="21"/>
      <c r="F435" s="20"/>
      <c r="G435" s="23"/>
      <c r="H435" s="20"/>
      <c r="I435" s="20"/>
      <c r="J43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5" s="19"/>
      <c r="L435" s="20"/>
    </row>
    <row r="436" customFormat="false" ht="15.75" hidden="false" customHeight="false" outlineLevel="0" collapsed="false">
      <c r="A436" s="37"/>
      <c r="B436" s="20"/>
      <c r="C436" s="20"/>
      <c r="D436" s="20"/>
      <c r="E436" s="21"/>
      <c r="F436" s="20"/>
      <c r="G436" s="23"/>
      <c r="H436" s="20"/>
      <c r="I436" s="20"/>
      <c r="J43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6" s="19"/>
      <c r="L436" s="20"/>
    </row>
    <row r="437" customFormat="false" ht="15.75" hidden="false" customHeight="false" outlineLevel="0" collapsed="false">
      <c r="A437" s="37"/>
      <c r="B437" s="20"/>
      <c r="C437" s="20"/>
      <c r="D437" s="20"/>
      <c r="E437" s="21"/>
      <c r="F437" s="20"/>
      <c r="G437" s="23"/>
      <c r="H437" s="20"/>
      <c r="I437" s="20"/>
      <c r="J43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7" s="19"/>
      <c r="L437" s="20"/>
    </row>
    <row r="438" customFormat="false" ht="15.75" hidden="false" customHeight="false" outlineLevel="0" collapsed="false">
      <c r="A438" s="37"/>
      <c r="B438" s="20"/>
      <c r="C438" s="20"/>
      <c r="D438" s="20"/>
      <c r="E438" s="21"/>
      <c r="F438" s="20"/>
      <c r="G438" s="23"/>
      <c r="H438" s="20"/>
      <c r="I438" s="20"/>
      <c r="J43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8" s="19"/>
      <c r="L438" s="20"/>
    </row>
    <row r="439" customFormat="false" ht="15.75" hidden="false" customHeight="false" outlineLevel="0" collapsed="false">
      <c r="A439" s="37"/>
      <c r="B439" s="20"/>
      <c r="C439" s="20"/>
      <c r="D439" s="20"/>
      <c r="E439" s="21"/>
      <c r="F439" s="20"/>
      <c r="G439" s="23"/>
      <c r="H439" s="20"/>
      <c r="I439" s="20"/>
      <c r="J43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9" s="19"/>
      <c r="L439" s="20"/>
    </row>
    <row r="440" customFormat="false" ht="15.75" hidden="false" customHeight="false" outlineLevel="0" collapsed="false">
      <c r="A440" s="37"/>
      <c r="B440" s="20"/>
      <c r="C440" s="20"/>
      <c r="D440" s="20"/>
      <c r="E440" s="21"/>
      <c r="F440" s="20"/>
      <c r="G440" s="23"/>
      <c r="H440" s="20"/>
      <c r="I440" s="20"/>
      <c r="J440" s="18"/>
      <c r="K440" s="19"/>
      <c r="L440" s="20"/>
    </row>
    <row r="441" customFormat="false" ht="15.75" hidden="false" customHeight="false" outlineLevel="0" collapsed="false">
      <c r="A441" s="37"/>
      <c r="B441" s="20"/>
      <c r="C441" s="20"/>
      <c r="D441" s="20"/>
      <c r="E441" s="21"/>
      <c r="F441" s="20"/>
      <c r="G441" s="23"/>
      <c r="H441" s="20"/>
      <c r="I441" s="20"/>
      <c r="J441" s="18"/>
      <c r="K441" s="19"/>
      <c r="L441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2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9.62109375" defaultRowHeight="12.75" zeroHeight="false" outlineLevelRow="0" outlineLevelCol="0"/>
  <cols>
    <col collapsed="false" customWidth="true" hidden="false" outlineLevel="0" max="1" min="1" style="39" width="6.21"/>
    <col collapsed="false" customWidth="true" hidden="false" outlineLevel="0" max="15" min="2" style="39" width="6"/>
    <col collapsed="false" customWidth="false" hidden="false" outlineLevel="0" max="16" min="16" style="39" width="9.6"/>
    <col collapsed="false" customWidth="true" hidden="false" outlineLevel="0" max="17" min="17" style="39" width="4.39"/>
    <col collapsed="false" customWidth="false" hidden="false" outlineLevel="0" max="1024" min="18" style="39" width="9.6"/>
  </cols>
  <sheetData>
    <row r="1" customFormat="false" ht="12.75" hidden="false" customHeight="false" outlineLevel="0" collapsed="false">
      <c r="A1" s="40" t="s">
        <v>485</v>
      </c>
      <c r="B1" s="40" t="s">
        <v>486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customFormat="false" ht="12.75" hidden="false" customHeight="false" outlineLevel="0" collapsed="false">
      <c r="A2" s="40"/>
      <c r="B2" s="41" t="n">
        <v>750</v>
      </c>
      <c r="C2" s="41" t="n">
        <v>760</v>
      </c>
      <c r="D2" s="41" t="n">
        <v>770</v>
      </c>
      <c r="E2" s="41" t="n">
        <v>780</v>
      </c>
      <c r="F2" s="41" t="n">
        <v>790</v>
      </c>
      <c r="G2" s="41" t="n">
        <v>800</v>
      </c>
      <c r="H2" s="41" t="n">
        <v>810</v>
      </c>
      <c r="I2" s="41" t="n">
        <v>820</v>
      </c>
      <c r="J2" s="41" t="n">
        <v>830</v>
      </c>
      <c r="K2" s="41" t="n">
        <v>840</v>
      </c>
      <c r="L2" s="41" t="n">
        <v>850</v>
      </c>
      <c r="M2" s="41" t="n">
        <v>860</v>
      </c>
      <c r="N2" s="41" t="n">
        <v>870</v>
      </c>
      <c r="O2" s="41" t="n">
        <v>880</v>
      </c>
    </row>
    <row r="3" customFormat="false" ht="12.75" hidden="false" customHeight="false" outlineLevel="0" collapsed="false">
      <c r="A3" s="40"/>
      <c r="B3" s="40" t="s">
        <v>487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customFormat="false" ht="12.75" hidden="false" customHeight="false" outlineLevel="0" collapsed="false">
      <c r="A4" s="41" t="n">
        <v>-25</v>
      </c>
      <c r="B4" s="41" t="n">
        <v>717.4</v>
      </c>
      <c r="C4" s="41" t="n">
        <v>727.8</v>
      </c>
      <c r="D4" s="41" t="n">
        <v>738.2</v>
      </c>
      <c r="E4" s="41" t="n">
        <v>748.7</v>
      </c>
      <c r="F4" s="41" t="n">
        <v>759.1</v>
      </c>
      <c r="G4" s="41" t="n">
        <v>769.5</v>
      </c>
      <c r="H4" s="41" t="n">
        <v>779.9</v>
      </c>
      <c r="I4" s="41" t="n">
        <v>790.3</v>
      </c>
      <c r="J4" s="41" t="n">
        <v>800.7</v>
      </c>
      <c r="K4" s="41" t="n">
        <v>811</v>
      </c>
      <c r="L4" s="41" t="n">
        <v>821.4</v>
      </c>
      <c r="M4" s="41" t="n">
        <v>831.7</v>
      </c>
      <c r="N4" s="41" t="n">
        <v>842.1</v>
      </c>
      <c r="O4" s="41" t="n">
        <v>852.4</v>
      </c>
      <c r="S4" s="42" t="n">
        <f aca="false">(C4/B4)*(B5/B4)*(C5/B4)</f>
        <v>1.02963007342245</v>
      </c>
      <c r="T4" s="42" t="n">
        <f aca="false">(D4/C4)*(C5/C4)*(D5/C4)</f>
        <v>1.02934498849189</v>
      </c>
      <c r="U4" s="42" t="n">
        <f aca="false">(E4/D4)*(D5/D4)*(E5/D4)</f>
        <v>1.02906601138584</v>
      </c>
      <c r="V4" s="42" t="n">
        <f aca="false">(F4/E4)*(E5/E4)*(F5/E4)</f>
        <v>1.02838261842398</v>
      </c>
      <c r="W4" s="42" t="n">
        <f aca="false">(G4/F4)*(F5/F4)*(G5/F4)</f>
        <v>1.02812645993712</v>
      </c>
      <c r="X4" s="42" t="n">
        <f aca="false">(H4/G4)*(G5/G4)*(H5/G4)</f>
        <v>1.02761192893298</v>
      </c>
      <c r="Y4" s="42" t="n">
        <f aca="false">(I4/H4)*(H5/H4)*(I5/H4)</f>
        <v>1.02710952139388</v>
      </c>
      <c r="Z4" s="42" t="n">
        <f aca="false">(J4/I4)*(I5/I4)*(J5/I4)</f>
        <v>1.02675039532546</v>
      </c>
      <c r="AA4" s="42" t="n">
        <f aca="false">(K4/J4)*(J5/J4)*(K5/J4)</f>
        <v>1.02627411503715</v>
      </c>
      <c r="AB4" s="42" t="n">
        <f aca="false">(L4/K4)*(K5/K4)*(L5/K4)</f>
        <v>1.02618968670563</v>
      </c>
      <c r="AC4" s="42" t="n">
        <f aca="false">(M4/L4)*(L5/L4)*(M5/L4)</f>
        <v>1.02560775960631</v>
      </c>
      <c r="AD4" s="42" t="n">
        <f aca="false">(N4/M4)*(M5/M4)*(N5/M4)</f>
        <v>1.02553367171661</v>
      </c>
      <c r="AE4" s="42" t="n">
        <f aca="false">(O4/N4)*(N5/N4)*(O5/N4)</f>
        <v>1.02485414919984</v>
      </c>
      <c r="AF4" s="42"/>
    </row>
    <row r="5" customFormat="false" ht="12.75" hidden="false" customHeight="false" outlineLevel="0" collapsed="false">
      <c r="A5" s="41" t="n">
        <v>-24.8</v>
      </c>
      <c r="B5" s="41" t="n">
        <v>717.5</v>
      </c>
      <c r="C5" s="41" t="n">
        <v>728</v>
      </c>
      <c r="D5" s="41" t="n">
        <v>738.4</v>
      </c>
      <c r="E5" s="41" t="n">
        <v>748.8</v>
      </c>
      <c r="F5" s="41" t="n">
        <v>759.3</v>
      </c>
      <c r="G5" s="41" t="n">
        <v>769.7</v>
      </c>
      <c r="H5" s="41" t="n">
        <v>780</v>
      </c>
      <c r="I5" s="41" t="n">
        <v>790.4</v>
      </c>
      <c r="J5" s="41" t="n">
        <v>800.8</v>
      </c>
      <c r="K5" s="41" t="n">
        <v>811.2</v>
      </c>
      <c r="L5" s="41" t="n">
        <v>821.5</v>
      </c>
      <c r="M5" s="41" t="n">
        <v>831.9</v>
      </c>
      <c r="N5" s="41" t="n">
        <v>842.2</v>
      </c>
      <c r="O5" s="41" t="n">
        <v>852.5</v>
      </c>
      <c r="Q5" s="39" t="n">
        <f aca="false">A:A-4:4 A:A</f>
        <v>0.199999999999999</v>
      </c>
      <c r="S5" s="42" t="n">
        <f aca="false">(C5/B5)*(B6/B5)*(C6/B5)</f>
        <v>1.02991086651413</v>
      </c>
      <c r="T5" s="42" t="n">
        <f aca="false">(D5/C5)*(C6/C5)*(D6/C5)</f>
        <v>1.02919551371901</v>
      </c>
      <c r="U5" s="42" t="n">
        <f aca="false">(E5/D5)*(D6/D5)*(E6/D5)</f>
        <v>1.02892067197493</v>
      </c>
      <c r="V5" s="42" t="n">
        <f aca="false">(F5/E5)*(E6/E5)*(F6/E5)</f>
        <v>1.02865159348898</v>
      </c>
      <c r="W5" s="42" t="n">
        <f aca="false">(G5/F5)*(F6/F5)*(G6/F5)</f>
        <v>1.02785010950767</v>
      </c>
      <c r="X5" s="42" t="n">
        <f aca="false">(H5/G5)*(G6/G5)*(H6/G5)</f>
        <v>1.02733952175649</v>
      </c>
      <c r="Y5" s="42" t="n">
        <f aca="false">(I5/H5)*(H6/H5)*(I6/H5)</f>
        <v>1.0273676335744</v>
      </c>
      <c r="Z5" s="42" t="n">
        <f aca="false">(J5/I5)*(I6/I5)*(J6/I5)</f>
        <v>1.02700508950065</v>
      </c>
      <c r="AA5" s="42" t="n">
        <f aca="false">(K5/J5)*(J6/J5)*(K6/J5)</f>
        <v>1.02652549634545</v>
      </c>
      <c r="AB5" s="42" t="n">
        <f aca="false">(L5/K5)*(K6/K5)*(L6/K5)</f>
        <v>1.02593183129132</v>
      </c>
      <c r="AC5" s="42" t="n">
        <f aca="false">(M5/L5)*(L6/L5)*(M6/L5)</f>
        <v>1.02585276711731</v>
      </c>
      <c r="AD5" s="42" t="n">
        <f aca="false">(N5/M5)*(M6/M5)*(N6/M5)</f>
        <v>1.02516079965734</v>
      </c>
      <c r="AE5" s="42" t="n">
        <f aca="false">(O5/N5)*(N6/N5)*(O6/N5)</f>
        <v>1.02497138286396</v>
      </c>
      <c r="AF5" s="42"/>
    </row>
    <row r="6" customFormat="false" ht="12.75" hidden="false" customHeight="false" outlineLevel="0" collapsed="false">
      <c r="A6" s="41" t="n">
        <v>-24.6</v>
      </c>
      <c r="B6" s="41" t="n">
        <v>717.7</v>
      </c>
      <c r="C6" s="41" t="n">
        <v>728.1</v>
      </c>
      <c r="D6" s="41" t="n">
        <v>738.6</v>
      </c>
      <c r="E6" s="41" t="n">
        <v>749</v>
      </c>
      <c r="F6" s="41" t="n">
        <v>759.4</v>
      </c>
      <c r="G6" s="41" t="n">
        <v>769.8</v>
      </c>
      <c r="H6" s="41" t="n">
        <v>780.2</v>
      </c>
      <c r="I6" s="41" t="n">
        <v>790.6</v>
      </c>
      <c r="J6" s="41" t="n">
        <v>801</v>
      </c>
      <c r="K6" s="41" t="n">
        <v>811.3</v>
      </c>
      <c r="L6" s="41" t="n">
        <v>821.7</v>
      </c>
      <c r="M6" s="41" t="n">
        <v>832</v>
      </c>
      <c r="N6" s="41" t="n">
        <v>842.3</v>
      </c>
      <c r="O6" s="41" t="n">
        <v>852.7</v>
      </c>
      <c r="Q6" s="39" t="n">
        <f aca="false">A:A-5:5 A:A</f>
        <v>0.199999999999999</v>
      </c>
      <c r="S6" s="42" t="n">
        <f aca="false">(C6/B6)*(B7/B6)*(C7/B6)</f>
        <v>1.0297610375013</v>
      </c>
      <c r="T6" s="42" t="n">
        <f aca="false">(D6/C6)*(C7/C6)*(D7/C6)</f>
        <v>1.02947218996638</v>
      </c>
      <c r="U6" s="42" t="n">
        <f aca="false">(E6/D6)*(D7/D6)*(E7/D6)</f>
        <v>1.02877351580385</v>
      </c>
      <c r="V6" s="42" t="n">
        <f aca="false">(F6/E6)*(E7/E6)*(F7/E6)</f>
        <v>1.02850845085228</v>
      </c>
      <c r="W6" s="42" t="n">
        <f aca="false">(G6/F6)*(F7/F6)*(G7/F6)</f>
        <v>1.02811527014946</v>
      </c>
      <c r="X6" s="42" t="n">
        <f aca="false">(H6/G6)*(G7/G6)*(H7/G6)</f>
        <v>1.02773278669286</v>
      </c>
      <c r="Y6" s="42" t="n">
        <f aca="false">(I6/H6)*(H7/H6)*(I7/H6)</f>
        <v>1.0272306557183</v>
      </c>
      <c r="Z6" s="42" t="n">
        <f aca="false">(J6/I6)*(I7/I6)*(J7/I6)</f>
        <v>1.02674017705173</v>
      </c>
      <c r="AA6" s="42" t="n">
        <f aca="false">(K6/J6)*(J7/J6)*(K7/J6)</f>
        <v>1.02626421015845</v>
      </c>
      <c r="AB6" s="42" t="n">
        <f aca="false">(L6/K6)*(K7/K6)*(L7/K6)</f>
        <v>1.02617993861445</v>
      </c>
      <c r="AC6" s="42" t="n">
        <f aca="false">(M6/L6)*(L7/L6)*(M7/L6)</f>
        <v>1.02559835065568</v>
      </c>
      <c r="AD6" s="42" t="n">
        <f aca="false">(N6/M6)*(M7/M6)*(N7/M6)</f>
        <v>1.0254026673412</v>
      </c>
      <c r="AE6" s="42" t="n">
        <f aca="false">(O6/N6)*(N7/N6)*(O7/N6)</f>
        <v>1.02521030322398</v>
      </c>
      <c r="AF6" s="42"/>
    </row>
    <row r="7" customFormat="false" ht="12.75" hidden="false" customHeight="false" outlineLevel="0" collapsed="false">
      <c r="A7" s="41" t="n">
        <v>-24.4</v>
      </c>
      <c r="B7" s="41" t="n">
        <v>717.9</v>
      </c>
      <c r="C7" s="41" t="n">
        <v>728.3</v>
      </c>
      <c r="D7" s="41" t="n">
        <v>738.7</v>
      </c>
      <c r="E7" s="41" t="n">
        <v>749.2</v>
      </c>
      <c r="F7" s="41" t="n">
        <v>759.6</v>
      </c>
      <c r="G7" s="41" t="n">
        <v>770</v>
      </c>
      <c r="H7" s="41" t="n">
        <v>780.4</v>
      </c>
      <c r="I7" s="41" t="n">
        <v>790.7</v>
      </c>
      <c r="J7" s="41" t="n">
        <v>801.1</v>
      </c>
      <c r="K7" s="41" t="n">
        <v>811.5</v>
      </c>
      <c r="L7" s="41" t="n">
        <v>821.8</v>
      </c>
      <c r="M7" s="41" t="n">
        <v>832.2</v>
      </c>
      <c r="N7" s="41" t="n">
        <v>842.5</v>
      </c>
      <c r="O7" s="41" t="n">
        <v>852.8</v>
      </c>
      <c r="Q7" s="39" t="n">
        <f aca="false">A:A-6:6 A:A</f>
        <v>0.200000000000003</v>
      </c>
      <c r="S7" s="42" t="n">
        <f aca="false">(C7/B7)*(B8/B7)*(C8/B7)</f>
        <v>1.02960928483079</v>
      </c>
      <c r="T7" s="42" t="n">
        <f aca="false">(D7/C7)*(C8/C7)*(D8/C7)</f>
        <v>1.02932469396754</v>
      </c>
      <c r="U7" s="42" t="n">
        <f aca="false">(E7/D7)*(D8/D7)*(E8/D7)</f>
        <v>1.02904619416275</v>
      </c>
      <c r="V7" s="42" t="n">
        <f aca="false">(F7/E7)*(E8/E7)*(F8/E7)</f>
        <v>1.02822819616872</v>
      </c>
      <c r="W7" s="42" t="n">
        <f aca="false">(G7/F7)*(F8/F7)*(G8/F7)</f>
        <v>1.02783903402775</v>
      </c>
      <c r="X7" s="42" t="n">
        <f aca="false">(H7/G7)*(G8/G7)*(H8/G7)</f>
        <v>1.02746045569543</v>
      </c>
      <c r="Y7" s="42" t="n">
        <f aca="false">(I7/H7)*(H8/H7)*(I8/H7)</f>
        <v>1.0269621550946</v>
      </c>
      <c r="Z7" s="42" t="n">
        <f aca="false">(J7/I7)*(I8/I7)*(J8/I7)</f>
        <v>1.02699477397324</v>
      </c>
      <c r="AA7" s="42" t="n">
        <f aca="false">(K7/J7)*(J8/J7)*(K8/J7)</f>
        <v>1.02651549672582</v>
      </c>
      <c r="AB7" s="42" t="n">
        <f aca="false">(L7/K7)*(K8/K7)*(L8/K7)</f>
        <v>1.02592218274378</v>
      </c>
      <c r="AC7" s="42" t="n">
        <f aca="false">(M7/L7)*(L8/L7)*(M8/L7)</f>
        <v>1.02584326816774</v>
      </c>
      <c r="AD7" s="42" t="n">
        <f aca="false">(N7/M7)*(M8/M7)*(N8/M7)</f>
        <v>1.02515167256439</v>
      </c>
      <c r="AE7" s="42" t="n">
        <f aca="false">(O7/N7)*(N8/N7)*(O8/N7)</f>
        <v>1.02496243564606</v>
      </c>
      <c r="AF7" s="42"/>
    </row>
    <row r="8" customFormat="false" ht="12.75" hidden="false" customHeight="false" outlineLevel="0" collapsed="false">
      <c r="A8" s="41" t="n">
        <v>-24.2</v>
      </c>
      <c r="B8" s="41" t="n">
        <v>718</v>
      </c>
      <c r="C8" s="41" t="n">
        <v>728.5</v>
      </c>
      <c r="D8" s="41" t="n">
        <v>738.9</v>
      </c>
      <c r="E8" s="41" t="n">
        <v>749.3</v>
      </c>
      <c r="F8" s="41" t="n">
        <v>759.7</v>
      </c>
      <c r="G8" s="41" t="n">
        <v>770.1</v>
      </c>
      <c r="H8" s="41" t="n">
        <v>780.5</v>
      </c>
      <c r="I8" s="41" t="n">
        <v>790.9</v>
      </c>
      <c r="J8" s="41" t="n">
        <v>801.3</v>
      </c>
      <c r="K8" s="41" t="n">
        <v>811.6</v>
      </c>
      <c r="L8" s="41" t="n">
        <v>822</v>
      </c>
      <c r="M8" s="41" t="n">
        <v>832.3</v>
      </c>
      <c r="N8" s="41" t="n">
        <v>842.6</v>
      </c>
      <c r="O8" s="41" t="n">
        <v>853</v>
      </c>
      <c r="Q8" s="39" t="n">
        <f aca="false">A:A-7:7 A:A</f>
        <v>0.199999999999999</v>
      </c>
      <c r="S8" s="42" t="n">
        <f aca="false">(C8/B8)*(B9/B8)*(C9/B8)</f>
        <v>1.02988988098088</v>
      </c>
      <c r="T8" s="42" t="n">
        <f aca="false">(D8/C8)*(C9/C8)*(D9/C8)</f>
        <v>1.02917533019534</v>
      </c>
      <c r="U8" s="42" t="n">
        <f aca="false">(E8/D8)*(D9/D8)*(E9/D8)</f>
        <v>1.02890095988217</v>
      </c>
      <c r="V8" s="42" t="n">
        <f aca="false">(F8/E8)*(E9/E8)*(F9/E8)</f>
        <v>1.02849695513632</v>
      </c>
      <c r="W8" s="42" t="n">
        <f aca="false">(G8/F8)*(F9/F8)*(G9/F8)</f>
        <v>1.02810408926128</v>
      </c>
      <c r="X8" s="42" t="n">
        <f aca="false">(H8/G8)*(G9/G8)*(H9/G8)</f>
        <v>1.02772190787488</v>
      </c>
      <c r="Y8" s="42" t="n">
        <f aca="false">(I8/H8)*(H9/H8)*(I9/H8)</f>
        <v>1.02722011749735</v>
      </c>
      <c r="Z8" s="42" t="n">
        <f aca="false">(J8/I8)*(I9/I8)*(J9/I8)</f>
        <v>1.02672996658116</v>
      </c>
      <c r="AA8" s="42" t="n">
        <f aca="false">(K8/J8)*(J9/J8)*(K9/J8)</f>
        <v>1.02625431274456</v>
      </c>
      <c r="AB8" s="42" t="n">
        <f aca="false">(L8/K8)*(K9/K8)*(L9/K8)</f>
        <v>1.02617019777696</v>
      </c>
      <c r="AC8" s="42" t="n">
        <f aca="false">(M8/L8)*(L9/L8)*(M9/L8)</f>
        <v>1.02546575474871</v>
      </c>
      <c r="AD8" s="42" t="n">
        <f aca="false">(N8/M8)*(M9/M8)*(N9/M8)</f>
        <v>1.02527028215568</v>
      </c>
      <c r="AE8" s="42" t="n">
        <f aca="false">(O8/N8)*(N9/N8)*(O9/N8)</f>
        <v>1.02520127042231</v>
      </c>
      <c r="AF8" s="42"/>
    </row>
    <row r="9" customFormat="false" ht="12.75" hidden="false" customHeight="false" outlineLevel="0" collapsed="false">
      <c r="A9" s="41" t="n">
        <v>-24</v>
      </c>
      <c r="B9" s="41" t="n">
        <v>718.2</v>
      </c>
      <c r="C9" s="41" t="n">
        <v>728.6</v>
      </c>
      <c r="D9" s="41" t="n">
        <v>739.1</v>
      </c>
      <c r="E9" s="41" t="n">
        <v>749.5</v>
      </c>
      <c r="F9" s="41" t="n">
        <v>759.9</v>
      </c>
      <c r="G9" s="41" t="n">
        <v>770.3</v>
      </c>
      <c r="H9" s="41" t="n">
        <v>780.7</v>
      </c>
      <c r="I9" s="41" t="n">
        <v>791</v>
      </c>
      <c r="J9" s="41" t="n">
        <v>801.4</v>
      </c>
      <c r="K9" s="41" t="n">
        <v>811.8</v>
      </c>
      <c r="L9" s="41" t="n">
        <v>822.1</v>
      </c>
      <c r="M9" s="41" t="n">
        <v>832.4</v>
      </c>
      <c r="N9" s="41" t="n">
        <v>842.8</v>
      </c>
      <c r="O9" s="41" t="n">
        <v>853.1</v>
      </c>
      <c r="Q9" s="39" t="n">
        <f aca="false">A:A-8:8 A:A</f>
        <v>0.199999999999999</v>
      </c>
      <c r="S9" s="42" t="n">
        <f aca="false">(C9/B9)*(B10/B9)*(C10/B9)</f>
        <v>1.02974016366718</v>
      </c>
      <c r="T9" s="42" t="n">
        <f aca="false">(D9/C9)*(C10/C9)*(D10/C9)</f>
        <v>1.02945181523084</v>
      </c>
      <c r="U9" s="42" t="n">
        <f aca="false">(E9/D9)*(D10/D9)*(E10/D9)</f>
        <v>1.02861668923533</v>
      </c>
      <c r="V9" s="42" t="n">
        <f aca="false">(F9/E9)*(E10/E9)*(F10/E9)</f>
        <v>1.02821681800714</v>
      </c>
      <c r="W9" s="42" t="n">
        <f aca="false">(G9/F9)*(F10/F9)*(G10/F9)</f>
        <v>1.02782796735296</v>
      </c>
      <c r="X9" s="42" t="n">
        <f aca="false">(H9/G9)*(G10/G9)*(H10/G9)</f>
        <v>1.02744968789006</v>
      </c>
      <c r="Y9" s="42" t="n">
        <f aca="false">(I9/H9)*(H10/H9)*(I10/H9)</f>
        <v>1.02695172479148</v>
      </c>
      <c r="Z9" s="42" t="n">
        <f aca="false">(J9/I9)*(I10/I9)*(J10/I9)</f>
        <v>1.02698446632322</v>
      </c>
      <c r="AA9" s="42" t="n">
        <f aca="false">(K9/J9)*(J10/J9)*(K10/J9)</f>
        <v>1.02650550464238</v>
      </c>
      <c r="AB9" s="42" t="n">
        <f aca="false">(L9/K9)*(K10/K9)*(L10/K9)</f>
        <v>1.02591254137322</v>
      </c>
      <c r="AC9" s="42" t="n">
        <f aca="false">(M9/L9)*(L10/L9)*(M10/L9)</f>
        <v>1.02571055291921</v>
      </c>
      <c r="AD9" s="42" t="n">
        <f aca="false">(N9/M9)*(M10/M9)*(N10/M9)</f>
        <v>1.02551206159748</v>
      </c>
      <c r="AE9" s="42" t="n">
        <f aca="false">(O9/N9)*(N10/N9)*(O10/N9)</f>
        <v>1.02483337840745</v>
      </c>
      <c r="AF9" s="42"/>
    </row>
    <row r="10" customFormat="false" ht="12.75" hidden="false" customHeight="false" outlineLevel="0" collapsed="false">
      <c r="A10" s="41" t="n">
        <v>-23.8</v>
      </c>
      <c r="B10" s="41" t="n">
        <v>718.4</v>
      </c>
      <c r="C10" s="41" t="n">
        <v>728.8</v>
      </c>
      <c r="D10" s="41" t="n">
        <v>739.2</v>
      </c>
      <c r="E10" s="41" t="n">
        <v>749.6</v>
      </c>
      <c r="F10" s="41" t="n">
        <v>760</v>
      </c>
      <c r="G10" s="41" t="n">
        <v>770.4</v>
      </c>
      <c r="H10" s="41" t="n">
        <v>780.8</v>
      </c>
      <c r="I10" s="41" t="n">
        <v>791.2</v>
      </c>
      <c r="J10" s="41" t="n">
        <v>801.6</v>
      </c>
      <c r="K10" s="41" t="n">
        <v>811.9</v>
      </c>
      <c r="L10" s="41" t="n">
        <v>822.3</v>
      </c>
      <c r="M10" s="41" t="n">
        <v>832.6</v>
      </c>
      <c r="N10" s="41" t="n">
        <v>842.9</v>
      </c>
      <c r="O10" s="41" t="n">
        <v>853.2</v>
      </c>
      <c r="Q10" s="39" t="n">
        <f aca="false">A:A-9:9 A:A</f>
        <v>0.199999999999999</v>
      </c>
      <c r="S10" s="42" t="n">
        <f aca="false">(C10/B10)*(B11/B10)*(C11/B10)</f>
        <v>1.02958852538789</v>
      </c>
      <c r="T10" s="42" t="n">
        <f aca="false">(D10/C10)*(C11/C10)*(D11/C10)</f>
        <v>1.02930442749308</v>
      </c>
      <c r="U10" s="42" t="n">
        <f aca="false">(E10/D10)*(D11/D10)*(E11/D10)</f>
        <v>1.02888914551877</v>
      </c>
      <c r="V10" s="42" t="n">
        <f aca="false">(F10/E10)*(E11/E10)*(F11/E10)</f>
        <v>1.02848546868721</v>
      </c>
      <c r="W10" s="42" t="n">
        <f aca="false">(G10/F10)*(F11/F10)*(G11/F10)</f>
        <v>1.02809291726199</v>
      </c>
      <c r="X10" s="42" t="n">
        <f aca="false">(H10/G10)*(G11/G10)*(H11/G10)</f>
        <v>1.02771103758809</v>
      </c>
      <c r="Y10" s="42" t="n">
        <f aca="false">(I10/H10)*(H11/H10)*(I11/H10)</f>
        <v>1.02720958742943</v>
      </c>
      <c r="Z10" s="42" t="n">
        <f aca="false">(J10/I10)*(I11/I10)*(J11/I10)</f>
        <v>1.02671976390482</v>
      </c>
      <c r="AA10" s="42" t="n">
        <f aca="false">(K10/J10)*(J11/J10)*(K11/J10)</f>
        <v>1.02624442278705</v>
      </c>
      <c r="AB10" s="42" t="n">
        <f aca="false">(L10/K10)*(K11/K10)*(L11/K10)</f>
        <v>1.02616046418507</v>
      </c>
      <c r="AC10" s="42" t="n">
        <f aca="false">(M10/L10)*(L11/L10)*(M11/L10)</f>
        <v>1.02545640511955</v>
      </c>
      <c r="AD10" s="42" t="n">
        <f aca="false">(N10/M10)*(M11/M10)*(N11/M10)</f>
        <v>1.02526111951291</v>
      </c>
      <c r="AE10" s="42" t="n">
        <f aca="false">(O10/N10)*(N11/N10)*(O11/N10)</f>
        <v>1.02507209968169</v>
      </c>
      <c r="AF10" s="42"/>
    </row>
    <row r="11" customFormat="false" ht="12.75" hidden="false" customHeight="false" outlineLevel="0" collapsed="false">
      <c r="A11" s="41" t="n">
        <v>-23.6</v>
      </c>
      <c r="B11" s="41" t="n">
        <v>718.5</v>
      </c>
      <c r="C11" s="41" t="n">
        <v>729</v>
      </c>
      <c r="D11" s="41" t="n">
        <v>739.4</v>
      </c>
      <c r="E11" s="41" t="n">
        <v>749.8</v>
      </c>
      <c r="F11" s="41" t="n">
        <v>760.2</v>
      </c>
      <c r="G11" s="41" t="n">
        <v>770.6</v>
      </c>
      <c r="H11" s="41" t="n">
        <v>781</v>
      </c>
      <c r="I11" s="41" t="n">
        <v>791.3</v>
      </c>
      <c r="J11" s="41" t="n">
        <v>801.7</v>
      </c>
      <c r="K11" s="41" t="n">
        <v>812.1</v>
      </c>
      <c r="L11" s="41" t="n">
        <v>822.4</v>
      </c>
      <c r="M11" s="41" t="n">
        <v>832.7</v>
      </c>
      <c r="N11" s="41" t="n">
        <v>843.1</v>
      </c>
      <c r="O11" s="41" t="n">
        <v>853.4</v>
      </c>
      <c r="Q11" s="39" t="n">
        <f aca="false">A:A-10:10 A:A</f>
        <v>0.199999999999999</v>
      </c>
      <c r="S11" s="42" t="n">
        <f aca="false">(C11/B11)*(B12/B11)*(C12/B11)</f>
        <v>1.0298689248724</v>
      </c>
      <c r="T11" s="42" t="n">
        <f aca="false">(D11/C11)*(C12/C11)*(D12/C11)</f>
        <v>1.02915517455764</v>
      </c>
      <c r="U11" s="42" t="n">
        <f aca="false">(E11/D11)*(D12/D11)*(E12/D11)</f>
        <v>1.02888127464097</v>
      </c>
      <c r="V11" s="42" t="n">
        <f aca="false">(F11/E11)*(E12/E11)*(F12/E11)</f>
        <v>1.02847781619719</v>
      </c>
      <c r="W11" s="42" t="n">
        <f aca="false">(G11/F11)*(F12/F11)*(G12/F11)</f>
        <v>1.02795209517705</v>
      </c>
      <c r="X11" s="42" t="n">
        <f aca="false">(H11/G11)*(G12/G11)*(H12/G11)</f>
        <v>1.02743892852556</v>
      </c>
      <c r="Y11" s="42" t="n">
        <f aca="false">(I11/H11)*(H12/H11)*(I12/H11)</f>
        <v>1.0269413025548</v>
      </c>
      <c r="Z11" s="42" t="n">
        <f aca="false">(J11/I11)*(I12/I11)*(J12/I11)</f>
        <v>1.02697416654157</v>
      </c>
      <c r="AA11" s="42" t="n">
        <f aca="false">(K11/J11)*(J12/J11)*(K12/J11)</f>
        <v>1.0264955200866</v>
      </c>
      <c r="AB11" s="42" t="n">
        <f aca="false">(L11/K11)*(K12/K11)*(L12/K11)</f>
        <v>1.02577819249777</v>
      </c>
      <c r="AC11" s="42" t="n">
        <f aca="false">(M11/L11)*(L12/L11)*(M12/L11)</f>
        <v>1.02557642330193</v>
      </c>
      <c r="AD11" s="42" t="n">
        <f aca="false">(N11/M11)*(M12/M11)*(N12/M11)</f>
        <v>1.02550281131099</v>
      </c>
      <c r="AE11" s="42" t="n">
        <f aca="false">(O11/N11)*(N12/N11)*(O12/N11)</f>
        <v>1.02482448726262</v>
      </c>
      <c r="AF11" s="42"/>
    </row>
    <row r="12" customFormat="false" ht="12.75" hidden="false" customHeight="false" outlineLevel="0" collapsed="false">
      <c r="A12" s="41" t="n">
        <v>-23.4</v>
      </c>
      <c r="B12" s="41" t="n">
        <v>718.7</v>
      </c>
      <c r="C12" s="41" t="n">
        <v>729.1</v>
      </c>
      <c r="D12" s="41" t="n">
        <v>739.6</v>
      </c>
      <c r="E12" s="41" t="n">
        <v>750</v>
      </c>
      <c r="F12" s="41" t="n">
        <v>760.4</v>
      </c>
      <c r="G12" s="41" t="n">
        <v>770.7</v>
      </c>
      <c r="H12" s="41" t="n">
        <v>781.1</v>
      </c>
      <c r="I12" s="41" t="n">
        <v>791.5</v>
      </c>
      <c r="J12" s="41" t="n">
        <v>801.9</v>
      </c>
      <c r="K12" s="41" t="n">
        <v>812.2</v>
      </c>
      <c r="L12" s="41" t="n">
        <v>822.5</v>
      </c>
      <c r="M12" s="41" t="n">
        <v>832.9</v>
      </c>
      <c r="N12" s="41" t="n">
        <v>843.2</v>
      </c>
      <c r="O12" s="41" t="n">
        <v>853.5</v>
      </c>
      <c r="Q12" s="39" t="n">
        <f aca="false">A:A-11:11 A:A</f>
        <v>0.200000000000003</v>
      </c>
      <c r="S12" s="42" t="n">
        <f aca="false">(C12/B12)*(B13/B12)*(C13/B12)</f>
        <v>1.02971931909202</v>
      </c>
      <c r="T12" s="42" t="n">
        <f aca="false">(D12/C12)*(C13/C12)*(D13/C12)</f>
        <v>1.02943146864534</v>
      </c>
      <c r="U12" s="42" t="n">
        <f aca="false">(E12/D12)*(D13/D12)*(E13/D12)</f>
        <v>1.02859720550556</v>
      </c>
      <c r="V12" s="42" t="n">
        <f aca="false">(F12/E12)*(E13/E12)*(F13/E12)</f>
        <v>1.02819787477333</v>
      </c>
      <c r="W12" s="42" t="n">
        <f aca="false">(G12/F12)*(F13/F12)*(G13/F12)</f>
        <v>1.02767619921306</v>
      </c>
      <c r="X12" s="42" t="n">
        <f aca="false">(H12/G12)*(G13/G12)*(H13/G12)</f>
        <v>1.02770017582246</v>
      </c>
      <c r="Y12" s="42" t="n">
        <f aca="false">(I12/H12)*(H13/H12)*(I13/H12)</f>
        <v>1.02719906550508</v>
      </c>
      <c r="Z12" s="42" t="n">
        <f aca="false">(J12/I12)*(I13/I12)*(J13/I12)</f>
        <v>1.02670956901377</v>
      </c>
      <c r="AA12" s="42" t="n">
        <f aca="false">(K12/J12)*(J13/J12)*(K13/J12)</f>
        <v>1.02623454027748</v>
      </c>
      <c r="AB12" s="42" t="n">
        <f aca="false">(L12/K12)*(K13/K12)*(L13/K12)</f>
        <v>1.02602599302913</v>
      </c>
      <c r="AC12" s="42" t="n">
        <f aca="false">(M12/L12)*(L13/L12)*(M13/L12)</f>
        <v>1.02582113107335</v>
      </c>
      <c r="AD12" s="42" t="n">
        <f aca="false">(N12/M12)*(M13/M12)*(N13/M12)</f>
        <v>1.02513040174252</v>
      </c>
      <c r="AE12" s="42" t="n">
        <f aca="false">(O12/N12)*(N13/N12)*(O13/N12)</f>
        <v>1.02494158371636</v>
      </c>
      <c r="AF12" s="42"/>
    </row>
    <row r="13" customFormat="false" ht="12.75" hidden="false" customHeight="false" outlineLevel="0" collapsed="false">
      <c r="A13" s="41" t="n">
        <v>-23.2</v>
      </c>
      <c r="B13" s="41" t="n">
        <v>718.9</v>
      </c>
      <c r="C13" s="41" t="n">
        <v>729.3</v>
      </c>
      <c r="D13" s="41" t="n">
        <v>739.7</v>
      </c>
      <c r="E13" s="41" t="n">
        <v>750.1</v>
      </c>
      <c r="F13" s="41" t="n">
        <v>760.5</v>
      </c>
      <c r="G13" s="41" t="n">
        <v>770.9</v>
      </c>
      <c r="H13" s="41" t="n">
        <v>781.3</v>
      </c>
      <c r="I13" s="41" t="n">
        <v>791.6</v>
      </c>
      <c r="J13" s="41" t="n">
        <v>802</v>
      </c>
      <c r="K13" s="41" t="n">
        <v>812.4</v>
      </c>
      <c r="L13" s="41" t="n">
        <v>822.7</v>
      </c>
      <c r="M13" s="41" t="n">
        <v>833</v>
      </c>
      <c r="N13" s="41" t="n">
        <v>843.3</v>
      </c>
      <c r="O13" s="41" t="n">
        <v>853.7</v>
      </c>
      <c r="Q13" s="39" t="n">
        <f aca="false">A:A-12:12 A:A</f>
        <v>0.199999999999999</v>
      </c>
      <c r="S13" s="42" t="n">
        <f aca="false">(C13/B13)*(B14/B13)*(C14/B13)</f>
        <v>1.02956779503248</v>
      </c>
      <c r="T13" s="42" t="n">
        <f aca="false">(D13/C13)*(C14/C13)*(D14/C13)</f>
        <v>1.02928418901041</v>
      </c>
      <c r="U13" s="42" t="n">
        <f aca="false">(E13/D13)*(D14/D13)*(E14/D13)</f>
        <v>1.02886947636218</v>
      </c>
      <c r="V13" s="42" t="n">
        <f aca="false">(F13/E13)*(E14/E13)*(F14/E13)</f>
        <v>1.02846634516796</v>
      </c>
      <c r="W13" s="42" t="n">
        <f aca="false">(G13/F13)*(F14/F13)*(G14/F13)</f>
        <v>1.02807431698747</v>
      </c>
      <c r="X13" s="42" t="n">
        <f aca="false">(H13/G13)*(G14/G13)*(H14/G13)</f>
        <v>1.027561436759</v>
      </c>
      <c r="Y13" s="42" t="n">
        <f aca="false">(I13/H13)*(H14/H13)*(I14/H13)</f>
        <v>1.02693088837523</v>
      </c>
      <c r="Z13" s="42" t="n">
        <f aca="false">(J13/I13)*(I14/I13)*(J14/I13)</f>
        <v>1.02696387461928</v>
      </c>
      <c r="AA13" s="42" t="n">
        <f aca="false">(K13/J13)*(J14/J13)*(K14/J13)</f>
        <v>1.02648554304998</v>
      </c>
      <c r="AB13" s="42" t="n">
        <f aca="false">(L13/K13)*(K14/K13)*(L14/K13)</f>
        <v>1.02576861209358</v>
      </c>
      <c r="AC13" s="42" t="n">
        <f aca="false">(M13/L13)*(L14/L13)*(M14/L13)</f>
        <v>1.02556703735962</v>
      </c>
      <c r="AD13" s="42" t="n">
        <f aca="false">(N13/M13)*(M14/M13)*(N14/M13)</f>
        <v>1.02537197731393</v>
      </c>
      <c r="AE13" s="42" t="n">
        <f aca="false">(O13/N13)*(N14/N13)*(O14/N13)</f>
        <v>1.02518021903535</v>
      </c>
      <c r="AF13" s="42"/>
    </row>
    <row r="14" customFormat="false" ht="12.75" hidden="false" customHeight="false" outlineLevel="0" collapsed="false">
      <c r="A14" s="41" t="n">
        <v>-23</v>
      </c>
      <c r="B14" s="41" t="n">
        <v>719</v>
      </c>
      <c r="C14" s="41" t="n">
        <v>729.5</v>
      </c>
      <c r="D14" s="41" t="n">
        <v>739.9</v>
      </c>
      <c r="E14" s="41" t="n">
        <v>750.3</v>
      </c>
      <c r="F14" s="41" t="n">
        <v>760.7</v>
      </c>
      <c r="G14" s="41" t="n">
        <v>771.1</v>
      </c>
      <c r="H14" s="41" t="n">
        <v>781.4</v>
      </c>
      <c r="I14" s="41" t="n">
        <v>791.8</v>
      </c>
      <c r="J14" s="41" t="n">
        <v>802.2</v>
      </c>
      <c r="K14" s="41" t="n">
        <v>812.5</v>
      </c>
      <c r="L14" s="41" t="n">
        <v>822.8</v>
      </c>
      <c r="M14" s="41" t="n">
        <v>833.2</v>
      </c>
      <c r="N14" s="41" t="n">
        <v>843.5</v>
      </c>
      <c r="O14" s="41" t="n">
        <v>853.8</v>
      </c>
      <c r="Q14" s="39" t="n">
        <f aca="false">A:A-13:13 A:A</f>
        <v>0.199999999999999</v>
      </c>
      <c r="S14" s="42" t="n">
        <f aca="false">(C14/B14)*(B15/B14)*(C15/B14)</f>
        <v>1.02984799812687</v>
      </c>
      <c r="T14" s="42" t="n">
        <f aca="false">(D14/C14)*(C15/C14)*(D15/C14)</f>
        <v>1.02899599323554</v>
      </c>
      <c r="U14" s="42" t="n">
        <f aca="false">(E14/D14)*(D15/D14)*(E15/D14)</f>
        <v>1.02858552799679</v>
      </c>
      <c r="V14" s="42" t="n">
        <f aca="false">(F14/E14)*(E15/E14)*(F15/E14)</f>
        <v>1.02818652103631</v>
      </c>
      <c r="W14" s="42" t="n">
        <f aca="false">(G14/F14)*(F15/F14)*(G15/F14)</f>
        <v>1.02779849918767</v>
      </c>
      <c r="X14" s="42" t="n">
        <f aca="false">(H14/G14)*(G15/G14)*(H15/G14)</f>
        <v>1.0272895471617</v>
      </c>
      <c r="Y14" s="42" t="n">
        <f aca="false">(I14/H14)*(H15/H14)*(I15/H14)</f>
        <v>1.02731826361684</v>
      </c>
      <c r="Z14" s="42" t="n">
        <f aca="false">(J14/I14)*(I15/I14)*(J15/I14)</f>
        <v>1.02682903202943</v>
      </c>
      <c r="AA14" s="42" t="n">
        <f aca="false">(K14/J14)*(J15/J14)*(K15/J14)</f>
        <v>1.02609839171597</v>
      </c>
      <c r="AB14" s="42" t="n">
        <f aca="false">(L14/K14)*(K15/K14)*(L15/K14)</f>
        <v>1.02589007270744</v>
      </c>
      <c r="AC14" s="42" t="n">
        <f aca="false">(M14/L14)*(L15/L14)*(M15/L14)</f>
        <v>1.0258116553521</v>
      </c>
      <c r="AD14" s="42" t="n">
        <f aca="false">(N14/M14)*(M15/M14)*(N15/M14)</f>
        <v>1.02512129668513</v>
      </c>
      <c r="AE14" s="42" t="n">
        <f aca="false">(O14/N14)*(N15/N14)*(O15/N14)</f>
        <v>1.0248126423014</v>
      </c>
      <c r="AF14" s="42"/>
    </row>
    <row r="15" customFormat="false" ht="12.75" hidden="false" customHeight="false" outlineLevel="0" collapsed="false">
      <c r="A15" s="41" t="n">
        <v>-22.8</v>
      </c>
      <c r="B15" s="41" t="n">
        <v>719.2</v>
      </c>
      <c r="C15" s="41" t="n">
        <v>729.6</v>
      </c>
      <c r="D15" s="41" t="n">
        <v>740</v>
      </c>
      <c r="E15" s="41" t="n">
        <v>750.4</v>
      </c>
      <c r="F15" s="41" t="n">
        <v>760.8</v>
      </c>
      <c r="G15" s="41" t="n">
        <v>771.2</v>
      </c>
      <c r="H15" s="41" t="n">
        <v>781.6</v>
      </c>
      <c r="I15" s="41" t="n">
        <v>792</v>
      </c>
      <c r="J15" s="41" t="n">
        <v>802.3</v>
      </c>
      <c r="K15" s="41" t="n">
        <v>812.6</v>
      </c>
      <c r="L15" s="41" t="n">
        <v>823</v>
      </c>
      <c r="M15" s="41" t="n">
        <v>833.3</v>
      </c>
      <c r="N15" s="41" t="n">
        <v>843.6</v>
      </c>
      <c r="O15" s="41" t="n">
        <v>853.9</v>
      </c>
      <c r="Q15" s="39" t="n">
        <f aca="false">A:A-14:14 A:A</f>
        <v>0.199999999999999</v>
      </c>
      <c r="S15" s="42" t="n">
        <f aca="false">(C15/B15)*(B16/B15)*(C16/B15)</f>
        <v>1.02969850371435</v>
      </c>
      <c r="T15" s="42" t="n">
        <f aca="false">(D15/C15)*(C16/C15)*(D16/C15)</f>
        <v>1.02927205933274</v>
      </c>
      <c r="U15" s="42" t="n">
        <f aca="false">(E15/D15)*(D16/D15)*(E16/D15)</f>
        <v>1.0288576877184</v>
      </c>
      <c r="V15" s="42" t="n">
        <f aca="false">(F15/E15)*(E16/E15)*(F16/E15)</f>
        <v>1.02845488337575</v>
      </c>
      <c r="W15" s="42" t="n">
        <f aca="false">(G15/F15)*(F16/F15)*(G16/F15)</f>
        <v>1.02806316864011</v>
      </c>
      <c r="X15" s="42" t="n">
        <f aca="false">(H15/G15)*(G16/G15)*(H16/G15)</f>
        <v>1.02755064102204</v>
      </c>
      <c r="Y15" s="42" t="n">
        <f aca="false">(I15/H15)*(H16/H15)*(I16/H15)</f>
        <v>1.02705016029395</v>
      </c>
      <c r="Z15" s="42" t="n">
        <f aca="false">(J15/I15)*(I16/I15)*(J16/I15)</f>
        <v>1.02656464208898</v>
      </c>
      <c r="AA15" s="42" t="n">
        <f aca="false">(K15/J15)*(J16/J15)*(K16/J15)</f>
        <v>1.02634926915914</v>
      </c>
      <c r="AB15" s="42" t="n">
        <f aca="false">(L15/K15)*(K16/K15)*(L16/K15)</f>
        <v>1.02613778060265</v>
      </c>
      <c r="AC15" s="42" t="n">
        <f aca="false">(M15/L15)*(L16/L15)*(M16/L15)</f>
        <v>1.02555765830335</v>
      </c>
      <c r="AD15" s="42" t="n">
        <f aca="false">(N15/M15)*(M16/M15)*(N16/M15)</f>
        <v>1.02536278476034</v>
      </c>
      <c r="AE15" s="42" t="n">
        <f aca="false">(O15/N15)*(N16/N15)*(O16/N15)</f>
        <v>1.02505116430739</v>
      </c>
      <c r="AF15" s="42"/>
    </row>
    <row r="16" customFormat="false" ht="12.75" hidden="false" customHeight="false" outlineLevel="0" collapsed="false">
      <c r="A16" s="41" t="n">
        <v>-22.6</v>
      </c>
      <c r="B16" s="41" t="n">
        <v>719.4</v>
      </c>
      <c r="C16" s="41" t="n">
        <v>729.8</v>
      </c>
      <c r="D16" s="41" t="n">
        <v>740.2</v>
      </c>
      <c r="E16" s="41" t="n">
        <v>750.6</v>
      </c>
      <c r="F16" s="41" t="n">
        <v>761</v>
      </c>
      <c r="G16" s="41" t="n">
        <v>771.4</v>
      </c>
      <c r="H16" s="41" t="n">
        <v>781.7</v>
      </c>
      <c r="I16" s="41" t="n">
        <v>792.1</v>
      </c>
      <c r="J16" s="41" t="n">
        <v>802.5</v>
      </c>
      <c r="K16" s="41" t="n">
        <v>812.8</v>
      </c>
      <c r="L16" s="41" t="n">
        <v>823.1</v>
      </c>
      <c r="M16" s="41" t="n">
        <v>833.5</v>
      </c>
      <c r="N16" s="41" t="n">
        <v>843.8</v>
      </c>
      <c r="O16" s="41" t="n">
        <v>854.1</v>
      </c>
      <c r="Q16" s="39" t="n">
        <f aca="false">A:A-15:15 A:A</f>
        <v>0.199999999999999</v>
      </c>
      <c r="S16" s="42" t="n">
        <f aca="false">(C16/B16)*(B17/B16)*(C17/B16)</f>
        <v>1.02954709370349</v>
      </c>
      <c r="T16" s="42" t="n">
        <f aca="false">(D16/C16)*(C17/C16)*(D17/C16)</f>
        <v>1.02926397846157</v>
      </c>
      <c r="U16" s="42" t="n">
        <f aca="false">(E16/D16)*(D17/D16)*(E17/D16)</f>
        <v>1.0288498339695</v>
      </c>
      <c r="V16" s="42" t="n">
        <f aca="false">(F16/E16)*(E17/E16)*(F17/E16)</f>
        <v>1.02844724730711</v>
      </c>
      <c r="W16" s="42" t="n">
        <f aca="false">(G16/F16)*(F17/F16)*(G17/F16)</f>
        <v>1.02792250444912</v>
      </c>
      <c r="X16" s="42" t="n">
        <f aca="false">(H16/G16)*(G17/G16)*(H17/G16)</f>
        <v>1.02727886207919</v>
      </c>
      <c r="Y16" s="42" t="n">
        <f aca="false">(I16/H16)*(H17/H16)*(I17/H16)</f>
        <v>1.0273077075043</v>
      </c>
      <c r="Z16" s="42" t="n">
        <f aca="false">(J16/I16)*(I17/I16)*(J17/I16)</f>
        <v>1.02681880229984</v>
      </c>
      <c r="AA16" s="42" t="n">
        <f aca="false">(K16/J16)*(J17/J16)*(K17/J16)</f>
        <v>1.0260885718862</v>
      </c>
      <c r="AB16" s="42" t="n">
        <f aca="false">(L16/K16)*(K17/K16)*(L17/K16)</f>
        <v>1.02588045520239</v>
      </c>
      <c r="AC16" s="42" t="n">
        <f aca="false">(M16/L16)*(L17/L16)*(M17/L16)</f>
        <v>1.02580218658274</v>
      </c>
      <c r="AD16" s="42" t="n">
        <f aca="false">(N16/M16)*(M17/M16)*(N17/M16)</f>
        <v>1.02511219822286</v>
      </c>
      <c r="AE16" s="42" t="n">
        <f aca="false">(O16/N16)*(N17/N16)*(O17/N16)</f>
        <v>1.02480376599554</v>
      </c>
      <c r="AF16" s="42"/>
    </row>
    <row r="17" customFormat="false" ht="12.75" hidden="false" customHeight="false" outlineLevel="0" collapsed="false">
      <c r="A17" s="41" t="n">
        <v>-22.4</v>
      </c>
      <c r="B17" s="41" t="n">
        <v>719.5</v>
      </c>
      <c r="C17" s="41" t="n">
        <v>730</v>
      </c>
      <c r="D17" s="41" t="n">
        <v>740.4</v>
      </c>
      <c r="E17" s="41" t="n">
        <v>750.8</v>
      </c>
      <c r="F17" s="41" t="n">
        <v>761.2</v>
      </c>
      <c r="G17" s="41" t="n">
        <v>771.5</v>
      </c>
      <c r="H17" s="41" t="n">
        <v>781.9</v>
      </c>
      <c r="I17" s="41" t="n">
        <v>792.3</v>
      </c>
      <c r="J17" s="41" t="n">
        <v>802.6</v>
      </c>
      <c r="K17" s="41" t="n">
        <v>812.9</v>
      </c>
      <c r="L17" s="41" t="n">
        <v>823.3</v>
      </c>
      <c r="M17" s="41" t="n">
        <v>833.6</v>
      </c>
      <c r="N17" s="41" t="n">
        <v>843.9</v>
      </c>
      <c r="O17" s="41" t="n">
        <v>854.2</v>
      </c>
      <c r="Q17" s="39" t="n">
        <f aca="false">A:A-16:16 A:A</f>
        <v>0.200000000000003</v>
      </c>
      <c r="S17" s="42" t="n">
        <f aca="false">(C17/B17)*(B18/B17)*(C18/B17)</f>
        <v>1.02982710068262</v>
      </c>
      <c r="T17" s="42" t="n">
        <f aca="false">(D17/C17)*(C18/C17)*(D18/C17)</f>
        <v>1.02897598978965</v>
      </c>
      <c r="U17" s="42" t="n">
        <f aca="false">(E17/D17)*(D18/D17)*(E18/D17)</f>
        <v>1.0285660866598</v>
      </c>
      <c r="V17" s="42" t="n">
        <f aca="false">(F17/E17)*(E18/E17)*(F18/E17)</f>
        <v>1.02816761844458</v>
      </c>
      <c r="W17" s="42" t="n">
        <f aca="false">(G17/F17)*(F18/F17)*(G18/F17)</f>
        <v>1.02764691209939</v>
      </c>
      <c r="X17" s="42" t="n">
        <f aca="false">(H17/G17)*(G18/G17)*(H18/G17)</f>
        <v>1.02767125269699</v>
      </c>
      <c r="Y17" s="42" t="n">
        <f aca="false">(I17/H17)*(H18/H17)*(I18/H17)</f>
        <v>1.02717104678143</v>
      </c>
      <c r="Z17" s="42" t="n">
        <f aca="false">(J17/I17)*(I18/I17)*(J18/I17)</f>
        <v>1.0265545170036</v>
      </c>
      <c r="AA17" s="42" t="n">
        <f aca="false">(K17/J17)*(J18/J17)*(K18/J17)</f>
        <v>1.02633935496751</v>
      </c>
      <c r="AB17" s="42" t="n">
        <f aca="false">(L17/K17)*(K18/K17)*(L18/K17)</f>
        <v>1.02612807110448</v>
      </c>
      <c r="AC17" s="42" t="n">
        <f aca="false">(M17/L17)*(L18/L17)*(M18/L17)</f>
        <v>1.02542528920948</v>
      </c>
      <c r="AD17" s="42" t="n">
        <f aca="false">(N17/M17)*(M18/M17)*(N18/M17)</f>
        <v>1.02523062529853</v>
      </c>
      <c r="AE17" s="42" t="n">
        <f aca="false">(O17/N17)*(N18/N17)*(O18/N17)</f>
        <v>1.02504220270265</v>
      </c>
      <c r="AF17" s="42"/>
    </row>
    <row r="18" customFormat="false" ht="12.75" hidden="false" customHeight="false" outlineLevel="0" collapsed="false">
      <c r="A18" s="41" t="n">
        <v>-22.2</v>
      </c>
      <c r="B18" s="41" t="n">
        <v>719.7</v>
      </c>
      <c r="C18" s="41" t="n">
        <v>730.1</v>
      </c>
      <c r="D18" s="41" t="n">
        <v>740.5</v>
      </c>
      <c r="E18" s="41" t="n">
        <v>750.9</v>
      </c>
      <c r="F18" s="41" t="n">
        <v>761.3</v>
      </c>
      <c r="G18" s="41" t="n">
        <v>771.7</v>
      </c>
      <c r="H18" s="41" t="n">
        <v>782.1</v>
      </c>
      <c r="I18" s="41" t="n">
        <v>792.4</v>
      </c>
      <c r="J18" s="41" t="n">
        <v>802.8</v>
      </c>
      <c r="K18" s="41" t="n">
        <v>813.1</v>
      </c>
      <c r="L18" s="41" t="n">
        <v>823.4</v>
      </c>
      <c r="M18" s="41" t="n">
        <v>833.7</v>
      </c>
      <c r="N18" s="41" t="n">
        <v>844.1</v>
      </c>
      <c r="O18" s="41" t="n">
        <v>854.4</v>
      </c>
      <c r="Q18" s="39" t="n">
        <f aca="false">A:A-17:17 A:A</f>
        <v>0.199999999999999</v>
      </c>
      <c r="S18" s="42" t="n">
        <f aca="false">(C18/B18)*(B19/B18)*(C19/B18)</f>
        <v>1.02967771747288</v>
      </c>
      <c r="T18" s="42" t="n">
        <f aca="false">(D18/C18)*(C19/C18)*(D19/C18)</f>
        <v>1.02925186551646</v>
      </c>
      <c r="U18" s="42" t="n">
        <f aca="false">(E18/D18)*(D19/D18)*(E19/D18)</f>
        <v>1.02883806135785</v>
      </c>
      <c r="V18" s="42" t="n">
        <f aca="false">(F18/E18)*(E19/E18)*(F19/E18)</f>
        <v>1.02843580088516</v>
      </c>
      <c r="W18" s="42" t="n">
        <f aca="false">(G18/F18)*(F19/F18)*(G19/F18)</f>
        <v>1.02791142407116</v>
      </c>
      <c r="X18" s="42" t="n">
        <f aca="false">(H18/G18)*(G19/G18)*(H19/G18)</f>
        <v>1.02739954957848</v>
      </c>
      <c r="Y18" s="42" t="n">
        <f aca="false">(I18/H18)*(H19/H18)*(I19/H18)</f>
        <v>1.02690315654895</v>
      </c>
      <c r="Z18" s="42" t="n">
        <f aca="false">(J18/I18)*(I19/I18)*(J19/I18)</f>
        <v>1.02680858036798</v>
      </c>
      <c r="AA18" s="42" t="n">
        <f aca="false">(K18/J18)*(J19/J18)*(K19/J18)</f>
        <v>1.026078759443</v>
      </c>
      <c r="AB18" s="42" t="n">
        <f aca="false">(L18/K18)*(K19/K18)*(L19/K18)</f>
        <v>1.02587084483972</v>
      </c>
      <c r="AC18" s="42" t="n">
        <f aca="false">(M18/L18)*(L19/L18)*(M19/L18)</f>
        <v>1.02566969852534</v>
      </c>
      <c r="AD18" s="42" t="n">
        <f aca="false">(N18/M18)*(M19/M18)*(N19/M18)</f>
        <v>1.02547202540918</v>
      </c>
      <c r="AE18" s="42" t="n">
        <f aca="false">(O18/N18)*(N19/N18)*(O19/N18)</f>
        <v>1.02479489603788</v>
      </c>
      <c r="AF18" s="42"/>
    </row>
    <row r="19" customFormat="false" ht="12.75" hidden="false" customHeight="false" outlineLevel="0" collapsed="false">
      <c r="A19" s="41" t="n">
        <v>-22</v>
      </c>
      <c r="B19" s="41" t="n">
        <v>719.9</v>
      </c>
      <c r="C19" s="41" t="n">
        <v>730.3</v>
      </c>
      <c r="D19" s="41" t="n">
        <v>740.7</v>
      </c>
      <c r="E19" s="41" t="n">
        <v>751.1</v>
      </c>
      <c r="F19" s="41" t="n">
        <v>761.5</v>
      </c>
      <c r="G19" s="41" t="n">
        <v>771.8</v>
      </c>
      <c r="H19" s="41" t="n">
        <v>782.2</v>
      </c>
      <c r="I19" s="41" t="n">
        <v>792.6</v>
      </c>
      <c r="J19" s="41" t="n">
        <v>802.9</v>
      </c>
      <c r="K19" s="41" t="n">
        <v>813.2</v>
      </c>
      <c r="L19" s="41" t="n">
        <v>823.6</v>
      </c>
      <c r="M19" s="41" t="n">
        <v>833.9</v>
      </c>
      <c r="N19" s="41" t="n">
        <v>844.2</v>
      </c>
      <c r="O19" s="41" t="n">
        <v>854.5</v>
      </c>
      <c r="Q19" s="39" t="n">
        <f aca="false">A:A-18:18 A:A</f>
        <v>0.199999999999999</v>
      </c>
      <c r="S19" s="42" t="n">
        <f aca="false">(C19/B19)*(B20/B19)*(C20/B19)</f>
        <v>1.02938548685383</v>
      </c>
      <c r="T19" s="42" t="n">
        <f aca="false">(D19/C19)*(C20/C19)*(D20/C19)</f>
        <v>1.02910289999195</v>
      </c>
      <c r="U19" s="42" t="n">
        <f aca="false">(E19/D19)*(D20/D19)*(E20/D19)</f>
        <v>1.02869327828636</v>
      </c>
      <c r="V19" s="42" t="n">
        <f aca="false">(F19/E19)*(E20/E19)*(F20/E19)</f>
        <v>1.02815628905356</v>
      </c>
      <c r="W19" s="42" t="n">
        <f aca="false">(G19/F19)*(F20/F19)*(G20/F19)</f>
        <v>1.02763594540483</v>
      </c>
      <c r="X19" s="42" t="n">
        <f aca="false">(H19/G19)*(G20/G19)*(H20/G19)</f>
        <v>1.02766042209004</v>
      </c>
      <c r="Y19" s="42" t="n">
        <f aca="false">(I19/H19)*(H20/H19)*(I20/H19)</f>
        <v>1.02716055463618</v>
      </c>
      <c r="Z19" s="42" t="n">
        <f aca="false">(J19/I19)*(I20/I19)*(J20/I19)</f>
        <v>1.02654439963328</v>
      </c>
      <c r="AA19" s="42" t="n">
        <f aca="false">(K19/J19)*(J20/J19)*(K20/J19)</f>
        <v>1.02632944823341</v>
      </c>
      <c r="AB19" s="42" t="n">
        <f aca="false">(L19/K19)*(K20/K19)*(L20/K19)</f>
        <v>1.02611836881698</v>
      </c>
      <c r="AC19" s="42" t="n">
        <f aca="false">(M19/L19)*(L20/L19)*(M20/L19)</f>
        <v>1.02541596926356</v>
      </c>
      <c r="AD19" s="42" t="n">
        <f aca="false">(N19/M19)*(M20/M19)*(N20/M19)</f>
        <v>1.02510007718651</v>
      </c>
      <c r="AE19" s="42" t="n">
        <f aca="false">(O19/N19)*(N20/N19)*(O20/N19)</f>
        <v>1.02479194079486</v>
      </c>
      <c r="AF19" s="42"/>
    </row>
    <row r="20" customFormat="false" ht="12.75" hidden="false" customHeight="false" outlineLevel="0" collapsed="false">
      <c r="A20" s="41" t="n">
        <v>-21.8</v>
      </c>
      <c r="B20" s="41" t="n">
        <v>720</v>
      </c>
      <c r="C20" s="41" t="n">
        <v>730.4</v>
      </c>
      <c r="D20" s="41" t="n">
        <v>740.9</v>
      </c>
      <c r="E20" s="41" t="n">
        <v>751.2</v>
      </c>
      <c r="F20" s="41" t="n">
        <v>761.6</v>
      </c>
      <c r="G20" s="41" t="n">
        <v>772</v>
      </c>
      <c r="H20" s="41" t="n">
        <v>782.4</v>
      </c>
      <c r="I20" s="41" t="n">
        <v>792.7</v>
      </c>
      <c r="J20" s="41" t="n">
        <v>803.1</v>
      </c>
      <c r="K20" s="41" t="n">
        <v>813.4</v>
      </c>
      <c r="L20" s="41" t="n">
        <v>823.7</v>
      </c>
      <c r="M20" s="41" t="n">
        <v>834</v>
      </c>
      <c r="N20" s="41" t="n">
        <v>844.3</v>
      </c>
      <c r="O20" s="41" t="n">
        <v>854.6</v>
      </c>
      <c r="Q20" s="39" t="n">
        <f aca="false">A:A-19:19 A:A</f>
        <v>0.199999999999999</v>
      </c>
      <c r="S20" s="42" t="n">
        <f aca="false">(C20/B20)*(B21/B20)*(C21/B20)</f>
        <v>1.02966525968793</v>
      </c>
      <c r="T20" s="42" t="n">
        <f aca="false">(D20/C20)*(C21/C20)*(D21/C20)</f>
        <v>1.02937869884731</v>
      </c>
      <c r="U20" s="42" t="n">
        <f aca="false">(E20/D20)*(D21/D20)*(E21/D20)</f>
        <v>1.02840976948911</v>
      </c>
      <c r="V20" s="42" t="n">
        <f aca="false">(F20/E20)*(E21/E20)*(F21/E20)</f>
        <v>1.02842436367055</v>
      </c>
      <c r="W20" s="42" t="n">
        <f aca="false">(G20/F20)*(F21/F20)*(G21/F20)</f>
        <v>1.02803348295243</v>
      </c>
      <c r="X20" s="42" t="n">
        <f aca="false">(H20/G20)*(G21/G20)*(H21/G20)</f>
        <v>1.02752189369204</v>
      </c>
      <c r="Y20" s="42" t="n">
        <f aca="false">(I20/H20)*(H21/H20)*(I21/H20)</f>
        <v>1.02689277183226</v>
      </c>
      <c r="Z20" s="42" t="n">
        <f aca="false">(J20/I20)*(I21/I20)*(J21/I20)</f>
        <v>1.02679836622497</v>
      </c>
      <c r="AA20" s="42" t="n">
        <f aca="false">(K20/J20)*(J21/J20)*(K21/J20)</f>
        <v>1.02606895437804</v>
      </c>
      <c r="AB20" s="42" t="n">
        <f aca="false">(L20/K20)*(K21/K20)*(L21/K20)</f>
        <v>1.02586124161148</v>
      </c>
      <c r="AC20" s="42" t="n">
        <f aca="false">(M20/L20)*(L21/L20)*(M21/L20)</f>
        <v>1.02566028901909</v>
      </c>
      <c r="AD20" s="42" t="n">
        <f aca="false">(N20/M20)*(M21/M20)*(N21/M20)</f>
        <v>1.02534136135013</v>
      </c>
      <c r="AE20" s="42" t="n">
        <f aca="false">(O20/N20)*(N21/N20)*(O21/N20)</f>
        <v>1.02503026386496</v>
      </c>
      <c r="AF20" s="42"/>
    </row>
    <row r="21" customFormat="false" ht="12.75" hidden="false" customHeight="false" outlineLevel="0" collapsed="false">
      <c r="A21" s="41" t="n">
        <v>-21.6</v>
      </c>
      <c r="B21" s="41" t="n">
        <v>720.2</v>
      </c>
      <c r="C21" s="41" t="n">
        <v>730.6</v>
      </c>
      <c r="D21" s="41" t="n">
        <v>741</v>
      </c>
      <c r="E21" s="41" t="n">
        <v>751.4</v>
      </c>
      <c r="F21" s="41" t="n">
        <v>761.8</v>
      </c>
      <c r="G21" s="41" t="n">
        <v>772.2</v>
      </c>
      <c r="H21" s="41" t="n">
        <v>782.5</v>
      </c>
      <c r="I21" s="41" t="n">
        <v>792.9</v>
      </c>
      <c r="J21" s="41" t="n">
        <v>803.2</v>
      </c>
      <c r="K21" s="41" t="n">
        <v>813.5</v>
      </c>
      <c r="L21" s="41" t="n">
        <v>823.9</v>
      </c>
      <c r="M21" s="41" t="n">
        <v>834.2</v>
      </c>
      <c r="N21" s="41" t="n">
        <v>844.5</v>
      </c>
      <c r="O21" s="41" t="n">
        <v>854.8</v>
      </c>
      <c r="Q21" s="39" t="n">
        <f aca="false">A:A-20:20 A:A</f>
        <v>0.199999999999999</v>
      </c>
      <c r="S21" s="42" t="n">
        <f aca="false">(C21/B21)*(B22/B21)*(C22/B21)</f>
        <v>1.02965696030647</v>
      </c>
      <c r="T21" s="42" t="n">
        <f aca="false">(D21/C21)*(C22/C21)*(D22/C21)</f>
        <v>1.02923169954161</v>
      </c>
      <c r="U21" s="42" t="n">
        <f aca="false">(E21/D21)*(D22/D21)*(E22/D21)</f>
        <v>1.02881846167394</v>
      </c>
      <c r="V21" s="42" t="n">
        <f aca="false">(F21/E21)*(E22/E21)*(F22/E21)</f>
        <v>1.0282817811432</v>
      </c>
      <c r="W21" s="42" t="n">
        <f aca="false">(G21/F21)*(F22/F21)*(G22/F21)</f>
        <v>1.02775808221149</v>
      </c>
      <c r="X21" s="42" t="n">
        <f aca="false">(H21/G21)*(G22/G21)*(H22/G21)</f>
        <v>1.02725040938851</v>
      </c>
      <c r="Y21" s="42" t="n">
        <f aca="false">(I21/H21)*(H22/H21)*(I22/H21)</f>
        <v>1.02715007059056</v>
      </c>
      <c r="Z21" s="42" t="n">
        <f aca="false">(J21/I21)*(I22/I21)*(J22/I21)</f>
        <v>1.02653428996921</v>
      </c>
      <c r="AA21" s="42" t="n">
        <f aca="false">(K21/J21)*(J22/J21)*(K22/J21)</f>
        <v>1.02631954894841</v>
      </c>
      <c r="AB21" s="42" t="n">
        <f aca="false">(L21/K21)*(K22/K21)*(L22/K21)</f>
        <v>1.02610867373212</v>
      </c>
      <c r="AC21" s="42" t="n">
        <f aca="false">(M21/L21)*(L22/L21)*(M22/L21)</f>
        <v>1.02540665614756</v>
      </c>
      <c r="AD21" s="42" t="n">
        <f aca="false">(N21/M21)*(M22/M21)*(N22/M21)</f>
        <v>1.02509099408499</v>
      </c>
      <c r="AE21" s="42" t="n">
        <f aca="false">(O21/N21)*(N22/N21)*(O22/N21)</f>
        <v>1.02478307929086</v>
      </c>
      <c r="AF21" s="42"/>
    </row>
    <row r="22" customFormat="false" ht="12.75" hidden="false" customHeight="false" outlineLevel="0" collapsed="false">
      <c r="A22" s="41" t="n">
        <v>-21.4</v>
      </c>
      <c r="B22" s="41" t="n">
        <v>720.4</v>
      </c>
      <c r="C22" s="41" t="n">
        <v>730.8</v>
      </c>
      <c r="D22" s="41" t="n">
        <v>741.2</v>
      </c>
      <c r="E22" s="41" t="n">
        <v>751.6</v>
      </c>
      <c r="F22" s="41" t="n">
        <v>761.9</v>
      </c>
      <c r="G22" s="41" t="n">
        <v>772.3</v>
      </c>
      <c r="H22" s="41" t="n">
        <v>782.7</v>
      </c>
      <c r="I22" s="41" t="n">
        <v>793</v>
      </c>
      <c r="J22" s="41" t="n">
        <v>803.4</v>
      </c>
      <c r="K22" s="41" t="n">
        <v>813.7</v>
      </c>
      <c r="L22" s="41" t="n">
        <v>824</v>
      </c>
      <c r="M22" s="41" t="n">
        <v>834.3</v>
      </c>
      <c r="N22" s="41" t="n">
        <v>844.6</v>
      </c>
      <c r="O22" s="41" t="n">
        <v>854.9</v>
      </c>
      <c r="Q22" s="39" t="n">
        <f aca="false">A:A-21:21 A:A</f>
        <v>0.200000000000003</v>
      </c>
      <c r="S22" s="42" t="n">
        <f aca="false">(C22/B22)*(B23/B22)*(C23/B22)</f>
        <v>1.02936494261749</v>
      </c>
      <c r="T22" s="42" t="n">
        <f aca="false">(D22/C22)*(C23/C22)*(D23/C22)</f>
        <v>1.02894404161706</v>
      </c>
      <c r="U22" s="42" t="n">
        <f aca="false">(E22/D22)*(D23/D22)*(E23/D22)</f>
        <v>1.02853503546281</v>
      </c>
      <c r="V22" s="42" t="n">
        <f aca="false">(F22/E22)*(E23/E22)*(F23/E22)</f>
        <v>1.02800250080174</v>
      </c>
      <c r="W22" s="42" t="n">
        <f aca="false">(G22/F22)*(F23/F22)*(G23/F22)</f>
        <v>1.02802236700403</v>
      </c>
      <c r="X22" s="42" t="n">
        <f aca="false">(H22/G22)*(G23/G22)*(H23/G22)</f>
        <v>1.02751112890322</v>
      </c>
      <c r="Y22" s="42" t="n">
        <f aca="false">(I22/H22)*(H23/H22)*(I23/H22)</f>
        <v>1.02688239512921</v>
      </c>
      <c r="Z22" s="42" t="n">
        <f aca="false">(J22/I22)*(I23/I22)*(J23/I22)</f>
        <v>1.02678815986188</v>
      </c>
      <c r="AA22" s="42" t="n">
        <f aca="false">(K22/J22)*(J23/J22)*(K23/J22)</f>
        <v>1.02605915668301</v>
      </c>
      <c r="AB22" s="42" t="n">
        <f aca="false">(L22/K22)*(K23/K22)*(L23/K22)</f>
        <v>1.02585164550972</v>
      </c>
      <c r="AC22" s="42" t="n">
        <f aca="false">(M22/L22)*(L23/L22)*(M23/L22)</f>
        <v>1.02565088640836</v>
      </c>
      <c r="AD22" s="42" t="n">
        <f aca="false">(N22/M22)*(M23/M22)*(N23/M22)</f>
        <v>1.0253321909633</v>
      </c>
      <c r="AE22" s="42" t="n">
        <f aca="false">(O22/N22)*(N23/N22)*(O23/N22)</f>
        <v>1.02502131720427</v>
      </c>
      <c r="AF22" s="42"/>
    </row>
    <row r="23" customFormat="false" ht="12.75" hidden="false" customHeight="false" outlineLevel="0" collapsed="false">
      <c r="A23" s="41" t="n">
        <v>-21.2</v>
      </c>
      <c r="B23" s="41" t="n">
        <v>720.5</v>
      </c>
      <c r="C23" s="41" t="n">
        <v>730.9</v>
      </c>
      <c r="D23" s="41" t="n">
        <v>741.3</v>
      </c>
      <c r="E23" s="41" t="n">
        <v>751.7</v>
      </c>
      <c r="F23" s="41" t="n">
        <v>762.1</v>
      </c>
      <c r="G23" s="41" t="n">
        <v>772.5</v>
      </c>
      <c r="H23" s="41" t="n">
        <v>782.8</v>
      </c>
      <c r="I23" s="41" t="n">
        <v>793.2</v>
      </c>
      <c r="J23" s="41" t="n">
        <v>803.5</v>
      </c>
      <c r="K23" s="41" t="n">
        <v>813.8</v>
      </c>
      <c r="L23" s="41" t="n">
        <v>824.2</v>
      </c>
      <c r="M23" s="41" t="n">
        <v>834.5</v>
      </c>
      <c r="N23" s="41" t="n">
        <v>844.8</v>
      </c>
      <c r="O23" s="41" t="n">
        <v>855.1</v>
      </c>
      <c r="Q23" s="39" t="n">
        <f aca="false">A:A-22:22 A:A</f>
        <v>0.199999999999999</v>
      </c>
      <c r="S23" s="42" t="n">
        <f aca="false">(C23/B23)*(B24/B23)*(C24/B23)</f>
        <v>1.02964451993728</v>
      </c>
      <c r="T23" s="42" t="n">
        <f aca="false">(D23/C23)*(C24/C23)*(D24/C23)</f>
        <v>1.02921961329666</v>
      </c>
      <c r="U23" s="42" t="n">
        <f aca="false">(E23/D23)*(D24/D23)*(E24/D23)</f>
        <v>1.02880671464576</v>
      </c>
      <c r="V23" s="42" t="n">
        <f aca="false">(F23/E23)*(E24/E23)*(F24/E23)</f>
        <v>1.02840532207675</v>
      </c>
      <c r="W23" s="42" t="n">
        <f aca="false">(G23/F23)*(F24/F23)*(G24/F23)</f>
        <v>1.02788191934185</v>
      </c>
      <c r="X23" s="42" t="n">
        <f aca="false">(H23/G23)*(G24/G23)*(H24/G23)</f>
        <v>1.02723975492506</v>
      </c>
      <c r="Y23" s="42" t="n">
        <f aca="false">(I23/H23)*(H24/H23)*(I24/H23)</f>
        <v>1.0271395946352</v>
      </c>
      <c r="Z23" s="42" t="n">
        <f aca="false">(J23/I23)*(I24/I23)*(J24/I23)</f>
        <v>1.02652418800259</v>
      </c>
      <c r="AA23" s="42" t="n">
        <f aca="false">(K23/J23)*(J24/J23)*(K24/J23)</f>
        <v>1.02630965710413</v>
      </c>
      <c r="AB23" s="42" t="n">
        <f aca="false">(L23/K23)*(K24/K23)*(L24/K23)</f>
        <v>1.02609898584189</v>
      </c>
      <c r="AC23" s="42" t="n">
        <f aca="false">(M23/L23)*(L24/L23)*(M24/L23)</f>
        <v>1.02539734985396</v>
      </c>
      <c r="AD23" s="42" t="n">
        <f aca="false">(N23/M23)*(M24/M23)*(N24/M23)</f>
        <v>1.02508191755475</v>
      </c>
      <c r="AE23" s="42" t="n">
        <f aca="false">(O23/N23)*(N24/N23)*(O24/N23)</f>
        <v>1.02477422411919</v>
      </c>
      <c r="AF23" s="42"/>
    </row>
    <row r="24" customFormat="false" ht="12.75" hidden="false" customHeight="false" outlineLevel="0" collapsed="false">
      <c r="A24" s="41" t="n">
        <v>-21</v>
      </c>
      <c r="B24" s="41" t="n">
        <v>720.7</v>
      </c>
      <c r="C24" s="41" t="n">
        <v>731.1</v>
      </c>
      <c r="D24" s="41" t="n">
        <v>741.5</v>
      </c>
      <c r="E24" s="41" t="n">
        <v>751.9</v>
      </c>
      <c r="F24" s="41" t="n">
        <v>762.3</v>
      </c>
      <c r="G24" s="41" t="n">
        <v>772.6</v>
      </c>
      <c r="H24" s="41" t="n">
        <v>783</v>
      </c>
      <c r="I24" s="41" t="n">
        <v>793.3</v>
      </c>
      <c r="J24" s="41" t="n">
        <v>803.7</v>
      </c>
      <c r="K24" s="41" t="n">
        <v>814</v>
      </c>
      <c r="L24" s="41" t="n">
        <v>824.3</v>
      </c>
      <c r="M24" s="41" t="n">
        <v>834.6</v>
      </c>
      <c r="N24" s="41" t="n">
        <v>844.9</v>
      </c>
      <c r="O24" s="41" t="n">
        <v>855.2</v>
      </c>
      <c r="Q24" s="39" t="n">
        <f aca="false">A:A-23:23 A:A</f>
        <v>0.199999999999999</v>
      </c>
      <c r="S24" s="42" t="n">
        <f aca="false">(C24/B24)*(B25/B24)*(C25/B24)</f>
        <v>1.02963623215416</v>
      </c>
      <c r="T24" s="42" t="n">
        <f aca="false">(D24/C24)*(C25/C24)*(D25/C24)</f>
        <v>1.02921156135068</v>
      </c>
      <c r="U24" s="42" t="n">
        <f aca="false">(E24/D24)*(D25/D24)*(E25/D24)</f>
        <v>1.02866209843965</v>
      </c>
      <c r="V24" s="42" t="n">
        <f aca="false">(F24/E24)*(E25/E24)*(F25/E24)</f>
        <v>1.02812612185002</v>
      </c>
      <c r="W24" s="42" t="n">
        <f aca="false">(G24/F24)*(F25/F24)*(G25/F24)</f>
        <v>1.027606743374</v>
      </c>
      <c r="X24" s="42" t="n">
        <f aca="false">(H24/G24)*(G25/G24)*(H25/G24)</f>
        <v>1.02750037253171</v>
      </c>
      <c r="Y24" s="42" t="n">
        <f aca="false">(I24/H24)*(H25/H24)*(I25/H24)</f>
        <v>1.02687202643052</v>
      </c>
      <c r="Z24" s="42" t="n">
        <f aca="false">(J24/I24)*(I25/I24)*(J25/I24)</f>
        <v>1.02677796126984</v>
      </c>
      <c r="AA24" s="42" t="n">
        <f aca="false">(K24/J24)*(J25/J24)*(K25/J24)</f>
        <v>1.0260493663496</v>
      </c>
      <c r="AB24" s="42" t="n">
        <f aca="false">(L24/K24)*(K25/K24)*(L25/K24)</f>
        <v>1.02571763662881</v>
      </c>
      <c r="AC24" s="42" t="n">
        <f aca="false">(M24/L24)*(L25/L24)*(M25/L24)</f>
        <v>1.02551709511361</v>
      </c>
      <c r="AD24" s="42" t="n">
        <f aca="false">(N24/M24)*(M25/M24)*(N25/M24)</f>
        <v>1.02532302721087</v>
      </c>
      <c r="AE24" s="42" t="n">
        <f aca="false">(O24/N24)*(N25/N24)*(O25/N24)</f>
        <v>1.02489254850827</v>
      </c>
      <c r="AF24" s="42"/>
    </row>
    <row r="25" customFormat="false" ht="12.75" hidden="false" customHeight="false" outlineLevel="0" collapsed="false">
      <c r="A25" s="41" t="n">
        <v>-20.8</v>
      </c>
      <c r="B25" s="41" t="n">
        <v>720.9</v>
      </c>
      <c r="C25" s="41" t="n">
        <v>731.3</v>
      </c>
      <c r="D25" s="41" t="n">
        <v>741.7</v>
      </c>
      <c r="E25" s="41" t="n">
        <v>752</v>
      </c>
      <c r="F25" s="41" t="n">
        <v>762.4</v>
      </c>
      <c r="G25" s="41" t="n">
        <v>772.8</v>
      </c>
      <c r="H25" s="41" t="n">
        <v>783.1</v>
      </c>
      <c r="I25" s="41" t="n">
        <v>793.5</v>
      </c>
      <c r="J25" s="41" t="n">
        <v>803.8</v>
      </c>
      <c r="K25" s="41" t="n">
        <v>814.1</v>
      </c>
      <c r="L25" s="41" t="n">
        <v>824.4</v>
      </c>
      <c r="M25" s="41" t="n">
        <v>834.8</v>
      </c>
      <c r="N25" s="41" t="n">
        <v>845.1</v>
      </c>
      <c r="O25" s="41" t="n">
        <v>855.3</v>
      </c>
      <c r="Q25" s="39" t="n">
        <f aca="false">A:A-24:24 A:A</f>
        <v>0.199999999999999</v>
      </c>
      <c r="S25" s="42" t="n">
        <f aca="false">(C25/B25)*(B26/B25)*(C26/B25)</f>
        <v>1.02934442708573</v>
      </c>
      <c r="T25" s="42" t="n">
        <f aca="false">(D25/C25)*(C26/C25)*(D26/C25)</f>
        <v>1.02892410975839</v>
      </c>
      <c r="U25" s="42" t="n">
        <f aca="false">(E25/D25)*(D26/D25)*(E26/D25)</f>
        <v>1.02837891020497</v>
      </c>
      <c r="V25" s="42" t="n">
        <f aca="false">(F25/E25)*(E26/E25)*(F26/E25)</f>
        <v>1.02839390936076</v>
      </c>
      <c r="W25" s="42" t="n">
        <f aca="false">(G25/F25)*(F26/F25)*(G26/F25)</f>
        <v>1.02787087114306</v>
      </c>
      <c r="X25" s="42" t="n">
        <f aca="false">(H25/G25)*(G26/G25)*(H26/G25)</f>
        <v>1.02722910878943</v>
      </c>
      <c r="Y25" s="42" t="n">
        <f aca="false">(I25/H25)*(H26/H25)*(I26/H25)</f>
        <v>1.02712912676074</v>
      </c>
      <c r="Z25" s="42" t="n">
        <f aca="false">(J25/I25)*(I26/I25)*(J26/I25)</f>
        <v>1.02638641784233</v>
      </c>
      <c r="AA25" s="42" t="n">
        <f aca="false">(K25/J25)*(J26/J25)*(K26/J25)</f>
        <v>1.02617212346672</v>
      </c>
      <c r="AB25" s="42" t="n">
        <f aca="false">(L25/K25)*(K26/K25)*(L26/K25)</f>
        <v>1.02596485525287</v>
      </c>
      <c r="AC25" s="42" t="n">
        <f aca="false">(M25/L25)*(L26/L25)*(M26/L25)</f>
        <v>1.0257612353954</v>
      </c>
      <c r="AD25" s="42" t="n">
        <f aca="false">(N25/M25)*(M26/M25)*(N26/M25)</f>
        <v>1.02507284758865</v>
      </c>
      <c r="AE25" s="42" t="n">
        <f aca="false">(O25/N25)*(N26/N25)*(O26/N25)</f>
        <v>1.02464557572019</v>
      </c>
      <c r="AF25" s="42"/>
    </row>
    <row r="26" customFormat="false" ht="12.75" hidden="false" customHeight="false" outlineLevel="0" collapsed="false">
      <c r="A26" s="41" t="n">
        <v>-20.6</v>
      </c>
      <c r="B26" s="41" t="n">
        <v>721</v>
      </c>
      <c r="C26" s="41" t="n">
        <v>731.4</v>
      </c>
      <c r="D26" s="41" t="n">
        <v>741.8</v>
      </c>
      <c r="E26" s="41" t="n">
        <v>752.2</v>
      </c>
      <c r="F26" s="41" t="n">
        <v>762.6</v>
      </c>
      <c r="G26" s="41" t="n">
        <v>772.9</v>
      </c>
      <c r="H26" s="41" t="n">
        <v>783.3</v>
      </c>
      <c r="I26" s="41" t="n">
        <v>793.6</v>
      </c>
      <c r="J26" s="41" t="n">
        <v>803.9</v>
      </c>
      <c r="K26" s="41" t="n">
        <v>814.3</v>
      </c>
      <c r="L26" s="41" t="n">
        <v>824.6</v>
      </c>
      <c r="M26" s="41" t="n">
        <v>834.9</v>
      </c>
      <c r="N26" s="41" t="n">
        <v>845.2</v>
      </c>
      <c r="O26" s="41" t="n">
        <v>855.5</v>
      </c>
      <c r="Q26" s="39" t="n">
        <f aca="false">A:A-25:25 A:A</f>
        <v>0.199999999999999</v>
      </c>
      <c r="S26" s="42" t="n">
        <f aca="false">(C26/B26)*(B27/B26)*(C27/B26)</f>
        <v>1.02962380916425</v>
      </c>
      <c r="T26" s="42" t="n">
        <f aca="false">(D26/C26)*(C27/C26)*(D27/C26)</f>
        <v>1.02919949174853</v>
      </c>
      <c r="U26" s="42" t="n">
        <f aca="false">(E26/D26)*(D27/D26)*(E27/D26)</f>
        <v>1.02878715753149</v>
      </c>
      <c r="V26" s="42" t="n">
        <f aca="false">(F26/E26)*(E27/E26)*(F27/E26)</f>
        <v>1.02825148868439</v>
      </c>
      <c r="W26" s="42" t="n">
        <f aca="false">(G26/F26)*(F27/F26)*(G27/F26)</f>
        <v>1.02759580851597</v>
      </c>
      <c r="X26" s="42" t="n">
        <f aca="false">(H26/G26)*(G27/G26)*(H27/G26)</f>
        <v>1.02748962456764</v>
      </c>
      <c r="Y26" s="42" t="n">
        <f aca="false">(I26/H26)*(H27/H26)*(I27/H26)</f>
        <v>1.02686166572694</v>
      </c>
      <c r="Z26" s="42" t="n">
        <f aca="false">(J26/I26)*(I27/I26)*(J27/I26)</f>
        <v>1.02664006300585</v>
      </c>
      <c r="AA26" s="42" t="n">
        <f aca="false">(K26/J26)*(J27/J26)*(K27/J26)</f>
        <v>1.02642252921653</v>
      </c>
      <c r="AB26" s="42" t="n">
        <f aca="false">(L26/K26)*(K27/K26)*(L27/K26)</f>
        <v>1.02570810117253</v>
      </c>
      <c r="AC26" s="42" t="n">
        <f aca="false">(M26/L26)*(L27/L26)*(M27/L26)</f>
        <v>1.02538495206216</v>
      </c>
      <c r="AD26" s="42" t="n">
        <f aca="false">(N26/M26)*(M27/M26)*(N27/M26)</f>
        <v>1.02506982572409</v>
      </c>
      <c r="AE26" s="42" t="n">
        <f aca="false">(O26/N26)*(N27/N26)*(O27/N26)</f>
        <v>1.02476242706219</v>
      </c>
      <c r="AF26" s="42"/>
    </row>
    <row r="27" customFormat="false" ht="12.75" hidden="false" customHeight="false" outlineLevel="0" collapsed="false">
      <c r="A27" s="41" t="n">
        <v>-20.4</v>
      </c>
      <c r="B27" s="41" t="n">
        <v>721.2</v>
      </c>
      <c r="C27" s="41" t="n">
        <v>731.6</v>
      </c>
      <c r="D27" s="41" t="n">
        <v>742</v>
      </c>
      <c r="E27" s="41" t="n">
        <v>752.4</v>
      </c>
      <c r="F27" s="41" t="n">
        <v>762.7</v>
      </c>
      <c r="G27" s="41" t="n">
        <v>773.1</v>
      </c>
      <c r="H27" s="41" t="n">
        <v>783.4</v>
      </c>
      <c r="I27" s="41" t="n">
        <v>793.8</v>
      </c>
      <c r="J27" s="41" t="n">
        <v>804.1</v>
      </c>
      <c r="K27" s="41" t="n">
        <v>814.4</v>
      </c>
      <c r="L27" s="41" t="n">
        <v>824.7</v>
      </c>
      <c r="M27" s="41" t="n">
        <v>835</v>
      </c>
      <c r="N27" s="41" t="n">
        <v>845.3</v>
      </c>
      <c r="O27" s="41" t="n">
        <v>855.6</v>
      </c>
      <c r="Q27" s="39" t="n">
        <f aca="false">A:A-26:26 A:A</f>
        <v>0.200000000000003</v>
      </c>
      <c r="S27" s="42" t="n">
        <f aca="false">(C27/B27)*(B28/B27)*(C28/B27)</f>
        <v>1.02961553295516</v>
      </c>
      <c r="T27" s="42" t="n">
        <f aca="false">(D27/C27)*(C28/C27)*(D28/C27)</f>
        <v>1.02905278321573</v>
      </c>
      <c r="U27" s="42" t="n">
        <f aca="false">(E27/D27)*(D28/D27)*(E28/D27)</f>
        <v>1.02850405169423</v>
      </c>
      <c r="V27" s="42" t="n">
        <f aca="false">(F27/E27)*(E28/E27)*(F28/E27)</f>
        <v>1.02797251943524</v>
      </c>
      <c r="W27" s="42" t="n">
        <f aca="false">(G27/F27)*(F28/F27)*(G28/F27)</f>
        <v>1.02785983169608</v>
      </c>
      <c r="X27" s="42" t="n">
        <f aca="false">(H27/G27)*(G28/G27)*(H28/G27)</f>
        <v>1.02721847097185</v>
      </c>
      <c r="Y27" s="42" t="n">
        <f aca="false">(I27/H27)*(H28/H27)*(I28/H27)</f>
        <v>1.02711866695783</v>
      </c>
      <c r="Z27" s="42" t="n">
        <f aca="false">(J27/I27)*(I28/I27)*(J28/I27)</f>
        <v>1.02637638012083</v>
      </c>
      <c r="AA27" s="42" t="n">
        <f aca="false">(K27/J27)*(J28/J27)*(K28/J27)</f>
        <v>1.02616229531928</v>
      </c>
      <c r="AB27" s="42" t="n">
        <f aca="false">(L27/K27)*(K28/K27)*(L28/K27)</f>
        <v>1.0259552281662</v>
      </c>
      <c r="AC27" s="42" t="n">
        <f aca="false">(M27/L27)*(L28/L27)*(M28/L27)</f>
        <v>1.02562897375665</v>
      </c>
      <c r="AD27" s="42" t="n">
        <f aca="false">(N27/M27)*(M28/M27)*(N28/M27)</f>
        <v>1.02531081918203</v>
      </c>
      <c r="AE27" s="42" t="n">
        <f aca="false">(O27/N27)*(N28/N27)*(O28/N27)</f>
        <v>1.02500046651306</v>
      </c>
      <c r="AF27" s="42"/>
    </row>
    <row r="28" customFormat="false" ht="12.75" hidden="false" customHeight="false" outlineLevel="0" collapsed="false">
      <c r="A28" s="41" t="n">
        <v>-20.2</v>
      </c>
      <c r="B28" s="41" t="n">
        <v>721.4</v>
      </c>
      <c r="C28" s="41" t="n">
        <v>731.8</v>
      </c>
      <c r="D28" s="41" t="n">
        <v>742.1</v>
      </c>
      <c r="E28" s="41" t="n">
        <v>752.5</v>
      </c>
      <c r="F28" s="41" t="n">
        <v>762.9</v>
      </c>
      <c r="G28" s="41" t="n">
        <v>773.2</v>
      </c>
      <c r="H28" s="41" t="n">
        <v>783.6</v>
      </c>
      <c r="I28" s="41" t="n">
        <v>793.9</v>
      </c>
      <c r="J28" s="41" t="n">
        <v>804.2</v>
      </c>
      <c r="K28" s="41" t="n">
        <v>814.6</v>
      </c>
      <c r="L28" s="41" t="n">
        <v>824.9</v>
      </c>
      <c r="M28" s="41" t="n">
        <v>835.2</v>
      </c>
      <c r="N28" s="41" t="n">
        <v>845.5</v>
      </c>
      <c r="O28" s="41" t="n">
        <v>855.8</v>
      </c>
      <c r="Q28" s="39" t="n">
        <f aca="false">A:A-27:27 A:A</f>
        <v>0.199999999999999</v>
      </c>
      <c r="S28" s="42" t="n">
        <f aca="false">(C28/B28)*(B29/B28)*(C29/B28)</f>
        <v>1.02932394019844</v>
      </c>
      <c r="T28" s="42" t="n">
        <f aca="false">(D28/C28)*(C29/C28)*(D29/C28)</f>
        <v>1.02876557636232</v>
      </c>
      <c r="U28" s="42" t="n">
        <f aca="false">(E28/D28)*(D29/D28)*(E29/D28)</f>
        <v>1.02877543600349</v>
      </c>
      <c r="V28" s="42" t="n">
        <f aca="false">(F28/E28)*(E29/E28)*(F29/E28)</f>
        <v>1.02824014573483</v>
      </c>
      <c r="W28" s="42" t="n">
        <f aca="false">(G28/F28)*(F29/F28)*(G29/F28)</f>
        <v>1.02758488231658</v>
      </c>
      <c r="X28" s="42" t="n">
        <f aca="false">(H28/G28)*(G29/G28)*(H29/G28)</f>
        <v>1.02747888500115</v>
      </c>
      <c r="Y28" s="42" t="n">
        <f aca="false">(I28/H28)*(H29/H28)*(I29/H28)</f>
        <v>1.02685131300922</v>
      </c>
      <c r="Z28" s="42" t="n">
        <f aca="false">(J28/I28)*(I29/I28)*(J29/I28)</f>
        <v>1.02662992882964</v>
      </c>
      <c r="AA28" s="42" t="n">
        <f aca="false">(K28/J28)*(J29/J28)*(K29/J28)</f>
        <v>1.02641260706184</v>
      </c>
      <c r="AB28" s="42" t="n">
        <f aca="false">(L28/K28)*(K29/K28)*(L29/K28)</f>
        <v>1.02569857278437</v>
      </c>
      <c r="AC28" s="42" t="n">
        <f aca="false">(M28/L28)*(L29/L28)*(M29/L28)</f>
        <v>1.02537566165838</v>
      </c>
      <c r="AD28" s="42" t="n">
        <f aca="false">(N28/M28)*(M29/M28)*(N29/M28)</f>
        <v>1.02506076449912</v>
      </c>
      <c r="AE28" s="42" t="n">
        <f aca="false">(O28/N28)*(N29/N28)*(O29/N28)</f>
        <v>1.02475358663957</v>
      </c>
      <c r="AF28" s="42"/>
    </row>
    <row r="29" customFormat="false" ht="12.75" hidden="false" customHeight="false" outlineLevel="0" collapsed="false">
      <c r="A29" s="41" t="n">
        <v>-20</v>
      </c>
      <c r="B29" s="41" t="n">
        <v>721.5</v>
      </c>
      <c r="C29" s="41" t="n">
        <v>731.9</v>
      </c>
      <c r="D29" s="41" t="n">
        <v>742.3</v>
      </c>
      <c r="E29" s="41" t="n">
        <v>752.7</v>
      </c>
      <c r="F29" s="41" t="n">
        <v>763</v>
      </c>
      <c r="G29" s="41" t="n">
        <v>773.4</v>
      </c>
      <c r="H29" s="41" t="n">
        <v>783.7</v>
      </c>
      <c r="I29" s="41" t="n">
        <v>794.1</v>
      </c>
      <c r="J29" s="41" t="n">
        <v>804.4</v>
      </c>
      <c r="K29" s="41" t="n">
        <v>814.7</v>
      </c>
      <c r="L29" s="41" t="n">
        <v>825</v>
      </c>
      <c r="M29" s="41" t="n">
        <v>835.3</v>
      </c>
      <c r="N29" s="41" t="n">
        <v>845.6</v>
      </c>
      <c r="O29" s="41" t="n">
        <v>855.9</v>
      </c>
      <c r="Q29" s="39" t="n">
        <f aca="false">A:A-28:28 A:A</f>
        <v>0.199999999999999</v>
      </c>
      <c r="S29" s="42" t="n">
        <f aca="false">(C29/B29)*(B30/B29)*(C30/B29)</f>
        <v>1.02960312730813</v>
      </c>
      <c r="T29" s="42" t="n">
        <f aca="false">(D29/C29)*(C30/C29)*(D30/C29)</f>
        <v>1.02917939789258</v>
      </c>
      <c r="U29" s="42" t="n">
        <f aca="false">(E29/D29)*(D30/D29)*(E30/D29)</f>
        <v>1.02863098627986</v>
      </c>
      <c r="V29" s="42" t="n">
        <f aca="false">(F29/E29)*(E30/E29)*(F30/E29)</f>
        <v>1.02796129296699</v>
      </c>
      <c r="W29" s="42" t="n">
        <f aca="false">(G29/F29)*(F30/F29)*(G30/F29)</f>
        <v>1.02798168383487</v>
      </c>
      <c r="X29" s="42" t="n">
        <f aca="false">(H29/G29)*(G30/G29)*(H30/G29)</f>
        <v>1.02734064144208</v>
      </c>
      <c r="Y29" s="42" t="n">
        <f aca="false">(I29/H29)*(H30/H29)*(I30/H29)</f>
        <v>1.02710821521714</v>
      </c>
      <c r="Z29" s="42" t="n">
        <f aca="false">(J29/I29)*(I30/I29)*(J30/I29)</f>
        <v>1.02636635003305</v>
      </c>
      <c r="AA29" s="42" t="n">
        <f aca="false">(K29/J29)*(J30/J29)*(K30/J29)</f>
        <v>1.0261524745501</v>
      </c>
      <c r="AB29" s="42" t="n">
        <f aca="false">(L29/K29)*(K30/K29)*(L30/K29)</f>
        <v>1.02594560821553</v>
      </c>
      <c r="AC29" s="42" t="n">
        <f aca="false">(M29/L29)*(L30/L29)*(M30/L29)</f>
        <v>1.0256195940763</v>
      </c>
      <c r="AD29" s="42" t="n">
        <f aca="false">(N29/M29)*(M30/M29)*(N30/M29)</f>
        <v>1.02530167088189</v>
      </c>
      <c r="AE29" s="42" t="n">
        <f aca="false">(O29/N29)*(N30/N29)*(O30/N29)</f>
        <v>1.02487181312069</v>
      </c>
      <c r="AF29" s="42"/>
    </row>
    <row r="30" customFormat="false" ht="12.75" hidden="false" customHeight="false" outlineLevel="0" collapsed="false">
      <c r="A30" s="41" t="n">
        <v>-19.8</v>
      </c>
      <c r="B30" s="41" t="n">
        <v>721.7</v>
      </c>
      <c r="C30" s="41" t="n">
        <v>732.1</v>
      </c>
      <c r="D30" s="41" t="n">
        <v>742.5</v>
      </c>
      <c r="E30" s="41" t="n">
        <v>752.8</v>
      </c>
      <c r="F30" s="41" t="n">
        <v>763.2</v>
      </c>
      <c r="G30" s="41" t="n">
        <v>773.6</v>
      </c>
      <c r="H30" s="41" t="n">
        <v>783.9</v>
      </c>
      <c r="I30" s="41" t="n">
        <v>794.2</v>
      </c>
      <c r="J30" s="41" t="n">
        <v>804.5</v>
      </c>
      <c r="K30" s="41" t="n">
        <v>814.9</v>
      </c>
      <c r="L30" s="41" t="n">
        <v>825.2</v>
      </c>
      <c r="M30" s="41" t="n">
        <v>835.5</v>
      </c>
      <c r="N30" s="41" t="n">
        <v>845.8</v>
      </c>
      <c r="O30" s="41" t="n">
        <v>856</v>
      </c>
      <c r="Q30" s="39" t="n">
        <f aca="false">A:A-29:29 A:A</f>
        <v>0.199999999999999</v>
      </c>
      <c r="S30" s="42" t="n">
        <f aca="false">(C30/B30)*(B31/B30)*(C31/B30)</f>
        <v>1.02959486264887</v>
      </c>
      <c r="T30" s="42" t="n">
        <f aca="false">(D30/C30)*(C31/C30)*(D31/C30)</f>
        <v>1.02903279647843</v>
      </c>
      <c r="U30" s="42" t="n">
        <f aca="false">(E30/D30)*(D31/D30)*(E31/D30)</f>
        <v>1.02834811788485</v>
      </c>
      <c r="V30" s="42" t="n">
        <f aca="false">(F30/E30)*(E31/E30)*(F31/E30)</f>
        <v>1.02836352023644</v>
      </c>
      <c r="W30" s="42" t="n">
        <f aca="false">(G30/F30)*(F31/F30)*(G31/F30)</f>
        <v>1.02784145203804</v>
      </c>
      <c r="X30" s="42" t="n">
        <f aca="false">(H30/G30)*(G31/G30)*(H31/G30)</f>
        <v>1.02706975593859</v>
      </c>
      <c r="Y30" s="42" t="n">
        <f aca="false">(I30/H30)*(H31/H30)*(I31/H30)</f>
        <v>1.02684096826813</v>
      </c>
      <c r="Z30" s="42" t="n">
        <f aca="false">(J30/I30)*(I31/I30)*(J31/I30)</f>
        <v>1.02661980236048</v>
      </c>
      <c r="AA30" s="42" t="n">
        <f aca="false">(K30/J30)*(J31/J30)*(K31/J30)</f>
        <v>1.02640269235596</v>
      </c>
      <c r="AB30" s="42" t="n">
        <f aca="false">(L30/K30)*(K31/K30)*(L31/K30)</f>
        <v>1.02568905145646</v>
      </c>
      <c r="AC30" s="42" t="n">
        <f aca="false">(M30/L30)*(L31/L30)*(M31/L30)</f>
        <v>1.02536637805206</v>
      </c>
      <c r="AD30" s="42" t="n">
        <f aca="false">(N30/M30)*(M31/M30)*(N31/M30)</f>
        <v>1.0250517098217</v>
      </c>
      <c r="AE30" s="42" t="n">
        <f aca="false">(O30/N30)*(N31/N30)*(O31/N30)</f>
        <v>1.02462505333822</v>
      </c>
      <c r="AF30" s="42"/>
    </row>
    <row r="31" customFormat="false" ht="12.75" hidden="false" customHeight="false" outlineLevel="0" collapsed="false">
      <c r="A31" s="41" t="n">
        <v>-19.6</v>
      </c>
      <c r="B31" s="41" t="n">
        <v>721.9</v>
      </c>
      <c r="C31" s="41" t="n">
        <v>732.3</v>
      </c>
      <c r="D31" s="41" t="n">
        <v>742.6</v>
      </c>
      <c r="E31" s="41" t="n">
        <v>753</v>
      </c>
      <c r="F31" s="41" t="n">
        <v>763.4</v>
      </c>
      <c r="G31" s="41" t="n">
        <v>773.7</v>
      </c>
      <c r="H31" s="41" t="n">
        <v>784</v>
      </c>
      <c r="I31" s="41" t="n">
        <v>794.4</v>
      </c>
      <c r="J31" s="41" t="n">
        <v>804.7</v>
      </c>
      <c r="K31" s="41" t="n">
        <v>815</v>
      </c>
      <c r="L31" s="41" t="n">
        <v>825.3</v>
      </c>
      <c r="M31" s="41" t="n">
        <v>835.6</v>
      </c>
      <c r="N31" s="41" t="n">
        <v>845.9</v>
      </c>
      <c r="O31" s="41" t="n">
        <v>856.2</v>
      </c>
      <c r="Q31" s="39" t="n">
        <f aca="false">A:A-30:30 A:A</f>
        <v>0.199999999999999</v>
      </c>
      <c r="S31" s="42" t="n">
        <f aca="false">(C31/B31)*(B32/B31)*(C32/B31)</f>
        <v>1.02930348189567</v>
      </c>
      <c r="T31" s="42" t="n">
        <f aca="false">(D31/C31)*(C32/C31)*(D32/C31)</f>
        <v>1.0287457953136</v>
      </c>
      <c r="U31" s="42" t="n">
        <f aca="false">(E31/D31)*(D32/D31)*(E32/D31)</f>
        <v>1.02875592132032</v>
      </c>
      <c r="V31" s="42" t="n">
        <f aca="false">(F31/E31)*(E32/E31)*(F32/E31)</f>
        <v>1.02822126104521</v>
      </c>
      <c r="W31" s="42" t="n">
        <f aca="false">(G31/F31)*(F32/F31)*(G32/F31)</f>
        <v>1.02756669119776</v>
      </c>
      <c r="X31" s="42" t="n">
        <f aca="false">(H31/G31)*(G32/G31)*(H32/G31)</f>
        <v>1.02732996737263</v>
      </c>
      <c r="Y31" s="42" t="n">
        <f aca="false">(I31/H31)*(H32/H31)*(I32/H31)</f>
        <v>1.02709777152935</v>
      </c>
      <c r="Z31" s="42" t="n">
        <f aca="false">(J31/I31)*(I32/I31)*(J32/I31)</f>
        <v>1.02635632757029</v>
      </c>
      <c r="AA31" s="42" t="n">
        <f aca="false">(K31/J31)*(J32/J31)*(K32/J31)</f>
        <v>1.02614266115086</v>
      </c>
      <c r="AB31" s="42" t="n">
        <f aca="false">(L31/K31)*(K32/K31)*(L32/K31)</f>
        <v>1.02593599539294</v>
      </c>
      <c r="AC31" s="42" t="n">
        <f aca="false">(M31/L31)*(L32/L31)*(M32/L31)</f>
        <v>1.02561022125871</v>
      </c>
      <c r="AD31" s="42" t="n">
        <f aca="false">(N31/M31)*(M32/M31)*(N32/M31)</f>
        <v>1.02517135054556</v>
      </c>
      <c r="AE31" s="42" t="n">
        <f aca="false">(O31/N31)*(N32/N31)*(O32/N31)</f>
        <v>1.0247418092234</v>
      </c>
      <c r="AF31" s="42"/>
    </row>
    <row r="32" customFormat="false" ht="12.75" hidden="false" customHeight="false" outlineLevel="0" collapsed="false">
      <c r="A32" s="41" t="n">
        <v>-19.4</v>
      </c>
      <c r="B32" s="41" t="n">
        <v>722</v>
      </c>
      <c r="C32" s="41" t="n">
        <v>732.4</v>
      </c>
      <c r="D32" s="41" t="n">
        <v>742.8</v>
      </c>
      <c r="E32" s="41" t="n">
        <v>753.2</v>
      </c>
      <c r="F32" s="41" t="n">
        <v>763.5</v>
      </c>
      <c r="G32" s="41" t="n">
        <v>773.9</v>
      </c>
      <c r="H32" s="41" t="n">
        <v>784.2</v>
      </c>
      <c r="I32" s="41" t="n">
        <v>794.5</v>
      </c>
      <c r="J32" s="41" t="n">
        <v>804.8</v>
      </c>
      <c r="K32" s="41" t="n">
        <v>815.2</v>
      </c>
      <c r="L32" s="41" t="n">
        <v>825.5</v>
      </c>
      <c r="M32" s="41" t="n">
        <v>835.8</v>
      </c>
      <c r="N32" s="41" t="n">
        <v>846</v>
      </c>
      <c r="O32" s="41" t="n">
        <v>856.3</v>
      </c>
      <c r="Q32" s="39" t="n">
        <f aca="false">A:A-31:31 A:A</f>
        <v>0.200000000000003</v>
      </c>
      <c r="S32" s="42" t="n">
        <f aca="false">(C32/B32)*(B33/B32)*(C33/B32)</f>
        <v>1.02958247430843</v>
      </c>
      <c r="T32" s="42" t="n">
        <f aca="false">(D32/C32)*(C33/C32)*(D33/C32)</f>
        <v>1.02915933167168</v>
      </c>
      <c r="U32" s="42" t="n">
        <f aca="false">(E32/D32)*(D33/D32)*(E33/D32)</f>
        <v>1.0286115754544</v>
      </c>
      <c r="V32" s="42" t="n">
        <f aca="false">(F32/E32)*(E33/E32)*(F33/E32)</f>
        <v>1.02794260219723</v>
      </c>
      <c r="W32" s="42" t="n">
        <f aca="false">(G32/F32)*(F33/F32)*(G33/F32)</f>
        <v>1.02783043587845</v>
      </c>
      <c r="X32" s="42" t="n">
        <f aca="false">(H32/G32)*(G33/G32)*(H33/G32)</f>
        <v>1.02719014405029</v>
      </c>
      <c r="Y32" s="42" t="n">
        <f aca="false">(I32/H32)*(H33/H32)*(I33/H32)</f>
        <v>1.02696155469114</v>
      </c>
      <c r="Z32" s="42" t="n">
        <f aca="false">(J32/I32)*(I33/I32)*(J33/I32)</f>
        <v>1.02660968358958</v>
      </c>
      <c r="AA32" s="42" t="n">
        <f aca="false">(K32/J32)*(J33/J32)*(K33/J32)</f>
        <v>1.02639278509049</v>
      </c>
      <c r="AB32" s="42" t="n">
        <f aca="false">(L32/K32)*(K33/K32)*(L33/K32)</f>
        <v>1.02567953718097</v>
      </c>
      <c r="AC32" s="42" t="n">
        <f aca="false">(M32/L32)*(L33/L32)*(M33/L32)</f>
        <v>1.02535710123575</v>
      </c>
      <c r="AD32" s="42" t="n">
        <f aca="false">(N32/M32)*(M33/M32)*(N33/M32)</f>
        <v>1.02492151256979</v>
      </c>
      <c r="AE32" s="42" t="n">
        <f aca="false">(O32/N32)*(N33/N32)*(O33/N32)</f>
        <v>1.02497965054208</v>
      </c>
      <c r="AF32" s="42"/>
    </row>
    <row r="33" customFormat="false" ht="12.75" hidden="false" customHeight="false" outlineLevel="0" collapsed="false">
      <c r="A33" s="41" t="n">
        <v>-19.2</v>
      </c>
      <c r="B33" s="41" t="n">
        <v>722.2</v>
      </c>
      <c r="C33" s="41" t="n">
        <v>732.6</v>
      </c>
      <c r="D33" s="41" t="n">
        <v>743</v>
      </c>
      <c r="E33" s="41" t="n">
        <v>753.3</v>
      </c>
      <c r="F33" s="41" t="n">
        <v>763.7</v>
      </c>
      <c r="G33" s="41" t="n">
        <v>774</v>
      </c>
      <c r="H33" s="41" t="n">
        <v>784.4</v>
      </c>
      <c r="I33" s="41" t="n">
        <v>794.7</v>
      </c>
      <c r="J33" s="41" t="n">
        <v>805</v>
      </c>
      <c r="K33" s="41" t="n">
        <v>815.3</v>
      </c>
      <c r="L33" s="41" t="n">
        <v>825.6</v>
      </c>
      <c r="M33" s="41" t="n">
        <v>835.9</v>
      </c>
      <c r="N33" s="41" t="n">
        <v>846.2</v>
      </c>
      <c r="O33" s="41" t="n">
        <v>856.5</v>
      </c>
      <c r="Q33" s="39" t="n">
        <f aca="false">A:A-32:32 A:A</f>
        <v>0.199999999999999</v>
      </c>
      <c r="S33" s="42" t="n">
        <f aca="false">(C33/B33)*(B34/B33)*(C34/B33)</f>
        <v>1.02943372250927</v>
      </c>
      <c r="T33" s="42" t="n">
        <f aca="false">(D33/C33)*(C34/C33)*(D34/C33)</f>
        <v>1.02887241516294</v>
      </c>
      <c r="U33" s="42" t="n">
        <f aca="false">(E33/D33)*(D34/D33)*(E34/D33)</f>
        <v>1.02832890659317</v>
      </c>
      <c r="V33" s="42" t="n">
        <f aca="false">(F33/E33)*(E34/E33)*(F34/E33)</f>
        <v>1.02820994234939</v>
      </c>
      <c r="W33" s="42" t="n">
        <f aca="false">(G33/F33)*(F34/F33)*(G34/F33)</f>
        <v>1.02755578803784</v>
      </c>
      <c r="X33" s="42" t="n">
        <f aca="false">(H33/G33)*(G34/G33)*(H34/G33)</f>
        <v>1.02745028713728</v>
      </c>
      <c r="Y33" s="42" t="n">
        <f aca="false">(I33/H33)*(H34/H33)*(I34/H33)</f>
        <v>1.02669456826575</v>
      </c>
      <c r="Z33" s="42" t="n">
        <f aca="false">(J33/I33)*(I34/I33)*(J34/I33)</f>
        <v>1.02634631272387</v>
      </c>
      <c r="AA33" s="42" t="n">
        <f aca="false">(K33/J33)*(J34/J33)*(K34/J33)</f>
        <v>1.02613285511328</v>
      </c>
      <c r="AB33" s="42" t="n">
        <f aca="false">(L33/K33)*(K34/K33)*(L34/K33)</f>
        <v>1.02592638969051</v>
      </c>
      <c r="AC33" s="42" t="n">
        <f aca="false">(M33/L33)*(L34/L33)*(M34/L33)</f>
        <v>1.02547819044103</v>
      </c>
      <c r="AD33" s="42" t="n">
        <f aca="false">(N33/M33)*(M34/M33)*(N34/M33)</f>
        <v>1.02503964709131</v>
      </c>
      <c r="AE33" s="42" t="n">
        <f aca="false">(O33/N33)*(N34/N33)*(O34/N33)</f>
        <v>1.02473298351302</v>
      </c>
      <c r="AF33" s="42"/>
    </row>
    <row r="34" customFormat="false" ht="12.75" hidden="false" customHeight="false" outlineLevel="0" collapsed="false">
      <c r="A34" s="41" t="n">
        <v>-19</v>
      </c>
      <c r="B34" s="41" t="n">
        <v>722.4</v>
      </c>
      <c r="C34" s="41" t="n">
        <v>732.7</v>
      </c>
      <c r="D34" s="41" t="n">
        <v>743.1</v>
      </c>
      <c r="E34" s="41" t="n">
        <v>753.5</v>
      </c>
      <c r="F34" s="41" t="n">
        <v>763.8</v>
      </c>
      <c r="G34" s="41" t="n">
        <v>774.2</v>
      </c>
      <c r="H34" s="41" t="n">
        <v>784.5</v>
      </c>
      <c r="I34" s="41" t="n">
        <v>794.8</v>
      </c>
      <c r="J34" s="41" t="n">
        <v>805.1</v>
      </c>
      <c r="K34" s="41" t="n">
        <v>815.5</v>
      </c>
      <c r="L34" s="41" t="n">
        <v>825.8</v>
      </c>
      <c r="M34" s="41" t="n">
        <v>836</v>
      </c>
      <c r="N34" s="41" t="n">
        <v>846.3</v>
      </c>
      <c r="O34" s="41" t="n">
        <v>856.6</v>
      </c>
      <c r="Q34" s="39" t="n">
        <f aca="false">A:A-33:33 A:A</f>
        <v>0.199999999999999</v>
      </c>
      <c r="S34" s="42" t="n">
        <f aca="false">(C34/B34)*(B35/B34)*(C35/B34)</f>
        <v>1.02914259318585</v>
      </c>
      <c r="T34" s="42" t="n">
        <f aca="false">(D34/C34)*(C35/C34)*(D35/C34)</f>
        <v>1.02914730518027</v>
      </c>
      <c r="U34" s="42" t="n">
        <f aca="false">(E34/D34)*(D35/D34)*(E35/D34)</f>
        <v>1.02859994158684</v>
      </c>
      <c r="V34" s="42" t="n">
        <f aca="false">(F34/E34)*(E35/E34)*(F35/E34)</f>
        <v>1.02793139972413</v>
      </c>
      <c r="W34" s="42" t="n">
        <f aca="false">(G34/F34)*(F35/F34)*(G35/F34)</f>
        <v>1.02781942843265</v>
      </c>
      <c r="X34" s="42" t="n">
        <f aca="false">(H34/G34)*(G35/G34)*(H35/G34)</f>
        <v>1.02717953664899</v>
      </c>
      <c r="Y34" s="42" t="n">
        <f aca="false">(I34/H34)*(H35/H34)*(I35/H34)</f>
        <v>1.0269511744994</v>
      </c>
      <c r="Z34" s="42" t="n">
        <f aca="false">(J34/I34)*(I35/I34)*(J35/I34)</f>
        <v>1.02659957250816</v>
      </c>
      <c r="AA34" s="42" t="n">
        <f aca="false">(K34/J34)*(J35/J34)*(K35/J34)</f>
        <v>1.02638288525707</v>
      </c>
      <c r="AB34" s="42" t="n">
        <f aca="false">(L34/K34)*(K35/K34)*(L35/K34)</f>
        <v>1.02567002995007</v>
      </c>
      <c r="AC34" s="42" t="n">
        <f aca="false">(M34/L34)*(L35/L34)*(M35/L34)</f>
        <v>1.02522519660911</v>
      </c>
      <c r="AD34" s="42" t="n">
        <f aca="false">(N34/M34)*(M35/M34)*(N35/M34)</f>
        <v>1.02528035054315</v>
      </c>
      <c r="AE34" s="42" t="n">
        <f aca="false">(O34/N34)*(N35/N34)*(O35/N34)</f>
        <v>1.02485111224805</v>
      </c>
      <c r="AF34" s="42"/>
    </row>
    <row r="35" customFormat="false" ht="12.75" hidden="false" customHeight="false" outlineLevel="0" collapsed="false">
      <c r="A35" s="41" t="n">
        <v>-18.8</v>
      </c>
      <c r="B35" s="41" t="n">
        <v>722.5</v>
      </c>
      <c r="C35" s="41" t="n">
        <v>732.9</v>
      </c>
      <c r="D35" s="41" t="n">
        <v>743.3</v>
      </c>
      <c r="E35" s="41" t="n">
        <v>753.6</v>
      </c>
      <c r="F35" s="41" t="n">
        <v>764</v>
      </c>
      <c r="G35" s="41" t="n">
        <v>774.3</v>
      </c>
      <c r="H35" s="41" t="n">
        <v>784.7</v>
      </c>
      <c r="I35" s="41" t="n">
        <v>795</v>
      </c>
      <c r="J35" s="41" t="n">
        <v>805.3</v>
      </c>
      <c r="K35" s="41" t="n">
        <v>815.6</v>
      </c>
      <c r="L35" s="41" t="n">
        <v>825.9</v>
      </c>
      <c r="M35" s="41" t="n">
        <v>836.2</v>
      </c>
      <c r="N35" s="41" t="n">
        <v>846.5</v>
      </c>
      <c r="O35" s="41" t="n">
        <v>856.7</v>
      </c>
      <c r="Q35" s="39" t="n">
        <f aca="false">A:A-34:34 A:A</f>
        <v>0.199999999999999</v>
      </c>
      <c r="S35" s="42" t="n">
        <f aca="false">(C35/B35)*(B36/B35)*(C36/B35)</f>
        <v>1.02956185010479</v>
      </c>
      <c r="T35" s="42" t="n">
        <f aca="false">(D35/C35)*(C36/C35)*(D36/C35)</f>
        <v>1.02900087483211</v>
      </c>
      <c r="U35" s="42" t="n">
        <f aca="false">(E35/D35)*(D36/D35)*(E36/D35)</f>
        <v>1.02831739231105</v>
      </c>
      <c r="V35" s="42" t="n">
        <f aca="false">(F35/E35)*(E36/E35)*(F36/E35)</f>
        <v>1.02819863272867</v>
      </c>
      <c r="W35" s="42" t="n">
        <f aca="false">(G35/F35)*(F36/F35)*(G36/F35)</f>
        <v>1.02754489349894</v>
      </c>
      <c r="X35" s="42" t="n">
        <f aca="false">(H35/G35)*(G36/G35)*(H36/G35)</f>
        <v>1.02743957827789</v>
      </c>
      <c r="Y35" s="42" t="n">
        <f aca="false">(I35/H35)*(H36/H35)*(I36/H35)</f>
        <v>1.02668429478248</v>
      </c>
      <c r="Z35" s="42" t="n">
        <f aca="false">(J35/I35)*(I36/I35)*(J36/I35)</f>
        <v>1.02633630548509</v>
      </c>
      <c r="AA35" s="42" t="n">
        <f aca="false">(K35/J35)*(J36/J35)*(K36/J35)</f>
        <v>1.02599727522578</v>
      </c>
      <c r="AB35" s="42" t="n">
        <f aca="false">(L35/K35)*(K36/K35)*(L36/K35)</f>
        <v>1.02566686243721</v>
      </c>
      <c r="AC35" s="42" t="n">
        <f aca="false">(M35/L35)*(L36/L35)*(M36/L35)</f>
        <v>1.02534474269671</v>
      </c>
      <c r="AD35" s="42" t="n">
        <f aca="false">(N35/M35)*(M36/M35)*(N36/M35)</f>
        <v>1.02503060766395</v>
      </c>
      <c r="AE35" s="42" t="n">
        <f aca="false">(O35/N35)*(N36/N35)*(O36/N35)</f>
        <v>1.02460456510457</v>
      </c>
      <c r="AF35" s="42"/>
    </row>
    <row r="36" customFormat="false" ht="12.75" hidden="false" customHeight="false" outlineLevel="0" collapsed="false">
      <c r="A36" s="41" t="n">
        <v>-18.6</v>
      </c>
      <c r="B36" s="41" t="n">
        <v>722.7</v>
      </c>
      <c r="C36" s="41" t="n">
        <v>733.1</v>
      </c>
      <c r="D36" s="41" t="n">
        <v>743.4</v>
      </c>
      <c r="E36" s="41" t="n">
        <v>753.8</v>
      </c>
      <c r="F36" s="41" t="n">
        <v>764.1</v>
      </c>
      <c r="G36" s="41" t="n">
        <v>774.5</v>
      </c>
      <c r="H36" s="41" t="n">
        <v>784.8</v>
      </c>
      <c r="I36" s="41" t="n">
        <v>795.1</v>
      </c>
      <c r="J36" s="41" t="n">
        <v>805.4</v>
      </c>
      <c r="K36" s="41" t="n">
        <v>815.7</v>
      </c>
      <c r="L36" s="41" t="n">
        <v>826</v>
      </c>
      <c r="M36" s="41" t="n">
        <v>836.3</v>
      </c>
      <c r="N36" s="41" t="n">
        <v>846.6</v>
      </c>
      <c r="O36" s="41" t="n">
        <v>856.9</v>
      </c>
      <c r="Q36" s="39" t="n">
        <f aca="false">A:A-35:35 A:A</f>
        <v>0.199999999999999</v>
      </c>
      <c r="S36" s="42" t="n">
        <f aca="false">(C36/B36)*(B37/B36)*(C37/B36)</f>
        <v>1.02941320841704</v>
      </c>
      <c r="T36" s="42" t="n">
        <f aca="false">(D36/C36)*(C37/C36)*(D37/C36)</f>
        <v>1.02871420215795</v>
      </c>
      <c r="U36" s="42" t="n">
        <f aca="false">(E36/D36)*(D37/D36)*(E37/D36)</f>
        <v>1.02872475281957</v>
      </c>
      <c r="V36" s="42" t="n">
        <f aca="false">(F36/E36)*(E37/E36)*(F37/E36)</f>
        <v>1.02805655325235</v>
      </c>
      <c r="W36" s="42" t="n">
        <f aca="false">(G36/F36)*(F37/F36)*(G37/F36)</f>
        <v>1.02780842969029</v>
      </c>
      <c r="X36" s="42" t="n">
        <f aca="false">(H36/G36)*(G37/G36)*(H37/G36)</f>
        <v>1.0271689375204</v>
      </c>
      <c r="Y36" s="42" t="n">
        <f aca="false">(I36/H36)*(H37/H36)*(I37/H36)</f>
        <v>1.02694080229697</v>
      </c>
      <c r="Z36" s="42" t="n">
        <f aca="false">(J36/I36)*(I37/I36)*(J37/I36)</f>
        <v>1.02658946910746</v>
      </c>
      <c r="AA36" s="42" t="n">
        <f aca="false">(K36/J36)*(J37/J36)*(K37/J36)</f>
        <v>1.02624718100706</v>
      </c>
      <c r="AB36" s="42" t="n">
        <f aca="false">(L36/K36)*(K37/K36)*(L37/K36)</f>
        <v>1.0259135931494</v>
      </c>
      <c r="AC36" s="42" t="n">
        <f aca="false">(M36/L36)*(L37/L36)*(M37/L36)</f>
        <v>1.02558837799723</v>
      </c>
      <c r="AD36" s="42" t="n">
        <f aca="false">(N36/M36)*(M37/M36)*(N37/M36)</f>
        <v>1.02527122425</v>
      </c>
      <c r="AE36" s="42" t="n">
        <f aca="false">(O36/N36)*(N37/N36)*(O37/N36)</f>
        <v>1.02484225098994</v>
      </c>
      <c r="AF36" s="42"/>
    </row>
    <row r="37" customFormat="false" ht="12.75" hidden="false" customHeight="false" outlineLevel="0" collapsed="false">
      <c r="A37" s="41" t="n">
        <v>-18.4</v>
      </c>
      <c r="B37" s="41" t="n">
        <v>722.9</v>
      </c>
      <c r="C37" s="41" t="n">
        <v>733.2</v>
      </c>
      <c r="D37" s="41" t="n">
        <v>743.6</v>
      </c>
      <c r="E37" s="41" t="n">
        <v>754</v>
      </c>
      <c r="F37" s="41" t="n">
        <v>764.3</v>
      </c>
      <c r="G37" s="41" t="n">
        <v>774.6</v>
      </c>
      <c r="H37" s="41" t="n">
        <v>785</v>
      </c>
      <c r="I37" s="41" t="n">
        <v>795.3</v>
      </c>
      <c r="J37" s="41" t="n">
        <v>805.6</v>
      </c>
      <c r="K37" s="41" t="n">
        <v>815.9</v>
      </c>
      <c r="L37" s="41" t="n">
        <v>826.2</v>
      </c>
      <c r="M37" s="41" t="n">
        <v>836.5</v>
      </c>
      <c r="N37" s="41" t="n">
        <v>846.8</v>
      </c>
      <c r="O37" s="41" t="n">
        <v>857</v>
      </c>
      <c r="Q37" s="39" t="n">
        <f aca="false">A:A-36:36 A:A</f>
        <v>0.200000000000003</v>
      </c>
      <c r="S37" s="42" t="n">
        <f aca="false">(C37/B37)*(B38/B37)*(C38/B37)</f>
        <v>1.02912229042687</v>
      </c>
      <c r="T37" s="42" t="n">
        <f aca="false">(D37/C37)*(C38/C37)*(D38/C37)</f>
        <v>1.02912728305705</v>
      </c>
      <c r="U37" s="42" t="n">
        <f aca="false">(E37/D37)*(D38/D37)*(E38/D37)</f>
        <v>1.02858057281672</v>
      </c>
      <c r="V37" s="42" t="n">
        <f aca="false">(F37/E37)*(E38/E37)*(F38/E37)</f>
        <v>1.02791274888218</v>
      </c>
      <c r="W37" s="42" t="n">
        <f aca="false">(G37/F37)*(F38/F37)*(G38/F37)</f>
        <v>1.02766843117204</v>
      </c>
      <c r="X37" s="42" t="n">
        <f aca="false">(H37/G37)*(G38/G37)*(H38/G37)</f>
        <v>1.02742887777031</v>
      </c>
      <c r="Y37" s="42" t="n">
        <f aca="false">(I37/H37)*(H38/H37)*(I38/H37)</f>
        <v>1.02667402920339</v>
      </c>
      <c r="Z37" s="42" t="n">
        <f aca="false">(J37/I37)*(I38/I37)*(J38/I37)</f>
        <v>1.0263263058453</v>
      </c>
      <c r="AA37" s="42" t="n">
        <f aca="false">(K37/J37)*(J38/J37)*(K38/J37)</f>
        <v>1.02598753132387</v>
      </c>
      <c r="AB37" s="42" t="n">
        <f aca="false">(L37/K37)*(K38/K37)*(L38/K37)</f>
        <v>1.02565736458692</v>
      </c>
      <c r="AC37" s="42" t="n">
        <f aca="false">(M37/L37)*(L38/L37)*(M38/L37)</f>
        <v>1.02533548169482</v>
      </c>
      <c r="AD37" s="42" t="n">
        <f aca="false">(N37/M37)*(M38/M37)*(N38/M37)</f>
        <v>1.02502157476054</v>
      </c>
      <c r="AE37" s="42" t="n">
        <f aca="false">(O37/N37)*(N38/N37)*(O38/N37)</f>
        <v>1.02459579486545</v>
      </c>
      <c r="AF37" s="42"/>
    </row>
    <row r="38" customFormat="false" ht="12.75" hidden="false" customHeight="false" outlineLevel="0" collapsed="false">
      <c r="A38" s="41" t="n">
        <v>-18.2</v>
      </c>
      <c r="B38" s="41" t="n">
        <v>723</v>
      </c>
      <c r="C38" s="41" t="n">
        <v>733.4</v>
      </c>
      <c r="D38" s="41" t="n">
        <v>743.8</v>
      </c>
      <c r="E38" s="41" t="n">
        <v>754.1</v>
      </c>
      <c r="F38" s="41" t="n">
        <v>764.5</v>
      </c>
      <c r="G38" s="41" t="n">
        <v>774.8</v>
      </c>
      <c r="H38" s="41" t="n">
        <v>785.1</v>
      </c>
      <c r="I38" s="41" t="n">
        <v>795.4</v>
      </c>
      <c r="J38" s="41" t="n">
        <v>805.7</v>
      </c>
      <c r="K38" s="41" t="n">
        <v>816</v>
      </c>
      <c r="L38" s="41" t="n">
        <v>826.3</v>
      </c>
      <c r="M38" s="41" t="n">
        <v>836.6</v>
      </c>
      <c r="N38" s="41" t="n">
        <v>846.9</v>
      </c>
      <c r="O38" s="41" t="n">
        <v>857.2</v>
      </c>
      <c r="Q38" s="39" t="n">
        <f aca="false">A:A-37:37 A:A</f>
        <v>0.199999999999999</v>
      </c>
      <c r="S38" s="42" t="n">
        <f aca="false">(C38/B38)*(B39/B38)*(C39/B38)</f>
        <v>1.02954125463703</v>
      </c>
      <c r="T38" s="42" t="n">
        <f aca="false">(D38/C38)*(C39/C38)*(D39/C38)</f>
        <v>1.02898095942324</v>
      </c>
      <c r="U38" s="42" t="n">
        <f aca="false">(E38/D38)*(D39/D38)*(E39/D38)</f>
        <v>1.02829822262567</v>
      </c>
      <c r="V38" s="42" t="n">
        <f aca="false">(F38/E38)*(E39/E38)*(F39/E38)</f>
        <v>1.02817980349807</v>
      </c>
      <c r="W38" s="42" t="n">
        <f aca="false">(G38/F38)*(F39/F38)*(G39/F38)</f>
        <v>1.02739417096676</v>
      </c>
      <c r="X38" s="42" t="n">
        <f aca="false">(H38/G38)*(G39/G38)*(H39/G38)</f>
        <v>1.02715834665485</v>
      </c>
      <c r="Y38" s="42" t="n">
        <f aca="false">(I38/H38)*(H39/H38)*(I39/H38)</f>
        <v>1.02693043807465</v>
      </c>
      <c r="Z38" s="42" t="n">
        <f aca="false">(J38/I38)*(I39/I38)*(J39/I38)</f>
        <v>1.02657937337874</v>
      </c>
      <c r="AA38" s="42" t="n">
        <f aca="false">(K38/J38)*(J39/J38)*(K39/J38)</f>
        <v>1.0262373434726</v>
      </c>
      <c r="AB38" s="42" t="n">
        <f aca="false">(L38/K38)*(K39/K38)*(L39/K38)</f>
        <v>1.02590400402993</v>
      </c>
      <c r="AC38" s="42" t="n">
        <f aca="false">(M38/L38)*(L39/L38)*(M39/L38)</f>
        <v>1.0255790280012</v>
      </c>
      <c r="AD38" s="42" t="n">
        <f aca="false">(N38/M38)*(M39/M38)*(N39/M38)</f>
        <v>1.02514107253963</v>
      </c>
      <c r="AE38" s="42" t="n">
        <f aca="false">(O38/N38)*(N39/N38)*(O39/N38)</f>
        <v>1.02471241465385</v>
      </c>
      <c r="AF38" s="42"/>
    </row>
    <row r="39" customFormat="false" ht="12.75" hidden="false" customHeight="false" outlineLevel="0" collapsed="false">
      <c r="A39" s="41" t="n">
        <v>-18</v>
      </c>
      <c r="B39" s="41" t="n">
        <v>723.2</v>
      </c>
      <c r="C39" s="41" t="n">
        <v>733.6</v>
      </c>
      <c r="D39" s="41" t="n">
        <v>743.9</v>
      </c>
      <c r="E39" s="41" t="n">
        <v>754.3</v>
      </c>
      <c r="F39" s="41" t="n">
        <v>764.6</v>
      </c>
      <c r="G39" s="41" t="n">
        <v>774.9</v>
      </c>
      <c r="H39" s="41" t="n">
        <v>785.3</v>
      </c>
      <c r="I39" s="41" t="n">
        <v>795.6</v>
      </c>
      <c r="J39" s="41" t="n">
        <v>805.9</v>
      </c>
      <c r="K39" s="41" t="n">
        <v>816.2</v>
      </c>
      <c r="L39" s="41" t="n">
        <v>826.5</v>
      </c>
      <c r="M39" s="41" t="n">
        <v>836.8</v>
      </c>
      <c r="N39" s="41" t="n">
        <v>847</v>
      </c>
      <c r="O39" s="41" t="n">
        <v>857.3</v>
      </c>
      <c r="Q39" s="39" t="n">
        <f aca="false">A:A-38:38 A:A</f>
        <v>0.199999999999999</v>
      </c>
      <c r="S39" s="42" t="n">
        <f aca="false">(C39/B39)*(B40/B39)*(C40/B39)</f>
        <v>1.02939272289837</v>
      </c>
      <c r="T39" s="42" t="n">
        <f aca="false">(D39/C39)*(C40/C39)*(D40/C39)</f>
        <v>1.02869449167482</v>
      </c>
      <c r="U39" s="42" t="n">
        <f aca="false">(E39/D39)*(D40/D39)*(E40/D39)</f>
        <v>1.02856896414137</v>
      </c>
      <c r="V39" s="42" t="n">
        <f aca="false">(F39/E39)*(E40/E39)*(F40/E39)</f>
        <v>1.02790157032738</v>
      </c>
      <c r="W39" s="42" t="n">
        <f aca="false">(G39/F39)*(F40/F39)*(G40/F39)</f>
        <v>1.02765749968629</v>
      </c>
      <c r="X39" s="42" t="n">
        <f aca="false">(H39/G39)*(G40/G39)*(H40/G39)</f>
        <v>1.02741818560478</v>
      </c>
      <c r="Y39" s="42" t="n">
        <f aca="false">(I39/H39)*(H40/H39)*(I40/H39)</f>
        <v>1.02666377151937</v>
      </c>
      <c r="Z39" s="42" t="n">
        <f aca="false">(J39/I39)*(I40/I39)*(J40/I39)</f>
        <v>1.02631631379584</v>
      </c>
      <c r="AA39" s="42" t="n">
        <f aca="false">(K39/J39)*(J40/J39)*(K40/J39)</f>
        <v>1.02597779472305</v>
      </c>
      <c r="AB39" s="42" t="n">
        <f aca="false">(L39/K39)*(K40/K39)*(L40/K39)</f>
        <v>1.02564787376298</v>
      </c>
      <c r="AC39" s="42" t="n">
        <f aca="false">(M39/L39)*(L40/L39)*(M40/L39)</f>
        <v>1.02532622745816</v>
      </c>
      <c r="AD39" s="42" t="n">
        <f aca="false">(N39/M39)*(M40/M39)*(N40/M39)</f>
        <v>1.02489154583024</v>
      </c>
      <c r="AE39" s="42" t="n">
        <f aca="false">(O39/N39)*(N40/N39)*(O40/N39)</f>
        <v>1.02483044580425</v>
      </c>
      <c r="AF39" s="42"/>
    </row>
    <row r="40" customFormat="false" ht="12.75" hidden="false" customHeight="false" outlineLevel="0" collapsed="false">
      <c r="A40" s="41" t="n">
        <v>-17.8</v>
      </c>
      <c r="B40" s="41" t="n">
        <v>723.4</v>
      </c>
      <c r="C40" s="41" t="n">
        <v>733.7</v>
      </c>
      <c r="D40" s="41" t="n">
        <v>744.1</v>
      </c>
      <c r="E40" s="41" t="n">
        <v>754.4</v>
      </c>
      <c r="F40" s="41" t="n">
        <v>764.8</v>
      </c>
      <c r="G40" s="41" t="n">
        <v>775.1</v>
      </c>
      <c r="H40" s="41" t="n">
        <v>785.4</v>
      </c>
      <c r="I40" s="41" t="n">
        <v>795.7</v>
      </c>
      <c r="J40" s="41" t="n">
        <v>806</v>
      </c>
      <c r="K40" s="41" t="n">
        <v>816.3</v>
      </c>
      <c r="L40" s="41" t="n">
        <v>826.6</v>
      </c>
      <c r="M40" s="41" t="n">
        <v>836.9</v>
      </c>
      <c r="N40" s="41" t="n">
        <v>847.2</v>
      </c>
      <c r="O40" s="41" t="n">
        <v>857.4</v>
      </c>
      <c r="Q40" s="39" t="n">
        <f aca="false">A:A-39:39 A:A</f>
        <v>0.199999999999999</v>
      </c>
      <c r="S40" s="42" t="n">
        <f aca="false">(C40/B40)*(B41/B40)*(C41/B40)</f>
        <v>1.0291020159354</v>
      </c>
      <c r="T40" s="42" t="n">
        <f aca="false">(D40/C40)*(C41/C40)*(D41/C40)</f>
        <v>1.02910728842109</v>
      </c>
      <c r="U40" s="42" t="n">
        <f aca="false">(E40/D40)*(D41/D40)*(E41/D40)</f>
        <v>1.02842490670581</v>
      </c>
      <c r="V40" s="42" t="n">
        <f aca="false">(F40/E40)*(E41/E40)*(F41/E40)</f>
        <v>1.02816851802434</v>
      </c>
      <c r="W40" s="42" t="n">
        <f aca="false">(G40/F40)*(F41/F40)*(G41/F40)</f>
        <v>1.02751588346475</v>
      </c>
      <c r="X40" s="42" t="n">
        <f aca="false">(H40/G40)*(G41/G40)*(H41/G40)</f>
        <v>1.02728026504423</v>
      </c>
      <c r="Y40" s="42" t="n">
        <f aca="false">(I40/H40)*(H41/H40)*(I41/H40)</f>
        <v>1.02692008182321</v>
      </c>
      <c r="Z40" s="42" t="n">
        <f aca="false">(J40/I40)*(I41/I40)*(J41/I40)</f>
        <v>1.02656928531325</v>
      </c>
      <c r="AA40" s="42" t="n">
        <f aca="false">(K40/J40)*(J41/J40)*(K41/J40)</f>
        <v>1.02622751330934</v>
      </c>
      <c r="AB40" s="42" t="n">
        <f aca="false">(L40/K40)*(K41/K40)*(L41/K40)</f>
        <v>1.02589442200431</v>
      </c>
      <c r="AC40" s="42" t="n">
        <f aca="false">(M40/L40)*(L41/L40)*(M41/L40)</f>
        <v>1.02544717023917</v>
      </c>
      <c r="AD40" s="42" t="n">
        <f aca="false">(N40/M40)*(M41/M40)*(N41/M40)</f>
        <v>1.0250095410255</v>
      </c>
      <c r="AE40" s="42" t="n">
        <f aca="false">(O40/N40)*(N41/N40)*(O41/N40)</f>
        <v>1.02458411093407</v>
      </c>
      <c r="AF40" s="42"/>
    </row>
    <row r="41" customFormat="false" ht="12.75" hidden="false" customHeight="false" outlineLevel="0" collapsed="false">
      <c r="A41" s="41" t="n">
        <v>-17.6</v>
      </c>
      <c r="B41" s="41" t="n">
        <v>723.5</v>
      </c>
      <c r="C41" s="41" t="n">
        <v>733.9</v>
      </c>
      <c r="D41" s="41" t="n">
        <v>744.3</v>
      </c>
      <c r="E41" s="41" t="n">
        <v>754.6</v>
      </c>
      <c r="F41" s="41" t="n">
        <v>764.9</v>
      </c>
      <c r="G41" s="41" t="n">
        <v>775.3</v>
      </c>
      <c r="H41" s="41" t="n">
        <v>785.6</v>
      </c>
      <c r="I41" s="41" t="n">
        <v>795.9</v>
      </c>
      <c r="J41" s="41" t="n">
        <v>806.2</v>
      </c>
      <c r="K41" s="41" t="n">
        <v>816.5</v>
      </c>
      <c r="L41" s="41" t="n">
        <v>826.8</v>
      </c>
      <c r="M41" s="41" t="n">
        <v>837</v>
      </c>
      <c r="N41" s="41" t="n">
        <v>847.3</v>
      </c>
      <c r="O41" s="41" t="n">
        <v>857.6</v>
      </c>
      <c r="Q41" s="39" t="n">
        <f aca="false">A:A-40:40 A:A</f>
        <v>0.199999999999999</v>
      </c>
      <c r="S41" s="42" t="n">
        <f aca="false">(C41/B41)*(B42/B41)*(C42/B41)</f>
        <v>1.02952068784514</v>
      </c>
      <c r="T41" s="42" t="n">
        <f aca="false">(D41/C41)*(C42/C41)*(D42/C41)</f>
        <v>1.02896107134674</v>
      </c>
      <c r="U41" s="42" t="n">
        <f aca="false">(E41/D41)*(D42/D41)*(E42/D41)</f>
        <v>1.02827907887564</v>
      </c>
      <c r="V41" s="42" t="n">
        <f aca="false">(F41/E41)*(E42/E41)*(F42/E41)</f>
        <v>1.02802659926476</v>
      </c>
      <c r="W41" s="42" t="n">
        <f aca="false">(G41/F41)*(F42/F41)*(G42/F41)</f>
        <v>1.02777914218243</v>
      </c>
      <c r="X41" s="42" t="n">
        <f aca="false">(H41/G41)*(G42/G41)*(H42/G41)</f>
        <v>1.02701000080801</v>
      </c>
      <c r="Y41" s="42" t="n">
        <f aca="false">(I41/H41)*(H42/H41)*(I42/H41)</f>
        <v>1.0266535217213</v>
      </c>
      <c r="Z41" s="42" t="n">
        <f aca="false">(J41/I41)*(I42/I41)*(J42/I41)</f>
        <v>1.02630632932808</v>
      </c>
      <c r="AA41" s="42" t="n">
        <f aca="false">(K41/J41)*(J42/J41)*(K42/J41)</f>
        <v>1.02596806541511</v>
      </c>
      <c r="AB41" s="42" t="n">
        <f aca="false">(L41/K41)*(K42/K41)*(L42/K41)</f>
        <v>1.0256383899576</v>
      </c>
      <c r="AC41" s="42" t="n">
        <f aca="false">(M41/L41)*(L42/L41)*(M42/L41)</f>
        <v>1.02519449557124</v>
      </c>
      <c r="AD41" s="42" t="n">
        <f aca="false">(N41/M41)*(M42/M41)*(N42/M41)</f>
        <v>1.02524995516829</v>
      </c>
      <c r="AE41" s="42" t="n">
        <f aca="false">(O41/N41)*(N42/N41)*(O42/N41)</f>
        <v>1.02482159927507</v>
      </c>
      <c r="AF41" s="42"/>
    </row>
    <row r="42" customFormat="false" ht="12.75" hidden="false" customHeight="false" outlineLevel="0" collapsed="false">
      <c r="A42" s="41" t="n">
        <v>-17.4</v>
      </c>
      <c r="B42" s="41" t="n">
        <v>723.7</v>
      </c>
      <c r="C42" s="41" t="n">
        <v>734.1</v>
      </c>
      <c r="D42" s="41" t="n">
        <v>744.4</v>
      </c>
      <c r="E42" s="41" t="n">
        <v>754.8</v>
      </c>
      <c r="F42" s="41" t="n">
        <v>765.1</v>
      </c>
      <c r="G42" s="41" t="n">
        <v>775.4</v>
      </c>
      <c r="H42" s="41" t="n">
        <v>785.7</v>
      </c>
      <c r="I42" s="41" t="n">
        <v>796</v>
      </c>
      <c r="J42" s="41" t="n">
        <v>806.3</v>
      </c>
      <c r="K42" s="41" t="n">
        <v>816.6</v>
      </c>
      <c r="L42" s="41" t="n">
        <v>826.9</v>
      </c>
      <c r="M42" s="41" t="n">
        <v>837.2</v>
      </c>
      <c r="N42" s="41" t="n">
        <v>847.5</v>
      </c>
      <c r="O42" s="41" t="n">
        <v>857.7</v>
      </c>
      <c r="Q42" s="39" t="n">
        <f aca="false">A:A-41:41 A:A</f>
        <v>0.200000000000003</v>
      </c>
      <c r="S42" s="42" t="n">
        <f aca="false">(C42/B42)*(B43/B42)*(C43/B42)</f>
        <v>1.02937226589361</v>
      </c>
      <c r="T42" s="42" t="n">
        <f aca="false">(D42/C42)*(C43/C42)*(D43/C42)</f>
        <v>1.02867480823179</v>
      </c>
      <c r="U42" s="42" t="n">
        <f aca="false">(E42/D42)*(D43/D42)*(E43/D42)</f>
        <v>1.02854963729009</v>
      </c>
      <c r="V42" s="42" t="n">
        <f aca="false">(F42/E42)*(E43/E42)*(F43/E42)</f>
        <v>1.02774864817094</v>
      </c>
      <c r="W42" s="42" t="n">
        <f aca="false">(G42/F42)*(F43/F42)*(G43/F42)</f>
        <v>1.02750502044894</v>
      </c>
      <c r="X42" s="42" t="n">
        <f aca="false">(H42/G42)*(G43/G42)*(H43/G42)</f>
        <v>1.0272696380546</v>
      </c>
      <c r="Y42" s="42" t="n">
        <f aca="false">(I42/H42)*(H43/H42)*(I43/H42)</f>
        <v>1.02690973353348</v>
      </c>
      <c r="Z42" s="42" t="n">
        <f aca="false">(J42/I42)*(I43/I42)*(J43/I42)</f>
        <v>1.02655920490229</v>
      </c>
      <c r="AA42" s="42" t="n">
        <f aca="false">(K42/J42)*(J43/J42)*(K43/J42)</f>
        <v>1.02621769050903</v>
      </c>
      <c r="AB42" s="42" t="n">
        <f aca="false">(L42/K42)*(K43/K42)*(L43/K42)</f>
        <v>1.02588484706466</v>
      </c>
      <c r="AC42" s="42" t="n">
        <f aca="false">(M42/L42)*(L43/L42)*(M43/L42)</f>
        <v>1.02543787890206</v>
      </c>
      <c r="AD42" s="42" t="n">
        <f aca="false">(N42/M42)*(M43/M42)*(N43/M42)</f>
        <v>1.02500052331719</v>
      </c>
      <c r="AE42" s="42" t="n">
        <f aca="false">(O42/N42)*(N43/N42)*(O43/N42)</f>
        <v>1.02457535526745</v>
      </c>
      <c r="AF42" s="42"/>
    </row>
    <row r="43" customFormat="false" ht="12.75" hidden="false" customHeight="false" outlineLevel="0" collapsed="false">
      <c r="A43" s="41" t="n">
        <v>-17.2</v>
      </c>
      <c r="B43" s="41" t="n">
        <v>723.9</v>
      </c>
      <c r="C43" s="41" t="n">
        <v>734.2</v>
      </c>
      <c r="D43" s="41" t="n">
        <v>744.6</v>
      </c>
      <c r="E43" s="41" t="n">
        <v>754.9</v>
      </c>
      <c r="F43" s="41" t="n">
        <v>765.2</v>
      </c>
      <c r="G43" s="41" t="n">
        <v>775.6</v>
      </c>
      <c r="H43" s="41" t="n">
        <v>785.9</v>
      </c>
      <c r="I43" s="41" t="n">
        <v>796.2</v>
      </c>
      <c r="J43" s="41" t="n">
        <v>806.5</v>
      </c>
      <c r="K43" s="41" t="n">
        <v>816.8</v>
      </c>
      <c r="L43" s="41" t="n">
        <v>827.1</v>
      </c>
      <c r="M43" s="41" t="n">
        <v>837.3</v>
      </c>
      <c r="N43" s="41" t="n">
        <v>847.6</v>
      </c>
      <c r="O43" s="41" t="n">
        <v>857.9</v>
      </c>
      <c r="Q43" s="39" t="n">
        <f aca="false">A:A-42:42 A:A</f>
        <v>0.199999999999999</v>
      </c>
      <c r="S43" s="42" t="n">
        <f aca="false">(C43/B43)*(B44/B43)*(C44/B43)</f>
        <v>1.02908176965244</v>
      </c>
      <c r="T43" s="42" t="n">
        <f aca="false">(D43/C43)*(C44/C43)*(D44/C43)</f>
        <v>1.02894915159699</v>
      </c>
      <c r="U43" s="42" t="n">
        <f aca="false">(E43/D43)*(D44/D43)*(E44/D43)</f>
        <v>1.02826760505269</v>
      </c>
      <c r="V43" s="42" t="n">
        <f aca="false">(F43/E43)*(E44/E43)*(F44/E43)</f>
        <v>1.02801538300159</v>
      </c>
      <c r="W43" s="42" t="n">
        <f aca="false">(G43/F43)*(F44/F43)*(G44/F43)</f>
        <v>1.02776817526456</v>
      </c>
      <c r="X43" s="42" t="n">
        <f aca="false">(H43/G43)*(G44/G43)*(H44/G43)</f>
        <v>1.02699948315853</v>
      </c>
      <c r="Y43" s="42" t="n">
        <f aca="false">(I43/H43)*(H44/H43)*(I44/H43)</f>
        <v>1.0266432798001</v>
      </c>
      <c r="Z43" s="42" t="n">
        <f aca="false">(J43/I43)*(I44/I43)*(J44/I43)</f>
        <v>1.02629635243339</v>
      </c>
      <c r="AA43" s="42" t="n">
        <f aca="false">(K43/J43)*(J44/J43)*(K44/J43)</f>
        <v>1.02595834339187</v>
      </c>
      <c r="AB43" s="42" t="n">
        <f aca="false">(L43/K43)*(K44/K43)*(L44/K43)</f>
        <v>1.025628913163</v>
      </c>
      <c r="AC43" s="42" t="n">
        <f aca="false">(M43/L43)*(L44/L43)*(M44/L43)</f>
        <v>1.02518529982658</v>
      </c>
      <c r="AD43" s="42" t="n">
        <f aca="false">(N43/M43)*(M44/M43)*(N44/M43)</f>
        <v>1.02511992123798</v>
      </c>
      <c r="AE43" s="42" t="n">
        <f aca="false">(O43/N43)*(N44/N43)*(O44/N43)</f>
        <v>1.02469187997663</v>
      </c>
      <c r="AF43" s="42"/>
    </row>
    <row r="44" customFormat="false" ht="12.75" hidden="false" customHeight="false" outlineLevel="0" collapsed="false">
      <c r="A44" s="41" t="n">
        <v>-17</v>
      </c>
      <c r="B44" s="41" t="n">
        <v>724</v>
      </c>
      <c r="C44" s="41" t="n">
        <v>734.4</v>
      </c>
      <c r="D44" s="41" t="n">
        <v>744.7</v>
      </c>
      <c r="E44" s="41" t="n">
        <v>755.1</v>
      </c>
      <c r="F44" s="41" t="n">
        <v>765.4</v>
      </c>
      <c r="G44" s="41" t="n">
        <v>775.7</v>
      </c>
      <c r="H44" s="41" t="n">
        <v>786</v>
      </c>
      <c r="I44" s="41" t="n">
        <v>796.3</v>
      </c>
      <c r="J44" s="41" t="n">
        <v>806.6</v>
      </c>
      <c r="K44" s="41" t="n">
        <v>816.9</v>
      </c>
      <c r="L44" s="41" t="n">
        <v>827.2</v>
      </c>
      <c r="M44" s="41" t="n">
        <v>837.5</v>
      </c>
      <c r="N44" s="41" t="n">
        <v>847.7</v>
      </c>
      <c r="O44" s="41" t="n">
        <v>858</v>
      </c>
      <c r="Q44" s="39" t="n">
        <f aca="false">A:A-43:43 A:A</f>
        <v>0.199999999999999</v>
      </c>
      <c r="S44" s="42" t="n">
        <f aca="false">(C44/B44)*(B45/B44)*(C45/B44)</f>
        <v>1.02950014966927</v>
      </c>
      <c r="T44" s="42" t="n">
        <f aca="false">(D44/C44)*(C45/C44)*(D45/C44)</f>
        <v>1.02880306054498</v>
      </c>
      <c r="U44" s="42" t="n">
        <f aca="false">(E44/D44)*(D45/D44)*(E45/D44)</f>
        <v>1.02853805372521</v>
      </c>
      <c r="V44" s="42" t="n">
        <f aca="false">(F44/E44)*(E45/E44)*(F45/E44)</f>
        <v>1.02787180457243</v>
      </c>
      <c r="W44" s="42" t="n">
        <f aca="false">(G44/F44)*(F45/F44)*(G45/F44)</f>
        <v>1.02762839124055</v>
      </c>
      <c r="X44" s="42" t="n">
        <f aca="false">(H44/G44)*(G45/G44)*(H45/G44)</f>
        <v>1.02725901934083</v>
      </c>
      <c r="Y44" s="42" t="n">
        <f aca="false">(I44/H44)*(H45/H44)*(I45/H44)</f>
        <v>1.02689939319627</v>
      </c>
      <c r="Z44" s="42" t="n">
        <f aca="false">(J44/I44)*(I45/I44)*(J45/I44)</f>
        <v>1.02654913213713</v>
      </c>
      <c r="AA44" s="42" t="n">
        <f aca="false">(K44/J44)*(J45/J44)*(K45/J44)</f>
        <v>1.02620787506337</v>
      </c>
      <c r="AB44" s="42" t="n">
        <f aca="false">(L44/K44)*(K45/K44)*(L45/K44)</f>
        <v>1.0257512913763</v>
      </c>
      <c r="AC44" s="42" t="n">
        <f aca="false">(M44/L44)*(L45/L44)*(M45/L44)</f>
        <v>1.02530466050691</v>
      </c>
      <c r="AD44" s="42" t="n">
        <f aca="false">(N44/M44)*(M45/M44)*(N45/M44)</f>
        <v>1.02487061195458</v>
      </c>
      <c r="AE44" s="42" t="n">
        <f aca="false">(O44/N44)*(N45/N44)*(O45/N44)</f>
        <v>1.02480981370347</v>
      </c>
      <c r="AF44" s="42"/>
    </row>
    <row r="45" customFormat="false" ht="12.75" hidden="false" customHeight="false" outlineLevel="0" collapsed="false">
      <c r="A45" s="41" t="n">
        <v>-16.8</v>
      </c>
      <c r="B45" s="41" t="n">
        <v>724.2</v>
      </c>
      <c r="C45" s="41" t="n">
        <v>734.6</v>
      </c>
      <c r="D45" s="41" t="n">
        <v>744.9</v>
      </c>
      <c r="E45" s="41" t="n">
        <v>755.2</v>
      </c>
      <c r="F45" s="41" t="n">
        <v>765.6</v>
      </c>
      <c r="G45" s="41" t="n">
        <v>775.9</v>
      </c>
      <c r="H45" s="41" t="n">
        <v>786.2</v>
      </c>
      <c r="I45" s="41" t="n">
        <v>796.5</v>
      </c>
      <c r="J45" s="41" t="n">
        <v>806.8</v>
      </c>
      <c r="K45" s="41" t="n">
        <v>817.1</v>
      </c>
      <c r="L45" s="41" t="n">
        <v>827.3</v>
      </c>
      <c r="M45" s="41" t="n">
        <v>837.6</v>
      </c>
      <c r="N45" s="41" t="n">
        <v>847.9</v>
      </c>
      <c r="O45" s="41" t="n">
        <v>858.1</v>
      </c>
      <c r="Q45" s="39" t="n">
        <f aca="false">A:A-44:44 A:A</f>
        <v>0.199999999999999</v>
      </c>
      <c r="S45" s="42" t="n">
        <f aca="false">(C45/B45)*(B46/B45)*(C46/B45)</f>
        <v>1.02935183734327</v>
      </c>
      <c r="T45" s="42" t="n">
        <f aca="false">(D45/C45)*(C46/C45)*(D46/C45)</f>
        <v>1.02865515177327</v>
      </c>
      <c r="U45" s="42" t="n">
        <f aca="false">(E45/D45)*(D46/D45)*(E46/D45)</f>
        <v>1.02839416149466</v>
      </c>
      <c r="V45" s="42" t="n">
        <f aca="false">(F45/E45)*(E46/E45)*(F46/E45)</f>
        <v>1.02813846757028</v>
      </c>
      <c r="W45" s="42" t="n">
        <f aca="false">(G45/F45)*(F46/F45)*(G46/F45)</f>
        <v>1.0273545434203</v>
      </c>
      <c r="X45" s="42" t="n">
        <f aca="false">(H45/G45)*(G46/G45)*(H46/G45)</f>
        <v>1.02698897369661</v>
      </c>
      <c r="Y45" s="42" t="n">
        <f aca="false">(I45/H45)*(H46/H45)*(I46/H45)</f>
        <v>1.0266330457467</v>
      </c>
      <c r="Z45" s="42" t="n">
        <f aca="false">(J45/I45)*(I46/I45)*(J46/I45)</f>
        <v>1.02628638310316</v>
      </c>
      <c r="AA45" s="42" t="n">
        <f aca="false">(K45/J45)*(J46/J45)*(K46/J45)</f>
        <v>1.02594862864515</v>
      </c>
      <c r="AB45" s="42" t="n">
        <f aca="false">(L45/K45)*(K46/K45)*(L46/K45)</f>
        <v>1.02549548646503</v>
      </c>
      <c r="AC45" s="42" t="n">
        <f aca="false">(M45/L45)*(L46/L45)*(M46/L45)</f>
        <v>1.02554791063506</v>
      </c>
      <c r="AD45" s="42" t="n">
        <f aca="false">(N45/M45)*(M46/M45)*(N46/M45)</f>
        <v>1.02511086728478</v>
      </c>
      <c r="AE45" s="42" t="n">
        <f aca="false">(O45/N45)*(N46/N45)*(O46/N45)</f>
        <v>1.02456369074184</v>
      </c>
      <c r="AF45" s="42"/>
    </row>
    <row r="46" customFormat="false" ht="12.75" hidden="false" customHeight="false" outlineLevel="0" collapsed="false">
      <c r="A46" s="41" t="n">
        <v>-16.6</v>
      </c>
      <c r="B46" s="41" t="n">
        <v>724.4</v>
      </c>
      <c r="C46" s="41" t="n">
        <v>734.7</v>
      </c>
      <c r="D46" s="41" t="n">
        <v>745.1</v>
      </c>
      <c r="E46" s="41" t="n">
        <v>755.4</v>
      </c>
      <c r="F46" s="41" t="n">
        <v>765.7</v>
      </c>
      <c r="G46" s="41" t="n">
        <v>776</v>
      </c>
      <c r="H46" s="41" t="n">
        <v>786.3</v>
      </c>
      <c r="I46" s="41" t="n">
        <v>796.6</v>
      </c>
      <c r="J46" s="41" t="n">
        <v>806.9</v>
      </c>
      <c r="K46" s="41" t="n">
        <v>817.2</v>
      </c>
      <c r="L46" s="41" t="n">
        <v>827.5</v>
      </c>
      <c r="M46" s="41" t="n">
        <v>837.8</v>
      </c>
      <c r="N46" s="41" t="n">
        <v>848</v>
      </c>
      <c r="O46" s="41" t="n">
        <v>858.3</v>
      </c>
      <c r="Q46" s="39" t="n">
        <f aca="false">A:A-45:45 A:A</f>
        <v>0.199999999999999</v>
      </c>
      <c r="S46" s="42" t="n">
        <f aca="false">(C46/B46)*(B47/B46)*(C47/B46)</f>
        <v>1.02906155151916</v>
      </c>
      <c r="T46" s="42" t="n">
        <f aca="false">(D46/C46)*(C47/C46)*(D47/C46)</f>
        <v>1.02892930713541</v>
      </c>
      <c r="U46" s="42" t="n">
        <f aca="false">(E46/D46)*(D47/D46)*(E47/D46)</f>
        <v>1.02824850268987</v>
      </c>
      <c r="V46" s="42" t="n">
        <f aca="false">(F46/E46)*(E47/E46)*(F47/E46)</f>
        <v>1.02799670916544</v>
      </c>
      <c r="W46" s="42" t="n">
        <f aca="false">(G46/F46)*(F47/F46)*(G47/F46)</f>
        <v>1.02761749136288</v>
      </c>
      <c r="X46" s="42" t="n">
        <f aca="false">(H46/G46)*(G47/G46)*(H47/G46)</f>
        <v>1.02724840889327</v>
      </c>
      <c r="Y46" s="42" t="n">
        <f aca="false">(I46/H46)*(H47/H46)*(I47/H46)</f>
        <v>1.02688906080242</v>
      </c>
      <c r="Z46" s="42" t="n">
        <f aca="false">(J46/I46)*(I47/I46)*(J47/I46)</f>
        <v>1.02653906700909</v>
      </c>
      <c r="AA46" s="42" t="n">
        <f aca="false">(K46/J46)*(J47/J46)*(K47/J46)</f>
        <v>1.02619806696413</v>
      </c>
      <c r="AB46" s="42" t="n">
        <f aca="false">(L46/K46)*(K47/K46)*(L47/K46)</f>
        <v>1.02574177667955</v>
      </c>
      <c r="AC46" s="42" t="n">
        <f aca="false">(M46/L46)*(L47/L46)*(M47/L46)</f>
        <v>1.02529542876756</v>
      </c>
      <c r="AD46" s="42" t="n">
        <f aca="false">(N46/M46)*(M47/M46)*(N47/M46)</f>
        <v>1.02486165106815</v>
      </c>
      <c r="AE46" s="42" t="n">
        <f aca="false">(O46/N46)*(N47/N46)*(O47/N46)</f>
        <v>1.02480098186653</v>
      </c>
      <c r="AF46" s="42"/>
    </row>
    <row r="47" customFormat="false" ht="12.75" hidden="false" customHeight="false" outlineLevel="0" collapsed="false">
      <c r="A47" s="41" t="n">
        <v>-16.4</v>
      </c>
      <c r="B47" s="41" t="n">
        <v>724.5</v>
      </c>
      <c r="C47" s="41" t="n">
        <v>734.9</v>
      </c>
      <c r="D47" s="41" t="n">
        <v>745.2</v>
      </c>
      <c r="E47" s="41" t="n">
        <v>755.6</v>
      </c>
      <c r="F47" s="41" t="n">
        <v>765.9</v>
      </c>
      <c r="G47" s="41" t="n">
        <v>776.2</v>
      </c>
      <c r="H47" s="41" t="n">
        <v>786.5</v>
      </c>
      <c r="I47" s="41" t="n">
        <v>796.8</v>
      </c>
      <c r="J47" s="41" t="n">
        <v>807.1</v>
      </c>
      <c r="K47" s="41" t="n">
        <v>817.4</v>
      </c>
      <c r="L47" s="41" t="n">
        <v>827.6</v>
      </c>
      <c r="M47" s="41" t="n">
        <v>837.9</v>
      </c>
      <c r="N47" s="41" t="n">
        <v>848.2</v>
      </c>
      <c r="O47" s="41" t="n">
        <v>858.4</v>
      </c>
      <c r="Q47" s="39" t="n">
        <f aca="false">A:A-46:46 A:A</f>
        <v>0.200000000000003</v>
      </c>
      <c r="S47" s="42" t="n">
        <f aca="false">(C47/B47)*(B48/B47)*(C48/B47)</f>
        <v>1.0293395938465</v>
      </c>
      <c r="T47" s="42" t="n">
        <f aca="false">(D47/C47)*(C48/C47)*(D48/C47)</f>
        <v>1.02864337082765</v>
      </c>
      <c r="U47" s="42" t="n">
        <f aca="false">(E47/D47)*(D48/D47)*(E48/D47)</f>
        <v>1.02851876865683</v>
      </c>
      <c r="V47" s="42" t="n">
        <f aca="false">(F47/E47)*(E48/E47)*(F48/E47)</f>
        <v>1.02771906622333</v>
      </c>
      <c r="W47" s="42" t="n">
        <f aca="false">(G47/F47)*(F48/F47)*(G48/F47)</f>
        <v>1.02734375579646</v>
      </c>
      <c r="X47" s="42" t="n">
        <f aca="false">(H47/G47)*(G48/G47)*(H48/G47)</f>
        <v>1.0269784724127</v>
      </c>
      <c r="Y47" s="42" t="n">
        <f aca="false">(I47/H47)*(H48/H47)*(I48/H47)</f>
        <v>1.02662281955202</v>
      </c>
      <c r="Z47" s="42" t="n">
        <f aca="false">(J47/I47)*(I48/I47)*(J48/I47)</f>
        <v>1.02627642132879</v>
      </c>
      <c r="AA47" s="42" t="n">
        <f aca="false">(K47/J47)*(J48/J47)*(K48/J47)</f>
        <v>1.02593892116678</v>
      </c>
      <c r="AB47" s="42" t="n">
        <f aca="false">(L47/K47)*(K48/K47)*(L48/K47)</f>
        <v>1.02548606974015</v>
      </c>
      <c r="AC47" s="42" t="n">
        <f aca="false">(M47/L47)*(L48/L47)*(M48/L47)</f>
        <v>1.02553859018264</v>
      </c>
      <c r="AD47" s="42" t="n">
        <f aca="false">(N47/M47)*(M48/M47)*(N48/M47)</f>
        <v>1.0251018198556</v>
      </c>
      <c r="AE47" s="42" t="n">
        <f aca="false">(O47/N47)*(N48/N47)*(O48/N47)</f>
        <v>1.02455494961143</v>
      </c>
      <c r="AF47" s="42"/>
    </row>
    <row r="48" customFormat="false" ht="12.75" hidden="false" customHeight="false" outlineLevel="0" collapsed="false">
      <c r="A48" s="41" t="n">
        <v>-16.2</v>
      </c>
      <c r="B48" s="41" t="n">
        <v>724.7</v>
      </c>
      <c r="C48" s="41" t="n">
        <v>735</v>
      </c>
      <c r="D48" s="41" t="n">
        <v>745.4</v>
      </c>
      <c r="E48" s="41" t="n">
        <v>755.7</v>
      </c>
      <c r="F48" s="41" t="n">
        <v>766</v>
      </c>
      <c r="G48" s="41" t="n">
        <v>776.3</v>
      </c>
      <c r="H48" s="41" t="n">
        <v>786.6</v>
      </c>
      <c r="I48" s="41" t="n">
        <v>796.9</v>
      </c>
      <c r="J48" s="41" t="n">
        <v>807.2</v>
      </c>
      <c r="K48" s="41" t="n">
        <v>817.5</v>
      </c>
      <c r="L48" s="41" t="n">
        <v>827.8</v>
      </c>
      <c r="M48" s="41" t="n">
        <v>838.1</v>
      </c>
      <c r="N48" s="41" t="n">
        <v>848.3</v>
      </c>
      <c r="O48" s="41" t="n">
        <v>858.6</v>
      </c>
      <c r="Q48" s="39" t="n">
        <f aca="false">A:A-47:47 A:A</f>
        <v>0.199999999999999</v>
      </c>
      <c r="S48" s="42" t="n">
        <f aca="false">(C48/B48)*(B49/B48)*(C49/B48)</f>
        <v>1.02919141114569</v>
      </c>
      <c r="T48" s="42" t="n">
        <f aca="false">(D48/C48)*(C49/C48)*(D49/C48)</f>
        <v>1.02891741351157</v>
      </c>
      <c r="U48" s="42" t="n">
        <f aca="false">(E48/D48)*(D49/D48)*(E49/D48)</f>
        <v>1.02823705365899</v>
      </c>
      <c r="V48" s="42" t="n">
        <f aca="false">(F48/E48)*(E49/E48)*(F49/E48)</f>
        <v>1.02798551680768</v>
      </c>
      <c r="W48" s="42" t="n">
        <f aca="false">(G48/F48)*(F49/F48)*(G49/F48)</f>
        <v>1.0276066000818</v>
      </c>
      <c r="X48" s="42" t="n">
        <f aca="false">(H48/G48)*(G49/G48)*(H49/G48)</f>
        <v>1.02723780670225</v>
      </c>
      <c r="Y48" s="42" t="n">
        <f aca="false">(I48/H48)*(H49/H48)*(I49/H48)</f>
        <v>1.02687873634279</v>
      </c>
      <c r="Z48" s="42" t="n">
        <f aca="false">(J48/I48)*(I49/I48)*(J49/I48)</f>
        <v>1.02652900950947</v>
      </c>
      <c r="AA48" s="42" t="n">
        <f aca="false">(K48/J48)*(J49/J48)*(K49/J48)</f>
        <v>1.02618826620305</v>
      </c>
      <c r="AB48" s="42" t="n">
        <f aca="false">(L48/K48)*(K49/K48)*(L49/K48)</f>
        <v>1.02573226901099</v>
      </c>
      <c r="AC48" s="42" t="n">
        <f aca="false">(M48/L48)*(L49/L48)*(M49/L48)</f>
        <v>1.02528620376141</v>
      </c>
      <c r="AD48" s="42" t="n">
        <f aca="false">(N48/M48)*(M49/M48)*(N49/M48)</f>
        <v>1.02485269663638</v>
      </c>
      <c r="AE48" s="42" t="n">
        <f aca="false">(O48/N48)*(N49/N48)*(O49/N48)</f>
        <v>1.02479215631507</v>
      </c>
      <c r="AF48" s="42"/>
    </row>
    <row r="49" customFormat="false" ht="12.75" hidden="false" customHeight="false" outlineLevel="0" collapsed="false">
      <c r="A49" s="41" t="n">
        <v>-16</v>
      </c>
      <c r="B49" s="41" t="n">
        <v>724.9</v>
      </c>
      <c r="C49" s="41" t="n">
        <v>735.2</v>
      </c>
      <c r="D49" s="41" t="n">
        <v>745.5</v>
      </c>
      <c r="E49" s="41" t="n">
        <v>755.9</v>
      </c>
      <c r="F49" s="41" t="n">
        <v>766.2</v>
      </c>
      <c r="G49" s="41" t="n">
        <v>776.5</v>
      </c>
      <c r="H49" s="41" t="n">
        <v>786.8</v>
      </c>
      <c r="I49" s="41" t="n">
        <v>797.1</v>
      </c>
      <c r="J49" s="41" t="n">
        <v>807.4</v>
      </c>
      <c r="K49" s="41" t="n">
        <v>817.7</v>
      </c>
      <c r="L49" s="41" t="n">
        <v>827.9</v>
      </c>
      <c r="M49" s="41" t="n">
        <v>838.2</v>
      </c>
      <c r="N49" s="41" t="n">
        <v>848.5</v>
      </c>
      <c r="O49" s="41" t="n">
        <v>858.7</v>
      </c>
      <c r="Q49" s="39" t="n">
        <f aca="false">A:A-48:48 A:A</f>
        <v>0.199999999999999</v>
      </c>
      <c r="S49" s="42" t="n">
        <f aca="false">(C49/B49)*(B50/B49)*(C50/B49)</f>
        <v>1.02904136147691</v>
      </c>
      <c r="T49" s="42" t="n">
        <f aca="false">(D49/C49)*(C50/C49)*(D50/C49)</f>
        <v>1.02877149234293</v>
      </c>
      <c r="U49" s="42" t="n">
        <f aca="false">(E49/D49)*(D50/D49)*(E50/D49)</f>
        <v>1.02850721012104</v>
      </c>
      <c r="V49" s="42" t="n">
        <f aca="false">(F49/E49)*(E50/E49)*(F50/E49)</f>
        <v>1.02770798924666</v>
      </c>
      <c r="W49" s="42" t="n">
        <f aca="false">(G49/F49)*(F50/F49)*(G50/F49)</f>
        <v>1.02746526266459</v>
      </c>
      <c r="X49" s="42" t="n">
        <f aca="false">(H49/G49)*(G50/G49)*(H50/G49)</f>
        <v>1.02723074315713</v>
      </c>
      <c r="Y49" s="42" t="n">
        <f aca="false">(I49/H49)*(H50/H49)*(I50/H49)</f>
        <v>1.02674306411225</v>
      </c>
      <c r="Z49" s="42" t="n">
        <f aca="false">(J49/I49)*(I50/I49)*(J50/I49)</f>
        <v>1.02626646710169</v>
      </c>
      <c r="AA49" s="42" t="n">
        <f aca="false">(K49/J49)*(J50/J49)*(K50/J49)</f>
        <v>1.02592922094861</v>
      </c>
      <c r="AB49" s="42" t="n">
        <f aca="false">(L49/K49)*(K50/K49)*(L50/K49)</f>
        <v>1.02547665996854</v>
      </c>
      <c r="AC49" s="42" t="n">
        <f aca="false">(M49/L49)*(L50/L49)*(M50/L49)</f>
        <v>1.02540695671936</v>
      </c>
      <c r="AD49" s="42" t="n">
        <f aca="false">(N49/M49)*(M50/M49)*(N50/M49)</f>
        <v>1.02497051119781</v>
      </c>
      <c r="AE49" s="42" t="n">
        <f aca="false">(O49/N49)*(N50/N49)*(O50/N49)</f>
        <v>1.02442692884403</v>
      </c>
      <c r="AF49" s="42"/>
    </row>
    <row r="50" customFormat="false" ht="12.75" hidden="false" customHeight="false" outlineLevel="0" collapsed="false">
      <c r="A50" s="41" t="n">
        <v>-15.8</v>
      </c>
      <c r="B50" s="41" t="n">
        <v>725</v>
      </c>
      <c r="C50" s="41" t="n">
        <v>735.4</v>
      </c>
      <c r="D50" s="41" t="n">
        <v>745.7</v>
      </c>
      <c r="E50" s="41" t="n">
        <v>756</v>
      </c>
      <c r="F50" s="41" t="n">
        <v>766.3</v>
      </c>
      <c r="G50" s="41" t="n">
        <v>776.7</v>
      </c>
      <c r="H50" s="41" t="n">
        <v>787</v>
      </c>
      <c r="I50" s="41" t="n">
        <v>797.2</v>
      </c>
      <c r="J50" s="41" t="n">
        <v>807.5</v>
      </c>
      <c r="K50" s="41" t="n">
        <v>817.8</v>
      </c>
      <c r="L50" s="41" t="n">
        <v>828.1</v>
      </c>
      <c r="M50" s="41" t="n">
        <v>838.3</v>
      </c>
      <c r="N50" s="41" t="n">
        <v>848.6</v>
      </c>
      <c r="O50" s="41" t="n">
        <v>858.8</v>
      </c>
      <c r="Q50" s="39" t="n">
        <f aca="false">A:A-49:49 A:A</f>
        <v>0.199999999999999</v>
      </c>
      <c r="S50" s="42" t="n">
        <f aca="false">(C50/B50)*(B51/B50)*(C51/B50)</f>
        <v>1.02931921069991</v>
      </c>
      <c r="T50" s="42" t="n">
        <f aca="false">(D50/C50)*(C51/C50)*(D51/C50)</f>
        <v>1.02862375742906</v>
      </c>
      <c r="U50" s="42" t="n">
        <f aca="false">(E50/D50)*(D51/D50)*(E51/D50)</f>
        <v>1.02836348271829</v>
      </c>
      <c r="V50" s="42" t="n">
        <f aca="false">(F50/E50)*(E51/E50)*(F51/E50)</f>
        <v>1.02797433339477</v>
      </c>
      <c r="W50" s="42" t="n">
        <f aca="false">(G50/F50)*(F51/F50)*(G51/F50)</f>
        <v>1.02772803720655</v>
      </c>
      <c r="X50" s="42" t="n">
        <f aca="false">(H50/G50)*(G51/G50)*(H51/G50)</f>
        <v>1.02696098842029</v>
      </c>
      <c r="Y50" s="42" t="n">
        <f aca="false">(I50/H50)*(H51/H50)*(I51/H50)</f>
        <v>1.02647703304336</v>
      </c>
      <c r="Z50" s="42" t="n">
        <f aca="false">(J50/I50)*(I51/I50)*(J51/I50)</f>
        <v>1.02651895962963</v>
      </c>
      <c r="AA50" s="42" t="n">
        <f aca="false">(K50/J50)*(J51/J50)*(K51/J50)</f>
        <v>1.02605302308086</v>
      </c>
      <c r="AB50" s="42" t="n">
        <f aca="false">(L50/K50)*(K51/K50)*(L51/K50)</f>
        <v>1.02559737438137</v>
      </c>
      <c r="AC50" s="42" t="n">
        <f aca="false">(M50/L50)*(L51/L50)*(M51/L50)</f>
        <v>1.02515469576431</v>
      </c>
      <c r="AD50" s="42" t="n">
        <f aca="false">(N50/M50)*(M51/M50)*(N51/M50)</f>
        <v>1.02508976675298</v>
      </c>
      <c r="AE50" s="42" t="n">
        <f aca="false">(O50/N50)*(N51/N50)*(O51/N50)</f>
        <v>1.0245433044433</v>
      </c>
      <c r="AF50" s="42"/>
    </row>
    <row r="51" customFormat="false" ht="12.75" hidden="false" customHeight="false" outlineLevel="0" collapsed="false">
      <c r="A51" s="41" t="n">
        <v>-15.6</v>
      </c>
      <c r="B51" s="41" t="n">
        <v>725.2</v>
      </c>
      <c r="C51" s="41" t="n">
        <v>735.5</v>
      </c>
      <c r="D51" s="41" t="n">
        <v>745.9</v>
      </c>
      <c r="E51" s="41" t="n">
        <v>756.2</v>
      </c>
      <c r="F51" s="41" t="n">
        <v>766.5</v>
      </c>
      <c r="G51" s="41" t="n">
        <v>776.8</v>
      </c>
      <c r="H51" s="41" t="n">
        <v>787.1</v>
      </c>
      <c r="I51" s="41" t="n">
        <v>797.4</v>
      </c>
      <c r="J51" s="41" t="n">
        <v>807.7</v>
      </c>
      <c r="K51" s="41" t="n">
        <v>817.9</v>
      </c>
      <c r="L51" s="41" t="n">
        <v>828.2</v>
      </c>
      <c r="M51" s="41" t="n">
        <v>838.5</v>
      </c>
      <c r="N51" s="41" t="n">
        <v>848.7</v>
      </c>
      <c r="O51" s="41" t="n">
        <v>859</v>
      </c>
      <c r="Q51" s="39" t="n">
        <f aca="false">A:A-50:50 A:A</f>
        <v>0.200000000000001</v>
      </c>
      <c r="S51" s="42" t="n">
        <f aca="false">(C51/B51)*(B52/B51)*(C52/B51)</f>
        <v>1.02917113727391</v>
      </c>
      <c r="T51" s="42" t="n">
        <f aca="false">(D51/C51)*(C52/C51)*(D52/C51)</f>
        <v>1.0288976125216</v>
      </c>
      <c r="U51" s="42" t="n">
        <f aca="false">(E51/D51)*(D52/D51)*(E52/D51)</f>
        <v>1.02808205680201</v>
      </c>
      <c r="V51" s="42" t="n">
        <f aca="false">(F51/E51)*(E52/E51)*(F52/E51)</f>
        <v>1.02783098020093</v>
      </c>
      <c r="W51" s="42" t="n">
        <f aca="false">(G51/F51)*(F52/F51)*(G52/F51)</f>
        <v>1.02758846702262</v>
      </c>
      <c r="X51" s="42" t="n">
        <f aca="false">(H51/G51)*(G52/G51)*(H52/G51)</f>
        <v>1.02722015470564</v>
      </c>
      <c r="Y51" s="42" t="n">
        <f aca="false">(I51/H51)*(H52/H51)*(I52/H51)</f>
        <v>1.02673280259175</v>
      </c>
      <c r="Z51" s="42" t="n">
        <f aca="false">(J51/I51)*(I52/I51)*(J52/I51)</f>
        <v>1.02625652041328</v>
      </c>
      <c r="AA51" s="42" t="n">
        <f aca="false">(K51/J51)*(J52/J51)*(K52/J51)</f>
        <v>1.02579410994728</v>
      </c>
      <c r="AB51" s="42" t="n">
        <f aca="false">(L51/K51)*(K52/K51)*(L52/K51)</f>
        <v>1.02584343735046</v>
      </c>
      <c r="AC51" s="42" t="n">
        <f aca="false">(M51/L51)*(L52/L51)*(M52/L51)</f>
        <v>1.0253976947183</v>
      </c>
      <c r="AD51" s="42" t="n">
        <f aca="false">(N51/M51)*(M52/M51)*(N52/M51)</f>
        <v>1.02484076742254</v>
      </c>
      <c r="AE51" s="42" t="n">
        <f aca="false">(O51/N51)*(N52/N51)*(O52/N51)</f>
        <v>1.02478039867892</v>
      </c>
      <c r="AF51" s="42"/>
    </row>
    <row r="52" customFormat="false" ht="12.75" hidden="false" customHeight="false" outlineLevel="0" collapsed="false">
      <c r="A52" s="41" t="n">
        <v>-15.4</v>
      </c>
      <c r="B52" s="41" t="n">
        <v>725.4</v>
      </c>
      <c r="C52" s="41" t="n">
        <v>735.7</v>
      </c>
      <c r="D52" s="41" t="n">
        <v>746</v>
      </c>
      <c r="E52" s="41" t="n">
        <v>756.3</v>
      </c>
      <c r="F52" s="41" t="n">
        <v>766.7</v>
      </c>
      <c r="G52" s="41" t="n">
        <v>777</v>
      </c>
      <c r="H52" s="41" t="n">
        <v>787.3</v>
      </c>
      <c r="I52" s="41" t="n">
        <v>797.5</v>
      </c>
      <c r="J52" s="41" t="n">
        <v>807.8</v>
      </c>
      <c r="K52" s="41" t="n">
        <v>818.1</v>
      </c>
      <c r="L52" s="41" t="n">
        <v>828.4</v>
      </c>
      <c r="M52" s="41" t="n">
        <v>838.6</v>
      </c>
      <c r="N52" s="41" t="n">
        <v>848.9</v>
      </c>
      <c r="O52" s="41" t="n">
        <v>859.1</v>
      </c>
      <c r="Q52" s="39" t="n">
        <f aca="false">A:A-51:51 A:A</f>
        <v>0.199999999999999</v>
      </c>
      <c r="S52" s="42" t="n">
        <f aca="false">(C52/B52)*(B53/B52)*(C53/B52)</f>
        <v>1.02902119946717</v>
      </c>
      <c r="T52" s="42" t="n">
        <f aca="false">(D52/C52)*(C53/C52)*(D53/C52)</f>
        <v>1.02875179733026</v>
      </c>
      <c r="U52" s="42" t="n">
        <f aca="false">(E52/D52)*(D53/D52)*(E53/D52)</f>
        <v>1.02835199526094</v>
      </c>
      <c r="V52" s="42" t="n">
        <f aca="false">(F52/E52)*(E53/E52)*(F53/E52)</f>
        <v>1.02809725272746</v>
      </c>
      <c r="W52" s="42" t="n">
        <f aca="false">(G52/F52)*(F53/F52)*(G53/F52)</f>
        <v>1.02731503035104</v>
      </c>
      <c r="X52" s="42" t="n">
        <f aca="false">(H52/G52)*(G53/G52)*(H53/G52)</f>
        <v>1.0269505088978</v>
      </c>
      <c r="Y52" s="42" t="n">
        <f aca="false">(I52/H52)*(H53/H52)*(I53/H52)</f>
        <v>1.026466877471</v>
      </c>
      <c r="Z52" s="42" t="n">
        <f aca="false">(J52/I52)*(I53/I52)*(J53/I52)</f>
        <v>1.02650891736089</v>
      </c>
      <c r="AA52" s="42" t="n">
        <f aca="false">(K52/J52)*(J53/J52)*(K53/J52)</f>
        <v>1.02604328415891</v>
      </c>
      <c r="AB52" s="42" t="n">
        <f aca="false">(L52/K52)*(K53/K52)*(L53/K52)</f>
        <v>1.02558792787716</v>
      </c>
      <c r="AC52" s="42" t="n">
        <f aca="false">(M52/L52)*(L53/L52)*(M53/L52)</f>
        <v>1.02514552904339</v>
      </c>
      <c r="AD52" s="42" t="n">
        <f aca="false">(N52/M52)*(M53/M52)*(N53/M52)</f>
        <v>1.02508073451912</v>
      </c>
      <c r="AE52" s="42" t="n">
        <f aca="false">(O52/N52)*(N53/N52)*(O53/N52)</f>
        <v>1.02453457781293</v>
      </c>
      <c r="AF52" s="42"/>
    </row>
    <row r="53" customFormat="false" ht="12.75" hidden="false" customHeight="false" outlineLevel="0" collapsed="false">
      <c r="A53" s="41" t="n">
        <v>-15.2</v>
      </c>
      <c r="B53" s="41" t="n">
        <v>725.5</v>
      </c>
      <c r="C53" s="41" t="n">
        <v>735.9</v>
      </c>
      <c r="D53" s="41" t="n">
        <v>746.2</v>
      </c>
      <c r="E53" s="41" t="n">
        <v>756.5</v>
      </c>
      <c r="F53" s="41" t="n">
        <v>766.8</v>
      </c>
      <c r="G53" s="41" t="n">
        <v>777.1</v>
      </c>
      <c r="H53" s="41" t="n">
        <v>787.4</v>
      </c>
      <c r="I53" s="41" t="n">
        <v>797.7</v>
      </c>
      <c r="J53" s="41" t="n">
        <v>808</v>
      </c>
      <c r="K53" s="41" t="n">
        <v>818.2</v>
      </c>
      <c r="L53" s="41" t="n">
        <v>828.5</v>
      </c>
      <c r="M53" s="41" t="n">
        <v>838.8</v>
      </c>
      <c r="N53" s="41" t="n">
        <v>849</v>
      </c>
      <c r="O53" s="41" t="n">
        <v>859.3</v>
      </c>
      <c r="Q53" s="39" t="n">
        <f aca="false">A:A-52:52 A:A</f>
        <v>0.200000000000001</v>
      </c>
      <c r="S53" s="42" t="n">
        <f aca="false">(C53/B53)*(B54/B53)*(C54/B53)</f>
        <v>1.02929885585383</v>
      </c>
      <c r="T53" s="42" t="n">
        <f aca="false">(D53/C53)*(C54/C53)*(D54/C53)</f>
        <v>1.02846636216655</v>
      </c>
      <c r="U53" s="42" t="n">
        <f aca="false">(E53/D53)*(D54/D53)*(E54/D53)</f>
        <v>1.02820656823022</v>
      </c>
      <c r="V53" s="42" t="n">
        <f aca="false">(F53/E53)*(E54/E53)*(F54/E53)</f>
        <v>1.02795571422154</v>
      </c>
      <c r="W53" s="42" t="n">
        <f aca="false">(G53/F53)*(F54/F53)*(G54/F53)</f>
        <v>1.02757759861614</v>
      </c>
      <c r="X53" s="42" t="n">
        <f aca="false">(H53/G53)*(G54/G53)*(H54/G53)</f>
        <v>1.02720957448505</v>
      </c>
      <c r="Y53" s="42" t="n">
        <f aca="false">(I53/H53)*(H54/H53)*(I54/H53)</f>
        <v>1.02672254894273</v>
      </c>
      <c r="Z53" s="42" t="n">
        <f aca="false">(J53/I53)*(I54/I53)*(J54/I53)</f>
        <v>1.02624658125502</v>
      </c>
      <c r="AA53" s="42" t="n">
        <f aca="false">(K53/J53)*(J54/J53)*(K54/J53)</f>
        <v>1.0257844713887</v>
      </c>
      <c r="AB53" s="42" t="n">
        <f aca="false">(L53/K53)*(K54/K53)*(L54/K53)</f>
        <v>1.02583390007027</v>
      </c>
      <c r="AC53" s="42" t="n">
        <f aca="false">(M53/L53)*(L54/L53)*(M54/L53)</f>
        <v>1.02538843946736</v>
      </c>
      <c r="AD53" s="42" t="n">
        <f aca="false">(N53/M53)*(M54/M53)*(N54/M53)</f>
        <v>1.02483182802452</v>
      </c>
      <c r="AE53" s="42" t="n">
        <f aca="false">(O53/N53)*(N54/N53)*(O54/N53)</f>
        <v>1.02477158776749</v>
      </c>
      <c r="AF53" s="42"/>
    </row>
    <row r="54" customFormat="false" ht="12.75" hidden="false" customHeight="false" outlineLevel="0" collapsed="false">
      <c r="A54" s="41" t="n">
        <v>-15</v>
      </c>
      <c r="B54" s="41" t="n">
        <v>725.7</v>
      </c>
      <c r="C54" s="41" t="n">
        <v>736</v>
      </c>
      <c r="D54" s="41" t="n">
        <v>746.3</v>
      </c>
      <c r="E54" s="41" t="n">
        <v>756.7</v>
      </c>
      <c r="F54" s="41" t="n">
        <v>767</v>
      </c>
      <c r="G54" s="41" t="n">
        <v>777.3</v>
      </c>
      <c r="H54" s="41" t="n">
        <v>787.6</v>
      </c>
      <c r="I54" s="41" t="n">
        <v>797.8</v>
      </c>
      <c r="J54" s="41" t="n">
        <v>808.1</v>
      </c>
      <c r="K54" s="41" t="n">
        <v>818.4</v>
      </c>
      <c r="L54" s="41" t="n">
        <v>828.7</v>
      </c>
      <c r="M54" s="41" t="n">
        <v>838.9</v>
      </c>
      <c r="N54" s="41" t="n">
        <v>849.2</v>
      </c>
      <c r="O54" s="41" t="n">
        <v>859.4</v>
      </c>
      <c r="Q54" s="39" t="n">
        <f aca="false">A:A-53:53 A:A</f>
        <v>0.199999999999999</v>
      </c>
      <c r="S54" s="42" t="n">
        <f aca="false">(C54/B54)*(B55/B54)*(C55/B54)</f>
        <v>1.02915089154217</v>
      </c>
      <c r="T54" s="42" t="n">
        <f aca="false">(D54/C54)*(C55/C54)*(D55/C54)</f>
        <v>1.02873999325929</v>
      </c>
      <c r="U54" s="42" t="n">
        <f aca="false">(E54/D54)*(D55/D54)*(E55/D54)</f>
        <v>1.02847643311249</v>
      </c>
      <c r="V54" s="42" t="n">
        <f aca="false">(F54/E54)*(E55/E54)*(F55/E54)</f>
        <v>1.02767849387584</v>
      </c>
      <c r="W54" s="42" t="n">
        <f aca="false">(G54/F54)*(F55/F54)*(G55/F54)</f>
        <v>1.02730427386217</v>
      </c>
      <c r="X54" s="42" t="n">
        <f aca="false">(H54/G54)*(G55/G54)*(H55/G54)</f>
        <v>1.02694003751839</v>
      </c>
      <c r="Y54" s="42" t="n">
        <f aca="false">(I54/H54)*(H55/H54)*(I55/H54)</f>
        <v>1.0264567296859</v>
      </c>
      <c r="Z54" s="42" t="n">
        <f aca="false">(J54/I54)*(I55/I54)*(J55/I54)</f>
        <v>1.02649888269461</v>
      </c>
      <c r="AA54" s="42" t="n">
        <f aca="false">(K54/J54)*(J55/J54)*(K55/J54)</f>
        <v>1.02603355251499</v>
      </c>
      <c r="AB54" s="42" t="n">
        <f aca="false">(L54/K54)*(K55/K54)*(L55/K54)</f>
        <v>1.02557848834241</v>
      </c>
      <c r="AC54" s="42" t="n">
        <f aca="false">(M54/L54)*(L55/L54)*(M55/L54)</f>
        <v>1.02513636900074</v>
      </c>
      <c r="AD54" s="42" t="n">
        <f aca="false">(N54/M54)*(M55/M54)*(N55/M54)</f>
        <v>1.02507170878582</v>
      </c>
      <c r="AE54" s="42" t="n">
        <f aca="false">(O54/N54)*(N55/N54)*(O55/N54)</f>
        <v>1.02440667103666</v>
      </c>
      <c r="AF54" s="42"/>
    </row>
    <row r="55" customFormat="false" ht="12.75" hidden="false" customHeight="false" outlineLevel="0" collapsed="false">
      <c r="A55" s="41" t="n">
        <v>-14.8</v>
      </c>
      <c r="B55" s="41" t="n">
        <v>725.9</v>
      </c>
      <c r="C55" s="41" t="n">
        <v>736.2</v>
      </c>
      <c r="D55" s="41" t="n">
        <v>746.5</v>
      </c>
      <c r="E55" s="41" t="n">
        <v>756.8</v>
      </c>
      <c r="F55" s="41" t="n">
        <v>767.1</v>
      </c>
      <c r="G55" s="41" t="n">
        <v>777.4</v>
      </c>
      <c r="H55" s="41" t="n">
        <v>787.7</v>
      </c>
      <c r="I55" s="41" t="n">
        <v>798</v>
      </c>
      <c r="J55" s="41" t="n">
        <v>808.3</v>
      </c>
      <c r="K55" s="41" t="n">
        <v>818.5</v>
      </c>
      <c r="L55" s="41" t="n">
        <v>828.8</v>
      </c>
      <c r="M55" s="41" t="n">
        <v>839.1</v>
      </c>
      <c r="N55" s="41" t="n">
        <v>849.3</v>
      </c>
      <c r="O55" s="41" t="n">
        <v>859.5</v>
      </c>
      <c r="Q55" s="39" t="n">
        <f aca="false">A:A-54:54 A:A</f>
        <v>0.199999999999999</v>
      </c>
      <c r="S55" s="42" t="n">
        <f aca="false">(C55/B55)*(B56/B55)*(C56/B55)</f>
        <v>1.02886133144663</v>
      </c>
      <c r="T55" s="42" t="n">
        <f aca="false">(D55/C55)*(C56/C55)*(D56/C55)</f>
        <v>1.02859243179695</v>
      </c>
      <c r="U55" s="42" t="n">
        <f aca="false">(E55/D55)*(D56/D55)*(E56/D55)</f>
        <v>1.02833287016161</v>
      </c>
      <c r="V55" s="42" t="n">
        <f aca="false">(F55/E55)*(E56/E55)*(F56/E55)</f>
        <v>1.02794455460915</v>
      </c>
      <c r="W55" s="42" t="n">
        <f aca="false">(G55/F55)*(F56/F55)*(G56/F55)</f>
        <v>1.02756673876906</v>
      </c>
      <c r="X55" s="42" t="n">
        <f aca="false">(H55/G55)*(G56/G55)*(H56/G55)</f>
        <v>1.02719900248577</v>
      </c>
      <c r="Y55" s="42" t="n">
        <f aca="false">(I55/H55)*(H56/H55)*(I56/H55)</f>
        <v>1.02671230315616</v>
      </c>
      <c r="Z55" s="42" t="n">
        <f aca="false">(J55/I55)*(I56/I55)*(J56/I55)</f>
        <v>1.02623664961834</v>
      </c>
      <c r="AA55" s="42" t="n">
        <f aca="false">(K55/J55)*(J56/J55)*(K56/J55)</f>
        <v>1.02577484003048</v>
      </c>
      <c r="AB55" s="42" t="n">
        <f aca="false">(L55/K55)*(K56/K55)*(L56/K55)</f>
        <v>1.02570062744171</v>
      </c>
      <c r="AC55" s="42" t="n">
        <f aca="false">(M55/L55)*(L56/L55)*(M56/L55)</f>
        <v>1.0252555022751</v>
      </c>
      <c r="AD55" s="42" t="n">
        <f aca="false">(N55/M55)*(M56/M55)*(N56/M55)</f>
        <v>1.0247022566948</v>
      </c>
      <c r="AE55" s="42" t="n">
        <f aca="false">(O55/N55)*(N56/N55)*(O56/N55)</f>
        <v>1.02452295195414</v>
      </c>
      <c r="AF55" s="42"/>
    </row>
    <row r="56" customFormat="false" ht="12.75" hidden="false" customHeight="false" outlineLevel="0" collapsed="false">
      <c r="A56" s="41" t="n">
        <v>-14.6</v>
      </c>
      <c r="B56" s="41" t="n">
        <v>726</v>
      </c>
      <c r="C56" s="41" t="n">
        <v>736.3</v>
      </c>
      <c r="D56" s="41" t="n">
        <v>746.7</v>
      </c>
      <c r="E56" s="41" t="n">
        <v>757</v>
      </c>
      <c r="F56" s="41" t="n">
        <v>767.3</v>
      </c>
      <c r="G56" s="41" t="n">
        <v>777.6</v>
      </c>
      <c r="H56" s="41" t="n">
        <v>787.9</v>
      </c>
      <c r="I56" s="41" t="n">
        <v>798.1</v>
      </c>
      <c r="J56" s="41" t="n">
        <v>808.4</v>
      </c>
      <c r="K56" s="41" t="n">
        <v>818.7</v>
      </c>
      <c r="L56" s="41" t="n">
        <v>828.9</v>
      </c>
      <c r="M56" s="41" t="n">
        <v>839.2</v>
      </c>
      <c r="N56" s="41" t="n">
        <v>849.4</v>
      </c>
      <c r="O56" s="41" t="n">
        <v>859.7</v>
      </c>
      <c r="Q56" s="39" t="n">
        <f aca="false">A:A-55:55 A:A</f>
        <v>0.200000000000001</v>
      </c>
      <c r="S56" s="42" t="n">
        <f aca="false">(C56/B56)*(B57/B56)*(C57/B56)</f>
        <v>1.02913875758598</v>
      </c>
      <c r="T56" s="42" t="n">
        <f aca="false">(D56/C56)*(C57/C56)*(D57/C56)</f>
        <v>1.02886598727682</v>
      </c>
      <c r="U56" s="42" t="n">
        <f aca="false">(E56/D56)*(D57/D56)*(E57/D56)</f>
        <v>1.02805176013294</v>
      </c>
      <c r="V56" s="42" t="n">
        <f aca="false">(F56/E56)*(E57/E56)*(F57/E56)</f>
        <v>1.0276674492942</v>
      </c>
      <c r="W56" s="42" t="n">
        <f aca="false">(G56/F56)*(F57/F56)*(G57/F56)</f>
        <v>1.02729352584127</v>
      </c>
      <c r="X56" s="42" t="n">
        <f aca="false">(H56/G56)*(G57/G56)*(H57/G56)</f>
        <v>1.0269295742726</v>
      </c>
      <c r="Y56" s="42" t="n">
        <f aca="false">(I56/H56)*(H57/H56)*(I57/H56)</f>
        <v>1.02644658967911</v>
      </c>
      <c r="Z56" s="42" t="n">
        <f aca="false">(J56/I56)*(I57/I56)*(J57/I56)</f>
        <v>1.02648885562217</v>
      </c>
      <c r="AA56" s="42" t="n">
        <f aca="false">(K56/J56)*(J57/J56)*(K57/J56)</f>
        <v>1.02602382814094</v>
      </c>
      <c r="AB56" s="42" t="n">
        <f aca="false">(L56/K56)*(K57/K56)*(L57/K56)</f>
        <v>1.02544534418247</v>
      </c>
      <c r="AC56" s="42" t="n">
        <f aca="false">(M56/L56)*(L57/L56)*(M57/L56)</f>
        <v>1.02537610962023</v>
      </c>
      <c r="AD56" s="42" t="n">
        <f aca="false">(N56/M56)*(M57/M56)*(N57/M56)</f>
        <v>1.02481991883046</v>
      </c>
      <c r="AE56" s="42" t="n">
        <f aca="false">(O56/N56)*(N57/N56)*(O57/N56)</f>
        <v>1.02475984962711</v>
      </c>
      <c r="AF56" s="42"/>
    </row>
    <row r="57" customFormat="false" ht="12.75" hidden="false" customHeight="false" outlineLevel="0" collapsed="false">
      <c r="A57" s="41" t="n">
        <v>-14.4</v>
      </c>
      <c r="B57" s="41" t="n">
        <v>726.2</v>
      </c>
      <c r="C57" s="41" t="n">
        <v>736.5</v>
      </c>
      <c r="D57" s="41" t="n">
        <v>746.8</v>
      </c>
      <c r="E57" s="41" t="n">
        <v>757.1</v>
      </c>
      <c r="F57" s="41" t="n">
        <v>767.4</v>
      </c>
      <c r="G57" s="41" t="n">
        <v>777.7</v>
      </c>
      <c r="H57" s="41" t="n">
        <v>788</v>
      </c>
      <c r="I57" s="41" t="n">
        <v>798.3</v>
      </c>
      <c r="J57" s="41" t="n">
        <v>808.6</v>
      </c>
      <c r="K57" s="41" t="n">
        <v>818.8</v>
      </c>
      <c r="L57" s="41" t="n">
        <v>829.1</v>
      </c>
      <c r="M57" s="41" t="n">
        <v>839.3</v>
      </c>
      <c r="N57" s="41" t="n">
        <v>849.6</v>
      </c>
      <c r="O57" s="41" t="n">
        <v>859.8</v>
      </c>
      <c r="Q57" s="39" t="n">
        <f aca="false">A:A-56:56 A:A</f>
        <v>0.199999999999999</v>
      </c>
      <c r="S57" s="42" t="n">
        <f aca="false">(C57/B57)*(B58/B57)*(C58/B57)</f>
        <v>1.02913067389192</v>
      </c>
      <c r="T57" s="42" t="n">
        <f aca="false">(D57/C57)*(C58/C57)*(D58/C57)</f>
        <v>1.02872034133043</v>
      </c>
      <c r="U57" s="42" t="n">
        <f aca="false">(E57/D57)*(D58/D57)*(E58/D57)</f>
        <v>1.02832140748138</v>
      </c>
      <c r="V57" s="42" t="n">
        <f aca="false">(F57/E57)*(E58/E57)*(F58/E57)</f>
        <v>1.02793340390238</v>
      </c>
      <c r="W57" s="42" t="n">
        <f aca="false">(G57/F57)*(F58/F57)*(G58/F57)</f>
        <v>1.02755588747127</v>
      </c>
      <c r="X57" s="42" t="n">
        <f aca="false">(H57/G57)*(G58/G57)*(H58/G57)</f>
        <v>1.02718843869821</v>
      </c>
      <c r="Y57" s="42" t="n">
        <f aca="false">(I57/H57)*(H58/H57)*(I58/H57)</f>
        <v>1.02670206522298</v>
      </c>
      <c r="Z57" s="42" t="n">
        <f aca="false">(J57/I57)*(I58/I57)*(J58/I57)</f>
        <v>1.02622672549472</v>
      </c>
      <c r="AA57" s="42" t="n">
        <f aca="false">(K57/J57)*(J58/J57)*(K58/J57)</f>
        <v>1.02576521586455</v>
      </c>
      <c r="AB57" s="42" t="n">
        <f aca="false">(L57/K57)*(K58/K57)*(L58/K57)</f>
        <v>1.02569115013881</v>
      </c>
      <c r="AC57" s="42" t="n">
        <f aca="false">(M57/L57)*(L58/L57)*(M58/L57)</f>
        <v>1.02512416598636</v>
      </c>
      <c r="AD57" s="42" t="n">
        <f aca="false">(N57/M57)*(M58/M57)*(N58/M57)</f>
        <v>1.02505968457461</v>
      </c>
      <c r="AE57" s="42" t="n">
        <f aca="false">(O57/N57)*(N58/N57)*(O58/N57)</f>
        <v>1.02451423978776</v>
      </c>
      <c r="AF57" s="42"/>
    </row>
    <row r="58" customFormat="false" ht="12.75" hidden="false" customHeight="false" outlineLevel="0" collapsed="false">
      <c r="A58" s="41" t="n">
        <v>-14.2</v>
      </c>
      <c r="B58" s="41" t="n">
        <v>726.4</v>
      </c>
      <c r="C58" s="41" t="n">
        <v>736.7</v>
      </c>
      <c r="D58" s="41" t="n">
        <v>747</v>
      </c>
      <c r="E58" s="41" t="n">
        <v>757.3</v>
      </c>
      <c r="F58" s="41" t="n">
        <v>767.6</v>
      </c>
      <c r="G58" s="41" t="n">
        <v>777.9</v>
      </c>
      <c r="H58" s="41" t="n">
        <v>788.2</v>
      </c>
      <c r="I58" s="41" t="n">
        <v>798.4</v>
      </c>
      <c r="J58" s="41" t="n">
        <v>808.7</v>
      </c>
      <c r="K58" s="41" t="n">
        <v>819</v>
      </c>
      <c r="L58" s="41" t="n">
        <v>829.2</v>
      </c>
      <c r="M58" s="41" t="n">
        <v>839.5</v>
      </c>
      <c r="N58" s="41" t="n">
        <v>849.7</v>
      </c>
      <c r="O58" s="41" t="n">
        <v>860</v>
      </c>
      <c r="Q58" s="39" t="n">
        <f aca="false">A:A-57:57 A:A</f>
        <v>0.200000000000001</v>
      </c>
      <c r="S58" s="42" t="n">
        <f aca="false">(C58/B58)*(B59/B58)*(C59/B58)</f>
        <v>1.0288413228676</v>
      </c>
      <c r="T58" s="42" t="n">
        <f aca="false">(D58/C58)*(C59/C58)*(D59/C58)</f>
        <v>1.0285728880696</v>
      </c>
      <c r="U58" s="42" t="n">
        <f aca="false">(E58/D58)*(D59/D58)*(E59/D58)</f>
        <v>1.02831377084567</v>
      </c>
      <c r="V58" s="42" t="n">
        <f aca="false">(F58/E58)*(E59/E58)*(F59/E58)</f>
        <v>1.02792597504017</v>
      </c>
      <c r="W58" s="42" t="n">
        <f aca="false">(G58/F58)*(F59/F58)*(G59/F58)</f>
        <v>1.02741659932851</v>
      </c>
      <c r="X58" s="42" t="n">
        <f aca="false">(H58/G58)*(G59/G58)*(H59/G58)</f>
        <v>1.02691911915094</v>
      </c>
      <c r="Y58" s="42" t="n">
        <f aca="false">(I58/H58)*(H59/H58)*(I59/H58)</f>
        <v>1.02643645744168</v>
      </c>
      <c r="Z58" s="42" t="n">
        <f aca="false">(J58/I58)*(I59/I58)*(J59/I58)</f>
        <v>1.02647883613495</v>
      </c>
      <c r="AA58" s="42" t="n">
        <f aca="false">(K58/J58)*(J59/J58)*(K59/J58)</f>
        <v>1.02601411102862</v>
      </c>
      <c r="AB58" s="42" t="n">
        <f aca="false">(L58/K58)*(K59/K58)*(L59/K58)</f>
        <v>1.02543596445288</v>
      </c>
      <c r="AC58" s="42" t="n">
        <f aca="false">(M58/L58)*(L59/L58)*(M59/L58)</f>
        <v>1.02536687009092</v>
      </c>
      <c r="AD58" s="42" t="n">
        <f aca="false">(N58/M58)*(M59/M58)*(N59/M58)</f>
        <v>1.02481099442838</v>
      </c>
      <c r="AE58" s="42" t="n">
        <f aca="false">(O58/N58)*(N59/N58)*(O59/N58)</f>
        <v>1.02475105331931</v>
      </c>
      <c r="AF58" s="42"/>
    </row>
    <row r="59" customFormat="false" ht="12.75" hidden="false" customHeight="false" outlineLevel="0" collapsed="false">
      <c r="A59" s="41" t="n">
        <v>-14</v>
      </c>
      <c r="B59" s="41" t="n">
        <v>726.5</v>
      </c>
      <c r="C59" s="41" t="n">
        <v>736.8</v>
      </c>
      <c r="D59" s="41" t="n">
        <v>747.2</v>
      </c>
      <c r="E59" s="41" t="n">
        <v>757.5</v>
      </c>
      <c r="F59" s="41" t="n">
        <v>767.8</v>
      </c>
      <c r="G59" s="41" t="n">
        <v>778</v>
      </c>
      <c r="H59" s="41" t="n">
        <v>788.3</v>
      </c>
      <c r="I59" s="41" t="n">
        <v>798.6</v>
      </c>
      <c r="J59" s="41" t="n">
        <v>808.9</v>
      </c>
      <c r="K59" s="41" t="n">
        <v>819.1</v>
      </c>
      <c r="L59" s="41" t="n">
        <v>829.4</v>
      </c>
      <c r="M59" s="41" t="n">
        <v>839.6</v>
      </c>
      <c r="N59" s="41" t="n">
        <v>849.9</v>
      </c>
      <c r="O59" s="41" t="n">
        <v>860.1</v>
      </c>
      <c r="Q59" s="39" t="n">
        <f aca="false">A:A-58:58 A:A</f>
        <v>0.199999999999999</v>
      </c>
      <c r="S59" s="42" t="n">
        <f aca="false">(C59/B59)*(B60/B59)*(C60/B59)</f>
        <v>1.0291185567566</v>
      </c>
      <c r="T59" s="42" t="n">
        <f aca="false">(D59/C59)*(C60/C59)*(D60/C59)</f>
        <v>1.02884625662418</v>
      </c>
      <c r="U59" s="42" t="n">
        <f aca="false">(E59/D59)*(D60/D59)*(E60/D59)</f>
        <v>1.02803285788748</v>
      </c>
      <c r="V59" s="42" t="n">
        <f aca="false">(F59/E59)*(E60/E59)*(F60/E59)</f>
        <v>1.02764906123148</v>
      </c>
      <c r="W59" s="42" t="n">
        <f aca="false">(G59/F59)*(F60/F59)*(G60/F59)</f>
        <v>1.02714360766369</v>
      </c>
      <c r="X59" s="42" t="n">
        <f aca="false">(H59/G59)*(G60/G59)*(H60/G59)</f>
        <v>1.02717788311281</v>
      </c>
      <c r="Y59" s="42" t="n">
        <f aca="false">(I59/H59)*(H60/H59)*(I60/H59)</f>
        <v>1.02669183513417</v>
      </c>
      <c r="Z59" s="42" t="n">
        <f aca="false">(J59/I59)*(I60/I59)*(J60/I59)</f>
        <v>1.02621680887564</v>
      </c>
      <c r="AA59" s="42" t="n">
        <f aca="false">(K59/J59)*(J60/J59)*(K60/J59)</f>
        <v>1.02575559888285</v>
      </c>
      <c r="AB59" s="42" t="n">
        <f aca="false">(L59/K59)*(K60/K59)*(L60/K59)</f>
        <v>1.02568167982272</v>
      </c>
      <c r="AC59" s="42" t="n">
        <f aca="false">(M59/L59)*(L60/L59)*(M60/L59)</f>
        <v>1.025115021498</v>
      </c>
      <c r="AD59" s="42" t="n">
        <f aca="false">(N59/M59)*(M60/M59)*(N60/M59)</f>
        <v>1.02505067398203</v>
      </c>
      <c r="AE59" s="42" t="n">
        <f aca="false">(O59/N59)*(N60/N59)*(O60/N59)</f>
        <v>1.02438644680076</v>
      </c>
      <c r="AF59" s="42"/>
    </row>
    <row r="60" customFormat="false" ht="12.75" hidden="false" customHeight="false" outlineLevel="0" collapsed="false">
      <c r="A60" s="41" t="n">
        <v>-13.8</v>
      </c>
      <c r="B60" s="41" t="n">
        <v>726.7</v>
      </c>
      <c r="C60" s="41" t="n">
        <v>737</v>
      </c>
      <c r="D60" s="41" t="n">
        <v>747.3</v>
      </c>
      <c r="E60" s="41" t="n">
        <v>757.6</v>
      </c>
      <c r="F60" s="41" t="n">
        <v>767.9</v>
      </c>
      <c r="G60" s="41" t="n">
        <v>778.2</v>
      </c>
      <c r="H60" s="41" t="n">
        <v>788.5</v>
      </c>
      <c r="I60" s="41" t="n">
        <v>798.7</v>
      </c>
      <c r="J60" s="41" t="n">
        <v>809</v>
      </c>
      <c r="K60" s="41" t="n">
        <v>819.3</v>
      </c>
      <c r="L60" s="41" t="n">
        <v>829.5</v>
      </c>
      <c r="M60" s="41" t="n">
        <v>839.8</v>
      </c>
      <c r="N60" s="41" t="n">
        <v>850</v>
      </c>
      <c r="O60" s="41" t="n">
        <v>860.2</v>
      </c>
      <c r="Q60" s="39" t="n">
        <f aca="false">A:A-59:59 A:A</f>
        <v>0.199999999999999</v>
      </c>
      <c r="S60" s="42" t="n">
        <f aca="false">(C60/B60)*(B61/B60)*(C61/B60)</f>
        <v>1.02896890901588</v>
      </c>
      <c r="T60" s="42" t="n">
        <f aca="false">(D60/C60)*(C61/C60)*(D61/C60)</f>
        <v>1.02870071625721</v>
      </c>
      <c r="U60" s="42" t="n">
        <f aca="false">(E60/D60)*(D61/D60)*(E61/D60)</f>
        <v>1.02830232361046</v>
      </c>
      <c r="V60" s="42" t="n">
        <f aca="false">(F60/E60)*(E61/E60)*(F61/E60)</f>
        <v>1.02791483915243</v>
      </c>
      <c r="W60" s="42" t="n">
        <f aca="false">(G60/F60)*(F61/F60)*(G61/F60)</f>
        <v>1.02740581454556</v>
      </c>
      <c r="X60" s="42" t="n">
        <f aca="false">(H60/G60)*(G61/G60)*(H61/G60)</f>
        <v>1.02690867214395</v>
      </c>
      <c r="Y60" s="42" t="n">
        <f aca="false">(I60/H60)*(H61/H60)*(I61/H60)</f>
        <v>1.0264263329647</v>
      </c>
      <c r="Z60" s="42" t="n">
        <f aca="false">(J60/I60)*(I61/I60)*(J61/I60)</f>
        <v>1.02646882422435</v>
      </c>
      <c r="AA60" s="42" t="n">
        <f aca="false">(K60/J60)*(J61/J60)*(K61/J60)</f>
        <v>1.0260044011699</v>
      </c>
      <c r="AB60" s="42" t="n">
        <f aca="false">(L60/K60)*(K61/K60)*(L61/K60)</f>
        <v>1.02542659163564</v>
      </c>
      <c r="AC60" s="42" t="n">
        <f aca="false">(M60/L60)*(L61/L60)*(M61/L60)</f>
        <v>1.02535763728719</v>
      </c>
      <c r="AD60" s="42" t="n">
        <f aca="false">(N60/M60)*(M61/M60)*(N61/M60)</f>
        <v>1.02468153985296</v>
      </c>
      <c r="AE60" s="42" t="n">
        <f aca="false">(O60/N60)*(N61/N60)*(O61/N60)</f>
        <v>1.02450263319031</v>
      </c>
      <c r="AF60" s="42"/>
    </row>
    <row r="61" customFormat="false" ht="12.75" hidden="false" customHeight="false" outlineLevel="0" collapsed="false">
      <c r="A61" s="41" t="n">
        <v>-13.6</v>
      </c>
      <c r="B61" s="41" t="n">
        <v>726.8</v>
      </c>
      <c r="C61" s="41" t="n">
        <v>737.2</v>
      </c>
      <c r="D61" s="41" t="n">
        <v>747.5</v>
      </c>
      <c r="E61" s="41" t="n">
        <v>757.8</v>
      </c>
      <c r="F61" s="41" t="n">
        <v>768.1</v>
      </c>
      <c r="G61" s="41" t="n">
        <v>778.3</v>
      </c>
      <c r="H61" s="41" t="n">
        <v>788.6</v>
      </c>
      <c r="I61" s="41" t="n">
        <v>798.9</v>
      </c>
      <c r="J61" s="41" t="n">
        <v>809.2</v>
      </c>
      <c r="K61" s="41" t="n">
        <v>819.4</v>
      </c>
      <c r="L61" s="41" t="n">
        <v>829.7</v>
      </c>
      <c r="M61" s="41" t="n">
        <v>839.9</v>
      </c>
      <c r="N61" s="41" t="n">
        <v>850.1</v>
      </c>
      <c r="O61" s="41" t="n">
        <v>860.4</v>
      </c>
      <c r="Q61" s="39" t="n">
        <f aca="false">A:A-60:60 A:A</f>
        <v>0.200000000000001</v>
      </c>
      <c r="S61" s="42" t="n">
        <f aca="false">(C61/B61)*(B62/B61)*(C62/B61)</f>
        <v>1.0292460652783</v>
      </c>
      <c r="T61" s="42" t="n">
        <f aca="false">(D61/C61)*(C62/C61)*(D62/C61)</f>
        <v>1.02841580873284</v>
      </c>
      <c r="U61" s="42" t="n">
        <f aca="false">(E61/D61)*(D62/D61)*(E62/D61)</f>
        <v>1.0280215287622</v>
      </c>
      <c r="V61" s="42" t="n">
        <f aca="false">(F61/E61)*(E62/E61)*(F62/E61)</f>
        <v>1.02763804012068</v>
      </c>
      <c r="W61" s="42" t="n">
        <f aca="false">(G61/F61)*(F62/F61)*(G62/F61)</f>
        <v>1.02713293443577</v>
      </c>
      <c r="X61" s="42" t="n">
        <f aca="false">(H61/G61)*(G62/G61)*(H62/G61)</f>
        <v>1.02716733572004</v>
      </c>
      <c r="Y61" s="42" t="n">
        <f aca="false">(I61/H61)*(H62/H61)*(I62/H61)</f>
        <v>1.02668161288073</v>
      </c>
      <c r="Z61" s="42" t="n">
        <f aca="false">(J61/I61)*(I62/I61)*(J62/I61)</f>
        <v>1.02620689975258</v>
      </c>
      <c r="AA61" s="42" t="n">
        <f aca="false">(K61/J61)*(J62/J61)*(K62/J61)</f>
        <v>1.02574598907736</v>
      </c>
      <c r="AB61" s="42" t="n">
        <f aca="false">(L61/K61)*(K62/K61)*(L62/K61)</f>
        <v>1.0256722164857</v>
      </c>
      <c r="AC61" s="42" t="n">
        <f aca="false">(M61/L61)*(L62/L61)*(M62/L61)</f>
        <v>1.02510588366364</v>
      </c>
      <c r="AD61" s="42" t="n">
        <f aca="false">(N61/M61)*(M62/M61)*(N62/M61)</f>
        <v>1.02492110509722</v>
      </c>
      <c r="AE61" s="42" t="n">
        <f aca="false">(O61/N61)*(N62/N61)*(O62/N61)</f>
        <v>1.02473933462624</v>
      </c>
      <c r="AF61" s="42"/>
    </row>
    <row r="62" customFormat="false" ht="12.75" hidden="false" customHeight="false" outlineLevel="0" collapsed="false">
      <c r="A62" s="41" t="n">
        <v>-13.4</v>
      </c>
      <c r="B62" s="41" t="n">
        <v>727</v>
      </c>
      <c r="C62" s="41" t="n">
        <v>737.3</v>
      </c>
      <c r="D62" s="41" t="n">
        <v>747.6</v>
      </c>
      <c r="E62" s="41" t="n">
        <v>757.9</v>
      </c>
      <c r="F62" s="41" t="n">
        <v>768.2</v>
      </c>
      <c r="G62" s="41" t="n">
        <v>778.5</v>
      </c>
      <c r="H62" s="41" t="n">
        <v>788.8</v>
      </c>
      <c r="I62" s="41" t="n">
        <v>799</v>
      </c>
      <c r="J62" s="41" t="n">
        <v>809.3</v>
      </c>
      <c r="K62" s="41" t="n">
        <v>819.6</v>
      </c>
      <c r="L62" s="41" t="n">
        <v>829.8</v>
      </c>
      <c r="M62" s="41" t="n">
        <v>840.1</v>
      </c>
      <c r="N62" s="41" t="n">
        <v>850.3</v>
      </c>
      <c r="O62" s="41" t="n">
        <v>860.5</v>
      </c>
      <c r="Q62" s="39" t="n">
        <f aca="false">A:A-61:61 A:A</f>
        <v>0.199999999999999</v>
      </c>
      <c r="S62" s="42" t="n">
        <f aca="false">(C62/B62)*(B63/B62)*(C63/B62)</f>
        <v>1.02909838391537</v>
      </c>
      <c r="T62" s="42" t="n">
        <f aca="false">(D62/C62)*(C63/C62)*(D63/C62)</f>
        <v>1.02868895408108</v>
      </c>
      <c r="U62" s="42" t="n">
        <f aca="false">(E62/D62)*(D63/D62)*(E63/D62)</f>
        <v>1.02829088562727</v>
      </c>
      <c r="V62" s="42" t="n">
        <f aca="false">(F62/E62)*(E63/E62)*(F63/E62)</f>
        <v>1.02790371214192</v>
      </c>
      <c r="W62" s="42" t="n">
        <f aca="false">(G62/F62)*(F63/F62)*(G63/F62)</f>
        <v>1.02752699239703</v>
      </c>
      <c r="X62" s="42" t="n">
        <f aca="false">(H62/G62)*(G63/G62)*(H63/G62)</f>
        <v>1.02703012358811</v>
      </c>
      <c r="Y62" s="42" t="n">
        <f aca="false">(I62/H62)*(H63/H62)*(I63/H62)</f>
        <v>1.02641621623925</v>
      </c>
      <c r="Z62" s="42" t="n">
        <f aca="false">(J62/I62)*(I63/I62)*(J63/I62)</f>
        <v>1.02645881988177</v>
      </c>
      <c r="AA62" s="42" t="n">
        <f aca="false">(K62/J62)*(J63/J62)*(K63/J62)</f>
        <v>1.02599469855665</v>
      </c>
      <c r="AB62" s="42" t="n">
        <f aca="false">(L62/K62)*(K63/K62)*(L63/K62)</f>
        <v>1.02541722572311</v>
      </c>
      <c r="AC62" s="42" t="n">
        <f aca="false">(M62/L62)*(L63/L62)*(M63/L62)</f>
        <v>1.0253484112017</v>
      </c>
      <c r="AD62" s="42" t="n">
        <f aca="false">(N62/M62)*(M63/M62)*(N63/M62)</f>
        <v>1.02467267183965</v>
      </c>
      <c r="AE62" s="42" t="n">
        <f aca="false">(O62/N62)*(N63/N62)*(O63/N62)</f>
        <v>1.02449393545199</v>
      </c>
      <c r="AF62" s="42"/>
    </row>
    <row r="63" customFormat="false" ht="12.75" hidden="false" customHeight="false" outlineLevel="0" collapsed="false">
      <c r="A63" s="41" t="n">
        <v>-13.2</v>
      </c>
      <c r="B63" s="41" t="n">
        <v>727.2</v>
      </c>
      <c r="C63" s="41" t="n">
        <v>737.5</v>
      </c>
      <c r="D63" s="41" t="n">
        <v>747.8</v>
      </c>
      <c r="E63" s="41" t="n">
        <v>758.1</v>
      </c>
      <c r="F63" s="41" t="n">
        <v>768.4</v>
      </c>
      <c r="G63" s="41" t="n">
        <v>778.7</v>
      </c>
      <c r="H63" s="41" t="n">
        <v>788.9</v>
      </c>
      <c r="I63" s="41" t="n">
        <v>799.2</v>
      </c>
      <c r="J63" s="41" t="n">
        <v>809.5</v>
      </c>
      <c r="K63" s="41" t="n">
        <v>819.7</v>
      </c>
      <c r="L63" s="41" t="n">
        <v>830</v>
      </c>
      <c r="M63" s="41" t="n">
        <v>840.2</v>
      </c>
      <c r="N63" s="41" t="n">
        <v>850.4</v>
      </c>
      <c r="O63" s="41" t="n">
        <v>860.7</v>
      </c>
      <c r="Q63" s="39" t="n">
        <f aca="false">A:A-62:62 A:A</f>
        <v>0.200000000000001</v>
      </c>
      <c r="S63" s="42" t="n">
        <f aca="false">(C63/B63)*(B64/B63)*(C64/B63)</f>
        <v>1.02894884744134</v>
      </c>
      <c r="T63" s="42" t="n">
        <f aca="false">(D63/C63)*(C64/C63)*(D64/C63)</f>
        <v>1.0286811179846</v>
      </c>
      <c r="U63" s="42" t="n">
        <f aca="false">(E63/D63)*(D64/D63)*(E64/D63)</f>
        <v>1.02814766168578</v>
      </c>
      <c r="V63" s="42" t="n">
        <f aca="false">(F63/E63)*(E64/E63)*(F64/E63)</f>
        <v>1.02762702779217</v>
      </c>
      <c r="W63" s="42" t="n">
        <f aca="false">(G63/F63)*(F64/F63)*(G64/F63)</f>
        <v>1.02725418871805</v>
      </c>
      <c r="X63" s="42" t="n">
        <f aca="false">(H63/G63)*(G64/G63)*(H64/G63)</f>
        <v>1.02676112748676</v>
      </c>
      <c r="Y63" s="42" t="n">
        <f aca="false">(I63/H63)*(H64/H63)*(I64/H63)</f>
        <v>1.02667139845365</v>
      </c>
      <c r="Z63" s="42" t="n">
        <f aca="false">(J63/I63)*(I64/I63)*(J64/I63)</f>
        <v>1.02619699811705</v>
      </c>
      <c r="AA63" s="42" t="n">
        <f aca="false">(K63/J63)*(J64/J63)*(K64/J63)</f>
        <v>1.02573638644003</v>
      </c>
      <c r="AB63" s="42" t="n">
        <f aca="false">(L63/K63)*(K64/K63)*(L64/K63)</f>
        <v>1.02566276012005</v>
      </c>
      <c r="AC63" s="42" t="n">
        <f aca="false">(M63/L63)*(L64/L63)*(M64/L63)</f>
        <v>1.02497477523274</v>
      </c>
      <c r="AD63" s="42" t="n">
        <f aca="false">(N63/M63)*(M64/M63)*(N64/M63)</f>
        <v>1.0247901957599</v>
      </c>
      <c r="AE63" s="42" t="n">
        <f aca="false">(O63/N63)*(N64/N63)*(O64/N63)</f>
        <v>1.02473055288581</v>
      </c>
      <c r="AF63" s="42"/>
    </row>
    <row r="64" customFormat="false" ht="12.75" hidden="false" customHeight="false" outlineLevel="0" collapsed="false">
      <c r="A64" s="41" t="n">
        <v>-13</v>
      </c>
      <c r="B64" s="41" t="n">
        <v>727.3</v>
      </c>
      <c r="C64" s="41" t="n">
        <v>737.7</v>
      </c>
      <c r="D64" s="41" t="n">
        <v>748</v>
      </c>
      <c r="E64" s="41" t="n">
        <v>758.2</v>
      </c>
      <c r="F64" s="41" t="n">
        <v>768.5</v>
      </c>
      <c r="G64" s="41" t="n">
        <v>778.8</v>
      </c>
      <c r="H64" s="41" t="n">
        <v>789.1</v>
      </c>
      <c r="I64" s="41" t="n">
        <v>799.3</v>
      </c>
      <c r="J64" s="41" t="n">
        <v>809.6</v>
      </c>
      <c r="K64" s="41" t="n">
        <v>819.9</v>
      </c>
      <c r="L64" s="41" t="n">
        <v>830.1</v>
      </c>
      <c r="M64" s="41" t="n">
        <v>840.3</v>
      </c>
      <c r="N64" s="41" t="n">
        <v>850.6</v>
      </c>
      <c r="O64" s="41" t="n">
        <v>860.8</v>
      </c>
      <c r="Q64" s="39" t="n">
        <f aca="false">A:A-63:63 A:A</f>
        <v>0.199999999999999</v>
      </c>
      <c r="S64" s="42" t="n">
        <f aca="false">(C64/B64)*(B65/B64)*(C65/B64)</f>
        <v>1.0292258118276</v>
      </c>
      <c r="T64" s="42" t="n">
        <f aca="false">(D64/C64)*(C65/C64)*(D65/C64)</f>
        <v>1.02839641288026</v>
      </c>
      <c r="U64" s="42" t="n">
        <f aca="false">(E64/D64)*(D65/D64)*(E65/D64)</f>
        <v>1.02786710047081</v>
      </c>
      <c r="V64" s="42" t="n">
        <f aca="false">(F64/E64)*(E65/E64)*(F65/E64)</f>
        <v>1.02789259399804</v>
      </c>
      <c r="W64" s="42" t="n">
        <f aca="false">(G64/F64)*(F65/F64)*(G65/F64)</f>
        <v>1.02751617236044</v>
      </c>
      <c r="X64" s="42" t="n">
        <f aca="false">(H64/G64)*(G65/G64)*(H65/G64)</f>
        <v>1.0270196406443</v>
      </c>
      <c r="Y64" s="42" t="n">
        <f aca="false">(I64/H64)*(H65/H64)*(I65/H64)</f>
        <v>1.02640610725643</v>
      </c>
      <c r="Z64" s="42" t="n">
        <f aca="false">(J64/I64)*(I65/I64)*(J65/I64)</f>
        <v>1.02644882309863</v>
      </c>
      <c r="AA64" s="42" t="n">
        <f aca="false">(K64/J64)*(J65/J64)*(K65/J64)</f>
        <v>1.02598500318078</v>
      </c>
      <c r="AB64" s="42" t="n">
        <f aca="false">(L64/K64)*(K65/K64)*(L65/K64)</f>
        <v>1.02528436822918</v>
      </c>
      <c r="AC64" s="42" t="n">
        <f aca="false">(M64/L64)*(L65/L64)*(M65/L64)</f>
        <v>1.0250937102226</v>
      </c>
      <c r="AD64" s="42" t="n">
        <f aca="false">(N64/M64)*(M65/M64)*(N65/M64)</f>
        <v>1.02502967444312</v>
      </c>
      <c r="AE64" s="42" t="n">
        <f aca="false">(O64/N64)*(N65/N64)*(O65/N64)</f>
        <v>1.02436625605295</v>
      </c>
      <c r="AF64" s="42"/>
    </row>
    <row r="65" customFormat="false" ht="12.75" hidden="false" customHeight="false" outlineLevel="0" collapsed="false">
      <c r="A65" s="41" t="n">
        <v>-12.8</v>
      </c>
      <c r="B65" s="41" t="n">
        <v>727.5</v>
      </c>
      <c r="C65" s="41" t="n">
        <v>737.8</v>
      </c>
      <c r="D65" s="41" t="n">
        <v>748.1</v>
      </c>
      <c r="E65" s="41" t="n">
        <v>758.4</v>
      </c>
      <c r="F65" s="41" t="n">
        <v>768.7</v>
      </c>
      <c r="G65" s="41" t="n">
        <v>779</v>
      </c>
      <c r="H65" s="41" t="n">
        <v>789.2</v>
      </c>
      <c r="I65" s="41" t="n">
        <v>799.5</v>
      </c>
      <c r="J65" s="41" t="n">
        <v>809.8</v>
      </c>
      <c r="K65" s="41" t="n">
        <v>820</v>
      </c>
      <c r="L65" s="41" t="n">
        <v>830.2</v>
      </c>
      <c r="M65" s="41" t="n">
        <v>840.5</v>
      </c>
      <c r="N65" s="41" t="n">
        <v>850.7</v>
      </c>
      <c r="O65" s="41" t="n">
        <v>860.9</v>
      </c>
      <c r="Q65" s="39" t="n">
        <f aca="false">A:A-64:64 A:A</f>
        <v>0.199999999999999</v>
      </c>
      <c r="S65" s="42" t="n">
        <f aca="false">(C65/B65)*(B66/B65)*(C66/B65)</f>
        <v>1.02907823900419</v>
      </c>
      <c r="T65" s="42" t="n">
        <f aca="false">(D65/C65)*(C66/C65)*(D66/C65)</f>
        <v>1.02866937186251</v>
      </c>
      <c r="U65" s="42" t="n">
        <f aca="false">(E65/D65)*(D66/D65)*(E66/D65)</f>
        <v>1.02827184285159</v>
      </c>
      <c r="V65" s="42" t="n">
        <f aca="false">(F65/E65)*(E66/E65)*(F66/E65)</f>
        <v>1.027751504265</v>
      </c>
      <c r="W65" s="42" t="n">
        <f aca="false">(G65/F65)*(F66/F65)*(G66/F65)</f>
        <v>1.02724348008241</v>
      </c>
      <c r="X65" s="42" t="n">
        <f aca="false">(H65/G65)*(G66/G65)*(H66/G65)</f>
        <v>1.02675075286188</v>
      </c>
      <c r="Y65" s="42" t="n">
        <f aca="false">(I65/H65)*(H66/H65)*(I66/H65)</f>
        <v>1.02666119184394</v>
      </c>
      <c r="Z65" s="42" t="n">
        <f aca="false">(J65/I65)*(I66/I65)*(J66/I65)</f>
        <v>1.02618710396057</v>
      </c>
      <c r="AA65" s="42" t="n">
        <f aca="false">(K65/J65)*(J66/J65)*(K66/J65)</f>
        <v>1.0256017328318</v>
      </c>
      <c r="AB65" s="42" t="n">
        <f aca="false">(L65/K65)*(K66/K65)*(L66/K65)</f>
        <v>1.0254047485672</v>
      </c>
      <c r="AC65" s="42" t="n">
        <f aca="false">(M65/L65)*(L66/L65)*(M66/L65)</f>
        <v>1.02533612019231</v>
      </c>
      <c r="AD65" s="42" t="n">
        <f aca="false">(N65/M65)*(M66/M65)*(N66/M65)</f>
        <v>1.02478129271521</v>
      </c>
      <c r="AE65" s="42" t="n">
        <f aca="false">(O65/N65)*(N66/N65)*(O66/N65)</f>
        <v>1.02460276207231</v>
      </c>
      <c r="AF65" s="42"/>
    </row>
    <row r="66" customFormat="false" ht="12.75" hidden="false" customHeight="false" outlineLevel="0" collapsed="false">
      <c r="A66" s="41" t="n">
        <v>-12.6</v>
      </c>
      <c r="B66" s="41" t="n">
        <v>727.7</v>
      </c>
      <c r="C66" s="41" t="n">
        <v>738</v>
      </c>
      <c r="D66" s="41" t="n">
        <v>748.3</v>
      </c>
      <c r="E66" s="41" t="n">
        <v>758.6</v>
      </c>
      <c r="F66" s="41" t="n">
        <v>768.8</v>
      </c>
      <c r="G66" s="41" t="n">
        <v>779.1</v>
      </c>
      <c r="H66" s="41" t="n">
        <v>789.4</v>
      </c>
      <c r="I66" s="41" t="n">
        <v>799.6</v>
      </c>
      <c r="J66" s="41" t="n">
        <v>809.9</v>
      </c>
      <c r="K66" s="41" t="n">
        <v>820.1</v>
      </c>
      <c r="L66" s="41" t="n">
        <v>830.4</v>
      </c>
      <c r="M66" s="41" t="n">
        <v>840.6</v>
      </c>
      <c r="N66" s="41" t="n">
        <v>850.9</v>
      </c>
      <c r="O66" s="41" t="n">
        <v>861.1</v>
      </c>
      <c r="Q66" s="39" t="n">
        <f aca="false">A:A-65:65 A:A</f>
        <v>0.200000000000001</v>
      </c>
      <c r="S66" s="42" t="n">
        <f aca="false">(C66/B66)*(B67/B66)*(C67/B66)</f>
        <v>1.02878943015713</v>
      </c>
      <c r="T66" s="42" t="n">
        <f aca="false">(D66/C66)*(C67/C66)*(D67/C66)</f>
        <v>1.0283847880724</v>
      </c>
      <c r="U66" s="42" t="n">
        <f aca="false">(E66/D66)*(D67/D66)*(E67/D66)</f>
        <v>1.02799136247893</v>
      </c>
      <c r="V66" s="42" t="n">
        <f aca="false">(F66/E66)*(E67/E66)*(F67/E66)</f>
        <v>1.02747504680082</v>
      </c>
      <c r="W66" s="42" t="n">
        <f aca="false">(G66/F66)*(F67/F66)*(G67/F66)</f>
        <v>1.02750536082618</v>
      </c>
      <c r="X66" s="42" t="n">
        <f aca="false">(H66/G66)*(G67/G66)*(H67/G66)</f>
        <v>1.02700916582806</v>
      </c>
      <c r="Y66" s="42" t="n">
        <f aca="false">(I66/H66)*(H67/H66)*(I67/H66)</f>
        <v>1.02639600600735</v>
      </c>
      <c r="Z66" s="42" t="n">
        <f aca="false">(J66/I66)*(I67/I66)*(J67/I66)</f>
        <v>1.02631212866532</v>
      </c>
      <c r="AA66" s="42" t="n">
        <f aca="false">(K66/J66)*(J67/J66)*(K67/J66)</f>
        <v>1.02572359406023</v>
      </c>
      <c r="AB66" s="42" t="n">
        <f aca="false">(L66/K66)*(K67/K66)*(L67/K66)</f>
        <v>1.02565016246356</v>
      </c>
      <c r="AC66" s="42" t="n">
        <f aca="false">(M66/L66)*(L67/L66)*(M67/L66)</f>
        <v>1.02508458788602</v>
      </c>
      <c r="AD66" s="42" t="n">
        <f aca="false">(N66/M66)*(M67/M66)*(N67/M66)</f>
        <v>1.02502068541413</v>
      </c>
      <c r="AE66" s="42" t="n">
        <f aca="false">(O66/N66)*(N67/N66)*(O67/N66)</f>
        <v>1.02435761310617</v>
      </c>
      <c r="AF66" s="42"/>
    </row>
    <row r="67" customFormat="false" ht="12.75" hidden="false" customHeight="false" outlineLevel="0" collapsed="false">
      <c r="A67" s="41" t="n">
        <v>-12.4</v>
      </c>
      <c r="B67" s="41" t="n">
        <v>727.8</v>
      </c>
      <c r="C67" s="41" t="n">
        <v>738.1</v>
      </c>
      <c r="D67" s="41" t="n">
        <v>748.4</v>
      </c>
      <c r="E67" s="41" t="n">
        <v>758.7</v>
      </c>
      <c r="F67" s="41" t="n">
        <v>769</v>
      </c>
      <c r="G67" s="41" t="n">
        <v>779.3</v>
      </c>
      <c r="H67" s="41" t="n">
        <v>789.5</v>
      </c>
      <c r="I67" s="41" t="n">
        <v>799.8</v>
      </c>
      <c r="J67" s="41" t="n">
        <v>810</v>
      </c>
      <c r="K67" s="41" t="n">
        <v>820.3</v>
      </c>
      <c r="L67" s="41" t="n">
        <v>830.5</v>
      </c>
      <c r="M67" s="41" t="n">
        <v>840.8</v>
      </c>
      <c r="N67" s="41" t="n">
        <v>851</v>
      </c>
      <c r="O67" s="41" t="n">
        <v>861.2</v>
      </c>
      <c r="Q67" s="39" t="n">
        <f aca="false">A:A-66:66 A:A</f>
        <v>0.199999999999999</v>
      </c>
      <c r="S67" s="42" t="n">
        <f aca="false">(C67/B67)*(B68/B67)*(C68/B67)</f>
        <v>1.02906616543977</v>
      </c>
      <c r="T67" s="42" t="n">
        <f aca="false">(D67/C67)*(C68/C67)*(D68/C67)</f>
        <v>1.02865763535707</v>
      </c>
      <c r="U67" s="42" t="n">
        <f aca="false">(E67/D67)*(D68/D67)*(E68/D67)</f>
        <v>1.02826042948573</v>
      </c>
      <c r="V67" s="42" t="n">
        <f aca="false">(F67/E67)*(E68/E67)*(F68/E67)</f>
        <v>1.02787408343309</v>
      </c>
      <c r="W67" s="42" t="n">
        <f aca="false">(G67/F67)*(F68/F67)*(G68/F67)</f>
        <v>1.02736634282538</v>
      </c>
      <c r="X67" s="42" t="n">
        <f aca="false">(H67/G67)*(G68/G67)*(H68/G67)</f>
        <v>1.02674038627752</v>
      </c>
      <c r="Y67" s="42" t="n">
        <f aca="false">(I67/H67)*(H68/H67)*(I68/H67)</f>
        <v>1.02665099304265</v>
      </c>
      <c r="Z67" s="42" t="n">
        <f aca="false">(J67/I67)*(I68/I67)*(J68/I67)</f>
        <v>1.02605054436796</v>
      </c>
      <c r="AA67" s="42" t="n">
        <f aca="false">(K67/J67)*(J68/J67)*(K68/J67)</f>
        <v>1.0259720872571</v>
      </c>
      <c r="AB67" s="42" t="n">
        <f aca="false">(L67/K67)*(K68/K67)*(L68/K67)</f>
        <v>1.02539539873601</v>
      </c>
      <c r="AC67" s="42" t="n">
        <f aca="false">(M67/L67)*(L68/L67)*(M68/L67)</f>
        <v>1.02532690975422</v>
      </c>
      <c r="AD67" s="42" t="n">
        <f aca="false">(N67/M67)*(M68/M67)*(N68/M67)</f>
        <v>1.0246520045689</v>
      </c>
      <c r="AE67" s="42" t="n">
        <f aca="false">(O67/N67)*(N68/N67)*(O68/N67)</f>
        <v>1.024473664722</v>
      </c>
      <c r="AF67" s="42"/>
    </row>
    <row r="68" customFormat="false" ht="12.75" hidden="false" customHeight="false" outlineLevel="0" collapsed="false">
      <c r="A68" s="41" t="n">
        <v>-12.2</v>
      </c>
      <c r="B68" s="41" t="n">
        <v>728</v>
      </c>
      <c r="C68" s="41" t="n">
        <v>738.3</v>
      </c>
      <c r="D68" s="41" t="n">
        <v>748.6</v>
      </c>
      <c r="E68" s="41" t="n">
        <v>758.9</v>
      </c>
      <c r="F68" s="41" t="n">
        <v>769.2</v>
      </c>
      <c r="G68" s="41" t="n">
        <v>779.4</v>
      </c>
      <c r="H68" s="41" t="n">
        <v>789.7</v>
      </c>
      <c r="I68" s="41" t="n">
        <v>799.9</v>
      </c>
      <c r="J68" s="41" t="n">
        <v>810.2</v>
      </c>
      <c r="K68" s="41" t="n">
        <v>820.4</v>
      </c>
      <c r="L68" s="41" t="n">
        <v>830.7</v>
      </c>
      <c r="M68" s="41" t="n">
        <v>840.9</v>
      </c>
      <c r="N68" s="41" t="n">
        <v>851.1</v>
      </c>
      <c r="O68" s="41" t="n">
        <v>861.4</v>
      </c>
      <c r="Q68" s="39" t="n">
        <f aca="false">A:A-67:67 A:A</f>
        <v>0.200000000000001</v>
      </c>
      <c r="S68" s="42" t="n">
        <f aca="false">(C68/B68)*(B69/B68)*(C69/B68)</f>
        <v>1.02905812196508</v>
      </c>
      <c r="T68" s="42" t="n">
        <f aca="false">(D68/C68)*(C69/C68)*(D69/C68)</f>
        <v>1.02864981635686</v>
      </c>
      <c r="U68" s="42" t="n">
        <f aca="false">(E68/D68)*(D69/D68)*(E69/D68)</f>
        <v>1.02811736885923</v>
      </c>
      <c r="V68" s="42" t="n">
        <f aca="false">(F68/E68)*(E69/E68)*(F69/E68)</f>
        <v>1.02759770443865</v>
      </c>
      <c r="W68" s="42" t="n">
        <f aca="false">(G68/F68)*(F69/F68)*(G69/F68)</f>
        <v>1.02709387097304</v>
      </c>
      <c r="X68" s="42" t="n">
        <f aca="false">(H68/G68)*(G69/G68)*(H69/G68)</f>
        <v>1.02699869912996</v>
      </c>
      <c r="Y68" s="42" t="n">
        <f aca="false">(I68/H68)*(H69/H68)*(I69/H68)</f>
        <v>1.02638591248315</v>
      </c>
      <c r="Z68" s="42" t="n">
        <f aca="false">(J68/I68)*(I69/I68)*(J69/I68)</f>
        <v>1.02630219511179</v>
      </c>
      <c r="AA68" s="42" t="n">
        <f aca="false">(K68/J68)*(J69/J68)*(K69/J68)</f>
        <v>1.02571400811747</v>
      </c>
      <c r="AB68" s="42" t="n">
        <f aca="false">(L68/K68)*(K69/K68)*(L69/K68)</f>
        <v>1.02564072233451</v>
      </c>
      <c r="AC68" s="42" t="n">
        <f aca="false">(M68/L68)*(L69/L68)*(M69/L68)</f>
        <v>1.02495359898082</v>
      </c>
      <c r="AD68" s="42" t="n">
        <f aca="false">(N68/M68)*(M69/M68)*(N69/M68)</f>
        <v>1.02476943193131</v>
      </c>
      <c r="AE68" s="42" t="n">
        <f aca="false">(O68/N68)*(N69/N68)*(O69/N68)</f>
        <v>1.02471008638255</v>
      </c>
      <c r="AF68" s="42"/>
    </row>
    <row r="69" customFormat="false" ht="12.75" hidden="false" customHeight="false" outlineLevel="0" collapsed="false">
      <c r="A69" s="41" t="n">
        <v>-12</v>
      </c>
      <c r="B69" s="41" t="n">
        <v>728.2</v>
      </c>
      <c r="C69" s="41" t="n">
        <v>738.5</v>
      </c>
      <c r="D69" s="41" t="n">
        <v>748.8</v>
      </c>
      <c r="E69" s="41" t="n">
        <v>759</v>
      </c>
      <c r="F69" s="41" t="n">
        <v>769.3</v>
      </c>
      <c r="G69" s="41" t="n">
        <v>779.6</v>
      </c>
      <c r="H69" s="41" t="n">
        <v>789.8</v>
      </c>
      <c r="I69" s="41" t="n">
        <v>800.1</v>
      </c>
      <c r="J69" s="41" t="n">
        <v>810.3</v>
      </c>
      <c r="K69" s="41" t="n">
        <v>820.6</v>
      </c>
      <c r="L69" s="41" t="n">
        <v>830.8</v>
      </c>
      <c r="M69" s="41" t="n">
        <v>841</v>
      </c>
      <c r="N69" s="41" t="n">
        <v>851.3</v>
      </c>
      <c r="O69" s="41" t="n">
        <v>861.5</v>
      </c>
      <c r="Q69" s="39" t="n">
        <f aca="false">A:A-68:68 A:A</f>
        <v>0.199999999999999</v>
      </c>
      <c r="S69" s="42" t="n">
        <f aca="false">(C69/B69)*(B70/B69)*(C70/B69)</f>
        <v>1.02876952110803</v>
      </c>
      <c r="T69" s="42" t="n">
        <f aca="false">(D69/C69)*(C70/C69)*(D70/C69)</f>
        <v>1.02836543452794</v>
      </c>
      <c r="U69" s="42" t="n">
        <f aca="false">(E69/D69)*(D70/D69)*(E70/D69)</f>
        <v>1.02783712160016</v>
      </c>
      <c r="V69" s="42" t="n">
        <f aca="false">(F69/E69)*(E70/E69)*(F70/E69)</f>
        <v>1.02786298888181</v>
      </c>
      <c r="W69" s="42" t="n">
        <f aca="false">(G69/F69)*(F70/F69)*(G70/F69)</f>
        <v>1.02735559753516</v>
      </c>
      <c r="X69" s="42" t="n">
        <f aca="false">(H69/G69)*(G70/G69)*(H70/G69)</f>
        <v>1.02673002772432</v>
      </c>
      <c r="Y69" s="42" t="n">
        <f aca="false">(I69/H69)*(H70/H69)*(I70/H69)</f>
        <v>1.02664080204081</v>
      </c>
      <c r="Z69" s="42" t="n">
        <f aca="false">(J69/I69)*(I70/I69)*(J70/I69)</f>
        <v>1.02604071325596</v>
      </c>
      <c r="AA69" s="42" t="n">
        <f aca="false">(K69/J69)*(J70/J69)*(K70/J69)</f>
        <v>1.02596240873697</v>
      </c>
      <c r="AB69" s="42" t="n">
        <f aca="false">(L69/K69)*(K70/K69)*(L70/K69)</f>
        <v>1.02538605578414</v>
      </c>
      <c r="AC69" s="42" t="n">
        <f aca="false">(M69/L69)*(L70/L69)*(M70/L69)</f>
        <v>1.02519580401189</v>
      </c>
      <c r="AD69" s="42" t="n">
        <f aca="false">(N69/M69)*(M70/M69)*(N70/M69)</f>
        <v>1.02500871008048</v>
      </c>
      <c r="AE69" s="42" t="n">
        <f aca="false">(O69/N69)*(N70/N69)*(O70/N69)</f>
        <v>1.02434609871013</v>
      </c>
      <c r="AF69" s="42"/>
    </row>
    <row r="70" customFormat="false" ht="12.75" hidden="false" customHeight="false" outlineLevel="0" collapsed="false">
      <c r="A70" s="41" t="n">
        <v>-11.8</v>
      </c>
      <c r="B70" s="41" t="n">
        <v>728.3</v>
      </c>
      <c r="C70" s="41" t="n">
        <v>738.6</v>
      </c>
      <c r="D70" s="41" t="n">
        <v>748.9</v>
      </c>
      <c r="E70" s="41" t="n">
        <v>759.2</v>
      </c>
      <c r="F70" s="41" t="n">
        <v>769.5</v>
      </c>
      <c r="G70" s="41" t="n">
        <v>779.7</v>
      </c>
      <c r="H70" s="41" t="n">
        <v>790</v>
      </c>
      <c r="I70" s="41" t="n">
        <v>800.2</v>
      </c>
      <c r="J70" s="41" t="n">
        <v>810.5</v>
      </c>
      <c r="K70" s="41" t="n">
        <v>820.7</v>
      </c>
      <c r="L70" s="41" t="n">
        <v>831</v>
      </c>
      <c r="M70" s="41" t="n">
        <v>841.2</v>
      </c>
      <c r="N70" s="41" t="n">
        <v>851.4</v>
      </c>
      <c r="O70" s="41" t="n">
        <v>861.6</v>
      </c>
      <c r="Q70" s="39" t="n">
        <f aca="false">A:A-69:69 A:A</f>
        <v>0.199999999999999</v>
      </c>
      <c r="S70" s="42" t="n">
        <f aca="false">(C70/B70)*(B71/B70)*(C71/B70)</f>
        <v>1.02904606509615</v>
      </c>
      <c r="T70" s="42" t="n">
        <f aca="false">(D70/C70)*(C71/C70)*(D71/C70)</f>
        <v>1.02863809585295</v>
      </c>
      <c r="U70" s="42" t="n">
        <f aca="false">(E70/D70)*(D71/D70)*(E71/D70)</f>
        <v>1.0282414276727</v>
      </c>
      <c r="V70" s="42" t="n">
        <f aca="false">(F70/E70)*(E71/E70)*(F71/E70)</f>
        <v>1.02772205765091</v>
      </c>
      <c r="W70" s="42" t="n">
        <f aca="false">(G70/F70)*(F71/F70)*(G71/F70)</f>
        <v>1.02708323681416</v>
      </c>
      <c r="X70" s="42" t="n">
        <f aca="false">(H70/G70)*(G71/G70)*(H71/G70)</f>
        <v>1.02698824054054</v>
      </c>
      <c r="Y70" s="42" t="n">
        <f aca="false">(I70/H70)*(H71/H70)*(I71/H70)</f>
        <v>1.02637582667497</v>
      </c>
      <c r="Z70" s="42" t="n">
        <f aca="false">(J70/I70)*(I71/I70)*(J71/I70)</f>
        <v>1.0262922690555</v>
      </c>
      <c r="AA70" s="42" t="n">
        <f aca="false">(K70/J70)*(J71/J70)*(K71/J70)</f>
        <v>1.02570442931621</v>
      </c>
      <c r="AB70" s="42" t="n">
        <f aca="false">(L70/K70)*(K71/K70)*(L71/K70)</f>
        <v>1.0256312891512</v>
      </c>
      <c r="AC70" s="42" t="n">
        <f aca="false">(M70/L70)*(L71/L70)*(M71/L70)</f>
        <v>1.02494453443302</v>
      </c>
      <c r="AD70" s="42" t="n">
        <f aca="false">(N70/M70)*(M71/M70)*(N71/M70)</f>
        <v>1.02476054379123</v>
      </c>
      <c r="AE70" s="42" t="n">
        <f aca="false">(O70/N70)*(N71/N70)*(O71/N70)</f>
        <v>1.02458240914004</v>
      </c>
      <c r="AF70" s="42"/>
    </row>
    <row r="71" customFormat="false" ht="12.75" hidden="false" customHeight="false" outlineLevel="0" collapsed="false">
      <c r="A71" s="41" t="n">
        <v>-11.6</v>
      </c>
      <c r="B71" s="41" t="n">
        <v>728.5</v>
      </c>
      <c r="C71" s="41" t="n">
        <v>738.8</v>
      </c>
      <c r="D71" s="41" t="n">
        <v>749.1</v>
      </c>
      <c r="E71" s="41" t="n">
        <v>759.4</v>
      </c>
      <c r="F71" s="41" t="n">
        <v>769.6</v>
      </c>
      <c r="G71" s="41" t="n">
        <v>779.9</v>
      </c>
      <c r="H71" s="41" t="n">
        <v>790.1</v>
      </c>
      <c r="I71" s="41" t="n">
        <v>800.4</v>
      </c>
      <c r="J71" s="41" t="n">
        <v>810.6</v>
      </c>
      <c r="K71" s="41" t="n">
        <v>820.9</v>
      </c>
      <c r="L71" s="41" t="n">
        <v>831.1</v>
      </c>
      <c r="M71" s="41" t="n">
        <v>841.3</v>
      </c>
      <c r="N71" s="41" t="n">
        <v>851.6</v>
      </c>
      <c r="O71" s="41" t="n">
        <v>861.8</v>
      </c>
      <c r="Q71" s="39" t="n">
        <f aca="false">A:A-70:70 A:A</f>
        <v>0.200000000000001</v>
      </c>
      <c r="S71" s="42" t="n">
        <f aca="false">(C71/B71)*(B72/B71)*(C72/B71)</f>
        <v>1.02903803274024</v>
      </c>
      <c r="T71" s="42" t="n">
        <f aca="false">(D71/C71)*(C72/C71)*(D72/C71)</f>
        <v>1.0284930086776</v>
      </c>
      <c r="U71" s="42" t="n">
        <f aca="false">(E71/D71)*(D72/D71)*(E72/D71)</f>
        <v>1.02796126107316</v>
      </c>
      <c r="V71" s="42" t="n">
        <f aca="false">(F71/E71)*(E72/E71)*(F72/E71)</f>
        <v>1.02744590504466</v>
      </c>
      <c r="W71" s="42" t="n">
        <f aca="false">(G71/F71)*(F72/F71)*(G72/F71)</f>
        <v>1.02734486067944</v>
      </c>
      <c r="X71" s="42" t="n">
        <f aca="false">(H71/G71)*(G72/G71)*(H72/G71)</f>
        <v>1.02671967719295</v>
      </c>
      <c r="Y71" s="42" t="n">
        <f aca="false">(I71/H71)*(H72/H71)*(I72/H71)</f>
        <v>1.02663061882947</v>
      </c>
      <c r="Z71" s="42" t="n">
        <f aca="false">(J71/I71)*(I72/I71)*(J72/I71)</f>
        <v>1.02603088956111</v>
      </c>
      <c r="AA71" s="42" t="n">
        <f aca="false">(K71/J71)*(J72/J71)*(K72/J71)</f>
        <v>1.02595273742728</v>
      </c>
      <c r="AB71" s="42" t="n">
        <f aca="false">(L71/K71)*(K72/K71)*(L72/K71)</f>
        <v>1.02537671970401</v>
      </c>
      <c r="AC71" s="42" t="n">
        <f aca="false">(M71/L71)*(L72/L71)*(M72/L71)</f>
        <v>1.02518665151126</v>
      </c>
      <c r="AD71" s="42" t="n">
        <f aca="false">(N71/M71)*(M72/M71)*(N72/M71)</f>
        <v>1.02499973609999</v>
      </c>
      <c r="AE71" s="42" t="n">
        <f aca="false">(O71/N71)*(N72/N71)*(O72/N71)</f>
        <v>1.0243374700544</v>
      </c>
      <c r="AF71" s="42"/>
    </row>
    <row r="72" customFormat="false" ht="12.75" hidden="false" customHeight="false" outlineLevel="0" collapsed="false">
      <c r="A72" s="41" t="n">
        <v>-11.4</v>
      </c>
      <c r="B72" s="41" t="n">
        <v>728.7</v>
      </c>
      <c r="C72" s="41" t="n">
        <v>739</v>
      </c>
      <c r="D72" s="41" t="n">
        <v>749.2</v>
      </c>
      <c r="E72" s="41" t="n">
        <v>759.5</v>
      </c>
      <c r="F72" s="41" t="n">
        <v>769.8</v>
      </c>
      <c r="G72" s="41" t="n">
        <v>780</v>
      </c>
      <c r="H72" s="41" t="n">
        <v>790.3</v>
      </c>
      <c r="I72" s="41" t="n">
        <v>800.5</v>
      </c>
      <c r="J72" s="41" t="n">
        <v>810.8</v>
      </c>
      <c r="K72" s="41" t="n">
        <v>821</v>
      </c>
      <c r="L72" s="41" t="n">
        <v>831.3</v>
      </c>
      <c r="M72" s="41" t="n">
        <v>841.5</v>
      </c>
      <c r="N72" s="41" t="n">
        <v>851.7</v>
      </c>
      <c r="O72" s="41" t="n">
        <v>861.9</v>
      </c>
      <c r="Q72" s="39" t="n">
        <f aca="false">A:A-71:71 A:A</f>
        <v>0.199999999999999</v>
      </c>
      <c r="S72" s="42" t="n">
        <f aca="false">(C72/B72)*(B73/B72)*(C73/B72)</f>
        <v>1.02874963957435</v>
      </c>
      <c r="T72" s="42" t="n">
        <f aca="false">(D72/C72)*(C73/C72)*(D73/C72)</f>
        <v>1.02820886644999</v>
      </c>
      <c r="U72" s="42" t="n">
        <f aca="false">(E72/D72)*(D73/D72)*(E73/D72)</f>
        <v>1.02823003884477</v>
      </c>
      <c r="V72" s="42" t="n">
        <f aca="false">(F72/E72)*(E73/E72)*(F73/E72)</f>
        <v>1.02771103127431</v>
      </c>
      <c r="W72" s="42" t="n">
        <f aca="false">(G72/F72)*(F73/F72)*(G73/F72)</f>
        <v>1.0270726109993</v>
      </c>
      <c r="X72" s="42" t="n">
        <f aca="false">(H72/G72)*(G73/G72)*(H73/G72)</f>
        <v>1.02697779005041</v>
      </c>
      <c r="Y72" s="42" t="n">
        <f aca="false">(I72/H72)*(H73/H72)*(I73/H72)</f>
        <v>1.02636574857396</v>
      </c>
      <c r="Z72" s="42" t="n">
        <f aca="false">(J72/I72)*(I73/I72)*(J73/I72)</f>
        <v>1.02628235048796</v>
      </c>
      <c r="AA72" s="42" t="n">
        <f aca="false">(K72/J72)*(J73/J72)*(K73/J72)</f>
        <v>1.02569485764846</v>
      </c>
      <c r="AB72" s="42" t="n">
        <f aca="false">(L72/K72)*(K73/K72)*(L73/K72)</f>
        <v>1.02562186290597</v>
      </c>
      <c r="AC72" s="42" t="n">
        <f aca="false">(M72/L72)*(L73/L72)*(M73/L72)</f>
        <v>1.02493547646809</v>
      </c>
      <c r="AD72" s="42" t="n">
        <f aca="false">(N72/M72)*(M73/M72)*(N73/M72)</f>
        <v>1.02463137189214</v>
      </c>
      <c r="AE72" s="42" t="n">
        <f aca="false">(O72/N72)*(N73/N72)*(O73/N72)</f>
        <v>1.02433459519479</v>
      </c>
      <c r="AF72" s="42"/>
    </row>
    <row r="73" customFormat="false" ht="12.75" hidden="false" customHeight="false" outlineLevel="0" collapsed="false">
      <c r="A73" s="41" t="n">
        <v>-11.2</v>
      </c>
      <c r="B73" s="41" t="n">
        <v>728.8</v>
      </c>
      <c r="C73" s="41" t="n">
        <v>739.1</v>
      </c>
      <c r="D73" s="41" t="n">
        <v>749.4</v>
      </c>
      <c r="E73" s="41" t="n">
        <v>759.7</v>
      </c>
      <c r="F73" s="41" t="n">
        <v>769.9</v>
      </c>
      <c r="G73" s="41" t="n">
        <v>780.2</v>
      </c>
      <c r="H73" s="41" t="n">
        <v>790.4</v>
      </c>
      <c r="I73" s="41" t="n">
        <v>800.7</v>
      </c>
      <c r="J73" s="41" t="n">
        <v>810.9</v>
      </c>
      <c r="K73" s="41" t="n">
        <v>821.2</v>
      </c>
      <c r="L73" s="41" t="n">
        <v>831.4</v>
      </c>
      <c r="M73" s="41" t="n">
        <v>841.6</v>
      </c>
      <c r="N73" s="41" t="n">
        <v>851.8</v>
      </c>
      <c r="O73" s="41" t="n">
        <v>862</v>
      </c>
      <c r="Q73" s="39" t="n">
        <f aca="false">A:A-72:72 A:A</f>
        <v>0.200000000000001</v>
      </c>
      <c r="S73" s="42" t="n">
        <f aca="false">(C73/B73)*(B74/B73)*(C74/B73)</f>
        <v>1.0290259925322</v>
      </c>
      <c r="T73" s="42" t="n">
        <f aca="false">(D73/C73)*(C74/C73)*(D74/C73)</f>
        <v>1.02861858297442</v>
      </c>
      <c r="U73" s="42" t="n">
        <f aca="false">(E73/D73)*(D74/D73)*(E74/D73)</f>
        <v>1.02808714116245</v>
      </c>
      <c r="V73" s="42" t="n">
        <f aca="false">(F73/E73)*(E74/E73)*(F74/E73)</f>
        <v>1.0274349928168</v>
      </c>
      <c r="W73" s="42" t="n">
        <f aca="false">(G73/F73)*(F74/F73)*(G74/F73)</f>
        <v>1.0273341322483</v>
      </c>
      <c r="X73" s="42" t="n">
        <f aca="false">(H73/G73)*(G74/G73)*(H74/G73)</f>
        <v>1.0267093346741</v>
      </c>
      <c r="Y73" s="42" t="n">
        <f aca="false">(I73/H73)*(H74/H73)*(I74/H73)</f>
        <v>1.02662044339972</v>
      </c>
      <c r="Z73" s="42" t="n">
        <f aca="false">(J73/I73)*(I74/I73)*(J74/I73)</f>
        <v>1.02602107327502</v>
      </c>
      <c r="AA73" s="42" t="n">
        <f aca="false">(K73/J73)*(J74/J73)*(K74/J73)</f>
        <v>1.02594307331998</v>
      </c>
      <c r="AB73" s="42" t="n">
        <f aca="false">(L73/K73)*(K74/K73)*(L74/K73)</f>
        <v>1.02524408993603</v>
      </c>
      <c r="AC73" s="42" t="n">
        <f aca="false">(M73/L73)*(L74/L73)*(M74/L73)</f>
        <v>1.02505422793901</v>
      </c>
      <c r="AD73" s="42" t="n">
        <f aca="false">(N73/M73)*(M74/M73)*(N74/M73)</f>
        <v>1.02487045035462</v>
      </c>
      <c r="AE73" s="42" t="n">
        <f aca="false">(O73/N73)*(N74/N73)*(O74/N73)</f>
        <v>1.02457079400447</v>
      </c>
      <c r="AF73" s="42"/>
    </row>
    <row r="74" customFormat="false" ht="12.75" hidden="false" customHeight="false" outlineLevel="0" collapsed="false">
      <c r="A74" s="41" t="n">
        <v>-11</v>
      </c>
      <c r="B74" s="41" t="n">
        <v>729</v>
      </c>
      <c r="C74" s="41" t="n">
        <v>739.3</v>
      </c>
      <c r="D74" s="41" t="n">
        <v>749.6</v>
      </c>
      <c r="E74" s="41" t="n">
        <v>759.8</v>
      </c>
      <c r="F74" s="41" t="n">
        <v>770.1</v>
      </c>
      <c r="G74" s="41" t="n">
        <v>780.3</v>
      </c>
      <c r="H74" s="41" t="n">
        <v>790.6</v>
      </c>
      <c r="I74" s="41" t="n">
        <v>800.8</v>
      </c>
      <c r="J74" s="41" t="n">
        <v>811.1</v>
      </c>
      <c r="K74" s="41" t="n">
        <v>821.3</v>
      </c>
      <c r="L74" s="41" t="n">
        <v>831.5</v>
      </c>
      <c r="M74" s="41" t="n">
        <v>841.8</v>
      </c>
      <c r="N74" s="41" t="n">
        <v>852</v>
      </c>
      <c r="O74" s="41" t="n">
        <v>862.2</v>
      </c>
      <c r="Q74" s="39" t="n">
        <f aca="false">A:A-73:73 A:A</f>
        <v>0.199999999999999</v>
      </c>
      <c r="S74" s="42" t="n">
        <f aca="false">(C74/B74)*(B75/B74)*(C75/B74)</f>
        <v>1.02887882076882</v>
      </c>
      <c r="T74" s="42" t="n">
        <f aca="false">(D74/C74)*(C75/C74)*(D75/C74)</f>
        <v>1.02833452368884</v>
      </c>
      <c r="U74" s="42" t="n">
        <f aca="false">(E74/D74)*(D75/D74)*(E75/D74)</f>
        <v>1.02780720715856</v>
      </c>
      <c r="V74" s="42" t="n">
        <f aca="false">(F74/E74)*(E75/E74)*(F75/E74)</f>
        <v>1.02770001366525</v>
      </c>
      <c r="W74" s="42" t="n">
        <f aca="false">(G74/F74)*(F75/F74)*(G75/F74)</f>
        <v>1.02706199351866</v>
      </c>
      <c r="X74" s="42" t="n">
        <f aca="false">(H74/G74)*(G75/G74)*(H75/G74)</f>
        <v>1.02709722843269</v>
      </c>
      <c r="Y74" s="42" t="n">
        <f aca="false">(I74/H74)*(H75/H74)*(I75/H74)</f>
        <v>1.02648548159588</v>
      </c>
      <c r="Z74" s="42" t="n">
        <f aca="false">(J74/I74)*(I75/I74)*(J75/I74)</f>
        <v>1.02627243940071</v>
      </c>
      <c r="AA74" s="42" t="n">
        <f aca="false">(K74/J74)*(J75/J74)*(K75/J74)</f>
        <v>1.02568529310626</v>
      </c>
      <c r="AB74" s="42" t="n">
        <f aca="false">(L74/K74)*(K75/K74)*(L75/K74)</f>
        <v>1.02548911357151</v>
      </c>
      <c r="AC74" s="42" t="n">
        <f aca="false">(M74/L74)*(L75/L74)*(M75/L74)</f>
        <v>1.02529625659744</v>
      </c>
      <c r="AD74" s="42" t="n">
        <f aca="false">(N74/M74)*(M75/M74)*(N75/M74)</f>
        <v>1.02462253988486</v>
      </c>
      <c r="AE74" s="42" t="n">
        <f aca="false">(O74/N74)*(N75/N74)*(O75/N74)</f>
        <v>1.02432597468947</v>
      </c>
      <c r="AF74" s="42"/>
    </row>
    <row r="75" customFormat="false" ht="12.75" hidden="false" customHeight="false" outlineLevel="0" collapsed="false">
      <c r="A75" s="41" t="n">
        <v>-10.8</v>
      </c>
      <c r="B75" s="41" t="n">
        <v>729.2</v>
      </c>
      <c r="C75" s="41" t="n">
        <v>739.4</v>
      </c>
      <c r="D75" s="41" t="n">
        <v>749.7</v>
      </c>
      <c r="E75" s="41" t="n">
        <v>760</v>
      </c>
      <c r="F75" s="41" t="n">
        <v>770.2</v>
      </c>
      <c r="G75" s="41" t="n">
        <v>780.5</v>
      </c>
      <c r="H75" s="41" t="n">
        <v>790.8</v>
      </c>
      <c r="I75" s="41" t="n">
        <v>801</v>
      </c>
      <c r="J75" s="41" t="n">
        <v>811.2</v>
      </c>
      <c r="K75" s="41" t="n">
        <v>821.5</v>
      </c>
      <c r="L75" s="41" t="n">
        <v>831.7</v>
      </c>
      <c r="M75" s="41" t="n">
        <v>841.9</v>
      </c>
      <c r="N75" s="41" t="n">
        <v>852.1</v>
      </c>
      <c r="O75" s="41" t="n">
        <v>862.3</v>
      </c>
      <c r="Q75" s="39" t="n">
        <f aca="false">A:A-74:74 A:A</f>
        <v>0.199999999999999</v>
      </c>
      <c r="S75" s="42" t="n">
        <f aca="false">(C75/B75)*(B76/B75)*(C76/B75)</f>
        <v>1.02859067396624</v>
      </c>
      <c r="T75" s="42" t="n">
        <f aca="false">(D75/C75)*(C76/C75)*(D76/C75)</f>
        <v>1.02860688800496</v>
      </c>
      <c r="U75" s="42" t="n">
        <f aca="false">(E75/D75)*(D76/D75)*(E76/D75)</f>
        <v>1.02807582252458</v>
      </c>
      <c r="V75" s="42" t="n">
        <f aca="false">(F75/E75)*(E76/E75)*(F76/E75)</f>
        <v>1.02742408926228</v>
      </c>
      <c r="W75" s="42" t="n">
        <f aca="false">(G75/F75)*(F76/F75)*(G76/F75)</f>
        <v>1.02745501912552</v>
      </c>
      <c r="X75" s="42" t="n">
        <f aca="false">(H75/G75)*(G76/G75)*(H76/G75)</f>
        <v>1.0269603905397</v>
      </c>
      <c r="Y75" s="42" t="n">
        <f aca="false">(I75/H75)*(H76/H75)*(I76/H75)</f>
        <v>1.02622086737312</v>
      </c>
      <c r="Z75" s="42" t="n">
        <f aca="false">(J75/I75)*(I76/I75)*(J76/I75)</f>
        <v>1.02601126438931</v>
      </c>
      <c r="AA75" s="42" t="n">
        <f aca="false">(K75/J75)*(J76/J75)*(K76/J75)</f>
        <v>1.02593341640701</v>
      </c>
      <c r="AB75" s="42" t="n">
        <f aca="false">(L75/K75)*(K76/K75)*(L76/K75)</f>
        <v>1.02523481316195</v>
      </c>
      <c r="AC75" s="42" t="n">
        <f aca="false">(M75/L75)*(L76/L75)*(M76/L75)</f>
        <v>1.02492340940913</v>
      </c>
      <c r="AD75" s="42" t="n">
        <f aca="false">(N75/M75)*(M76/M75)*(N76/M75)</f>
        <v>1.02473982958228</v>
      </c>
      <c r="AE75" s="42" t="n">
        <f aca="false">(O75/N75)*(N76/N75)*(O76/N75)</f>
        <v>1.02456208985314</v>
      </c>
      <c r="AF75" s="42"/>
    </row>
    <row r="76" customFormat="false" ht="12.75" hidden="false" customHeight="false" outlineLevel="0" collapsed="false">
      <c r="A76" s="41" t="n">
        <v>-10.6</v>
      </c>
      <c r="B76" s="41" t="n">
        <v>729.3</v>
      </c>
      <c r="C76" s="41" t="n">
        <v>739.6</v>
      </c>
      <c r="D76" s="41" t="n">
        <v>749.9</v>
      </c>
      <c r="E76" s="41" t="n">
        <v>760.1</v>
      </c>
      <c r="F76" s="41" t="n">
        <v>770.4</v>
      </c>
      <c r="G76" s="41" t="n">
        <v>780.7</v>
      </c>
      <c r="H76" s="41" t="n">
        <v>790.9</v>
      </c>
      <c r="I76" s="41" t="n">
        <v>801.1</v>
      </c>
      <c r="J76" s="41" t="n">
        <v>811.4</v>
      </c>
      <c r="K76" s="41" t="n">
        <v>821.6</v>
      </c>
      <c r="L76" s="41" t="n">
        <v>831.8</v>
      </c>
      <c r="M76" s="41" t="n">
        <v>842</v>
      </c>
      <c r="N76" s="41" t="n">
        <v>852.3</v>
      </c>
      <c r="O76" s="41" t="n">
        <v>862.5</v>
      </c>
      <c r="Q76" s="39" t="n">
        <f aca="false">A:A-75:75 A:A</f>
        <v>0.200000000000001</v>
      </c>
      <c r="S76" s="42" t="n">
        <f aca="false">(C76/B76)*(B77/B76)*(C77/B76)</f>
        <v>1.02900594769038</v>
      </c>
      <c r="T76" s="42" t="n">
        <f aca="false">(D76/C76)*(C77/C76)*(D77/C76)</f>
        <v>1.02846196840466</v>
      </c>
      <c r="U76" s="42" t="n">
        <f aca="false">(E76/D76)*(D77/D76)*(E77/D76)</f>
        <v>1.0277960058112</v>
      </c>
      <c r="V76" s="42" t="n">
        <f aca="false">(F76/E76)*(E77/E76)*(F77/E76)</f>
        <v>1.02782238430773</v>
      </c>
      <c r="W76" s="42" t="n">
        <f aca="false">(G76/F76)*(F77/F76)*(G77/F76)</f>
        <v>1.0273162702241</v>
      </c>
      <c r="X76" s="42" t="n">
        <f aca="false">(H76/G76)*(G77/G76)*(H77/G76)</f>
        <v>1.02669211492303</v>
      </c>
      <c r="Y76" s="42" t="n">
        <f aca="false">(I76/H76)*(H77/H76)*(I77/H76)</f>
        <v>1.02647536838047</v>
      </c>
      <c r="Z76" s="42" t="n">
        <f aca="false">(J76/I76)*(I77/I76)*(J77/I76)</f>
        <v>1.02626253578528</v>
      </c>
      <c r="AA76" s="42" t="n">
        <f aca="false">(K76/J76)*(J77/J76)*(K77/J76)</f>
        <v>1.02567573568165</v>
      </c>
      <c r="AB76" s="42" t="n">
        <f aca="false">(L76/K76)*(K77/K76)*(L77/K76)</f>
        <v>1.02547974678624</v>
      </c>
      <c r="AC76" s="42" t="n">
        <f aca="false">(M76/L76)*(L77/L76)*(M77/L76)</f>
        <v>1.02516532151228</v>
      </c>
      <c r="AD76" s="42" t="n">
        <f aca="false">(N76/M76)*(M77/M76)*(N77/M76)</f>
        <v>1.02497882183606</v>
      </c>
      <c r="AE76" s="42" t="n">
        <f aca="false">(O76/N76)*(N77/N76)*(O77/N76)</f>
        <v>1.02431736028938</v>
      </c>
      <c r="AF76" s="42"/>
    </row>
    <row r="77" customFormat="false" ht="12.75" hidden="false" customHeight="false" outlineLevel="0" collapsed="false">
      <c r="A77" s="41" t="n">
        <v>-10.4</v>
      </c>
      <c r="B77" s="41" t="n">
        <v>729.5</v>
      </c>
      <c r="C77" s="41" t="n">
        <v>739.8</v>
      </c>
      <c r="D77" s="41" t="n">
        <v>750</v>
      </c>
      <c r="E77" s="41" t="n">
        <v>760.3</v>
      </c>
      <c r="F77" s="41" t="n">
        <v>770.6</v>
      </c>
      <c r="G77" s="41" t="n">
        <v>780.8</v>
      </c>
      <c r="H77" s="41" t="n">
        <v>791.1</v>
      </c>
      <c r="I77" s="41" t="n">
        <v>801.3</v>
      </c>
      <c r="J77" s="41" t="n">
        <v>811.5</v>
      </c>
      <c r="K77" s="41" t="n">
        <v>821.8</v>
      </c>
      <c r="L77" s="41" t="n">
        <v>832</v>
      </c>
      <c r="M77" s="41" t="n">
        <v>842.2</v>
      </c>
      <c r="N77" s="41" t="n">
        <v>852.4</v>
      </c>
      <c r="O77" s="41" t="n">
        <v>862.6</v>
      </c>
      <c r="Q77" s="39" t="n">
        <f aca="false">A:A-76:76 A:A</f>
        <v>0.199999999999999</v>
      </c>
      <c r="S77" s="42" t="n">
        <f aca="false">(C77/B77)*(B78/B77)*(C78/B77)</f>
        <v>1.02885888372764</v>
      </c>
      <c r="T77" s="42" t="n">
        <f aca="false">(D77/C77)*(C78/C77)*(D78/C77)</f>
        <v>1.02817814818069</v>
      </c>
      <c r="U77" s="42" t="n">
        <f aca="false">(E77/D77)*(D78/D77)*(E78/D77)</f>
        <v>1.02819971349333</v>
      </c>
      <c r="V77" s="42" t="n">
        <f aca="false">(F77/E77)*(E78/E77)*(F78/E77)</f>
        <v>1.02768167043851</v>
      </c>
      <c r="W77" s="42" t="n">
        <f aca="false">(G77/F77)*(F78/F77)*(G78/F77)</f>
        <v>1.02704431621144</v>
      </c>
      <c r="X77" s="42" t="n">
        <f aca="false">(H77/G77)*(G78/G77)*(H78/G77)</f>
        <v>1.02694996160169</v>
      </c>
      <c r="Y77" s="42" t="n">
        <f aca="false">(I77/H77)*(H78/H77)*(I78/H77)</f>
        <v>1.02621085898444</v>
      </c>
      <c r="Z77" s="42" t="n">
        <f aca="false">(J77/I77)*(I78/I77)*(J78/I77)</f>
        <v>1.02600146289561</v>
      </c>
      <c r="AA77" s="42" t="n">
        <f aca="false">(K77/J77)*(J78/J77)*(K78/J77)</f>
        <v>1.02592376668036</v>
      </c>
      <c r="AB77" s="42" t="n">
        <f aca="false">(L77/K77)*(K78/K77)*(L78/K77)</f>
        <v>1.02522554320321</v>
      </c>
      <c r="AC77" s="42" t="n">
        <f aca="false">(M77/L77)*(L78/L77)*(M78/L77)</f>
        <v>1.02491436677637</v>
      </c>
      <c r="AD77" s="42" t="n">
        <f aca="false">(N77/M77)*(M78/M77)*(N78/M77)</f>
        <v>1.02461077372257</v>
      </c>
      <c r="AE77" s="42" t="n">
        <f aca="false">(O77/N77)*(N78/N77)*(O78/N77)</f>
        <v>1.02431449017828</v>
      </c>
      <c r="AF77" s="42"/>
    </row>
    <row r="78" customFormat="false" ht="12.75" hidden="false" customHeight="false" outlineLevel="0" collapsed="false">
      <c r="A78" s="41" t="n">
        <v>-10.2</v>
      </c>
      <c r="B78" s="41" t="n">
        <v>729.7</v>
      </c>
      <c r="C78" s="41" t="n">
        <v>739.9</v>
      </c>
      <c r="D78" s="41" t="n">
        <v>750.2</v>
      </c>
      <c r="E78" s="41" t="n">
        <v>760.5</v>
      </c>
      <c r="F78" s="41" t="n">
        <v>770.7</v>
      </c>
      <c r="G78" s="41" t="n">
        <v>781</v>
      </c>
      <c r="H78" s="41" t="n">
        <v>791.2</v>
      </c>
      <c r="I78" s="41" t="n">
        <v>801.4</v>
      </c>
      <c r="J78" s="41" t="n">
        <v>811.7</v>
      </c>
      <c r="K78" s="41" t="n">
        <v>821.9</v>
      </c>
      <c r="L78" s="41" t="n">
        <v>832.1</v>
      </c>
      <c r="M78" s="41" t="n">
        <v>842.3</v>
      </c>
      <c r="N78" s="41" t="n">
        <v>852.5</v>
      </c>
      <c r="O78" s="41" t="n">
        <v>862.7</v>
      </c>
      <c r="Q78" s="39" t="n">
        <f aca="false">A:A-77:77 A:A</f>
        <v>0.200000000000001</v>
      </c>
      <c r="S78" s="42" t="n">
        <f aca="false">(C78/B78)*(B79/B78)*(C79/B78)</f>
        <v>1.02857094396613</v>
      </c>
      <c r="T78" s="42" t="n">
        <f aca="false">(D78/C78)*(C79/C78)*(D79/C78)</f>
        <v>1.02858741761434</v>
      </c>
      <c r="U78" s="42" t="n">
        <f aca="false">(E78/D78)*(D79/D78)*(E79/D78)</f>
        <v>1.02805697838564</v>
      </c>
      <c r="V78" s="42" t="n">
        <f aca="false">(F78/E78)*(E79/E78)*(F79/E78)</f>
        <v>1.02740593591748</v>
      </c>
      <c r="W78" s="42" t="n">
        <f aca="false">(G78/F78)*(F79/F78)*(G79/F78)</f>
        <v>1.02730556421009</v>
      </c>
      <c r="X78" s="42" t="n">
        <f aca="false">(H78/G78)*(G79/G78)*(H79/G78)</f>
        <v>1.02668179372548</v>
      </c>
      <c r="Y78" s="42" t="n">
        <f aca="false">(I78/H78)*(H79/H78)*(I79/H78)</f>
        <v>1.02646526288504</v>
      </c>
      <c r="Z78" s="42" t="n">
        <f aca="false">(J78/I78)*(I79/I78)*(J79/I78)</f>
        <v>1.02625263963323</v>
      </c>
      <c r="AA78" s="42" t="n">
        <f aca="false">(K78/J78)*(J79/J78)*(K79/J78)</f>
        <v>1.02554142363633</v>
      </c>
      <c r="AB78" s="42" t="n">
        <f aca="false">(L78/K78)*(K79/K78)*(L79/K78)</f>
        <v>1.02534564896892</v>
      </c>
      <c r="AC78" s="42" t="n">
        <f aca="false">(M78/L78)*(L79/L78)*(M79/L78)</f>
        <v>1.02515619113924</v>
      </c>
      <c r="AD78" s="42" t="n">
        <f aca="false">(N78/M78)*(M79/M78)*(N79/M78)</f>
        <v>1.02484965231994</v>
      </c>
      <c r="AE78" s="42" t="n">
        <f aca="false">(O78/N78)*(N79/N78)*(O79/N78)</f>
        <v>1.02455049390604</v>
      </c>
      <c r="AF78" s="42"/>
    </row>
    <row r="79" customFormat="false" ht="12.75" hidden="false" customHeight="false" outlineLevel="0" collapsed="false">
      <c r="A79" s="41" t="n">
        <v>-10</v>
      </c>
      <c r="B79" s="41" t="n">
        <v>729.8</v>
      </c>
      <c r="C79" s="41" t="n">
        <v>740.1</v>
      </c>
      <c r="D79" s="41" t="n">
        <v>750.4</v>
      </c>
      <c r="E79" s="41" t="n">
        <v>760.6</v>
      </c>
      <c r="F79" s="41" t="n">
        <v>770.9</v>
      </c>
      <c r="G79" s="41" t="n">
        <v>781.1</v>
      </c>
      <c r="H79" s="41" t="n">
        <v>791.4</v>
      </c>
      <c r="I79" s="41" t="n">
        <v>801.6</v>
      </c>
      <c r="J79" s="41" t="n">
        <v>811.8</v>
      </c>
      <c r="K79" s="41" t="n">
        <v>822</v>
      </c>
      <c r="L79" s="41" t="n">
        <v>832.3</v>
      </c>
      <c r="M79" s="41" t="n">
        <v>842.5</v>
      </c>
      <c r="N79" s="41" t="n">
        <v>852.7</v>
      </c>
      <c r="O79" s="41" t="n">
        <v>862.9</v>
      </c>
      <c r="Q79" s="39" t="n">
        <f aca="false">A:A-78:78 A:A</f>
        <v>0.199999999999999</v>
      </c>
      <c r="S79" s="42" t="n">
        <f aca="false">(C79/B79)*(B80/B79)*(C80/B79)</f>
        <v>1.02898593051329</v>
      </c>
      <c r="T79" s="42" t="n">
        <f aca="false">(D79/C79)*(C80/C79)*(D80/C79)</f>
        <v>1.02844260255266</v>
      </c>
      <c r="U79" s="42" t="n">
        <f aca="false">(E79/D79)*(D80/D79)*(E80/D79)</f>
        <v>1.02777735693853</v>
      </c>
      <c r="V79" s="42" t="n">
        <f aca="false">(F79/E79)*(E80/E79)*(F80/E79)</f>
        <v>1.02767067615848</v>
      </c>
      <c r="W79" s="42" t="n">
        <f aca="false">(G79/F79)*(F80/F79)*(G80/F79)</f>
        <v>1.02703372090749</v>
      </c>
      <c r="X79" s="42" t="n">
        <f aca="false">(H79/G79)*(G80/G79)*(H80/G79)</f>
        <v>1.02693954072855</v>
      </c>
      <c r="Y79" s="42" t="n">
        <f aca="false">(I79/H79)*(H80/H79)*(I80/H79)</f>
        <v>1.02620085823284</v>
      </c>
      <c r="Z79" s="42" t="n">
        <f aca="false">(J79/I79)*(I80/I79)*(J80/I79)</f>
        <v>1.02599166878558</v>
      </c>
      <c r="AA79" s="42" t="n">
        <f aca="false">(K79/J79)*(J80/J79)*(K80/J79)</f>
        <v>1.02578933224243</v>
      </c>
      <c r="AB79" s="42" t="n">
        <f aca="false">(L79/K79)*(K80/K79)*(L80/K79)</f>
        <v>1.02559049209876</v>
      </c>
      <c r="AC79" s="42" t="n">
        <f aca="false">(M79/L79)*(L80/L79)*(M80/L79)</f>
        <v>1.02490533070261</v>
      </c>
      <c r="AD79" s="42" t="n">
        <f aca="false">(N79/M79)*(M80/M79)*(N80/M79)</f>
        <v>1.0246019564776</v>
      </c>
      <c r="AE79" s="42" t="n">
        <f aca="false">(O79/N79)*(N80/N79)*(O80/N79)</f>
        <v>1.02430588390841</v>
      </c>
      <c r="AF79" s="42"/>
    </row>
    <row r="80" customFormat="false" ht="12.75" hidden="false" customHeight="false" outlineLevel="0" collapsed="false">
      <c r="A80" s="41" t="n">
        <v>-9.8</v>
      </c>
      <c r="B80" s="41" t="n">
        <v>730</v>
      </c>
      <c r="C80" s="41" t="n">
        <v>740.3</v>
      </c>
      <c r="D80" s="41" t="n">
        <v>750.5</v>
      </c>
      <c r="E80" s="41" t="n">
        <v>760.8</v>
      </c>
      <c r="F80" s="41" t="n">
        <v>771</v>
      </c>
      <c r="G80" s="41" t="n">
        <v>781.3</v>
      </c>
      <c r="H80" s="41" t="n">
        <v>791.5</v>
      </c>
      <c r="I80" s="41" t="n">
        <v>801.7</v>
      </c>
      <c r="J80" s="41" t="n">
        <v>812</v>
      </c>
      <c r="K80" s="41" t="n">
        <v>822.2</v>
      </c>
      <c r="L80" s="41" t="n">
        <v>832.4</v>
      </c>
      <c r="M80" s="41" t="n">
        <v>842.6</v>
      </c>
      <c r="N80" s="41" t="n">
        <v>852.8</v>
      </c>
      <c r="O80" s="41" t="n">
        <v>863</v>
      </c>
      <c r="Q80" s="39" t="n">
        <f aca="false">A:A-79:79 A:A</f>
        <v>0.199999999999999</v>
      </c>
      <c r="S80" s="42" t="n">
        <f aca="false">(C80/B80)*(B81/B80)*(C81/B80)</f>
        <v>1.02869807595041</v>
      </c>
      <c r="T80" s="42" t="n">
        <f aca="false">(D80/C80)*(C81/C80)*(D81/C80)</f>
        <v>1.02815898321123</v>
      </c>
      <c r="U80" s="42" t="n">
        <f aca="false">(E80/D80)*(D81/D80)*(E81/D80)</f>
        <v>1.02804568403885</v>
      </c>
      <c r="V80" s="42" t="n">
        <f aca="false">(F80/E80)*(E81/E80)*(F81/E80)</f>
        <v>1.02739505544142</v>
      </c>
      <c r="W80" s="42" t="n">
        <f aca="false">(G80/F80)*(F81/F80)*(G81/F80)</f>
        <v>1.02729486658439</v>
      </c>
      <c r="X80" s="42" t="n">
        <f aca="false">(H80/G80)*(G81/G80)*(H81/G80)</f>
        <v>1.02667148050641</v>
      </c>
      <c r="Y80" s="42" t="n">
        <f aca="false">(I80/H80)*(H81/H80)*(I81/H80)</f>
        <v>1.02645516510077</v>
      </c>
      <c r="Z80" s="42" t="n">
        <f aca="false">(J80/I80)*(I81/I80)*(J81/I80)</f>
        <v>1.02624275093612</v>
      </c>
      <c r="AA80" s="42" t="n">
        <f aca="false">(K80/J80)*(J81/J80)*(K81/J80)</f>
        <v>1.02553192709485</v>
      </c>
      <c r="AB80" s="42" t="n">
        <f aca="false">(L80/K80)*(K81/K80)*(L81/K80)</f>
        <v>1.0252131938469</v>
      </c>
      <c r="AC80" s="42" t="n">
        <f aca="false">(M80/L80)*(L81/L80)*(M81/L80)</f>
        <v>1.02502394138986</v>
      </c>
      <c r="AD80" s="42" t="n">
        <f aca="false">(N80/M80)*(M81/M80)*(N81/M80)</f>
        <v>1.02484074952074</v>
      </c>
      <c r="AE80" s="42" t="n">
        <f aca="false">(O80/N80)*(N81/N80)*(O81/N80)</f>
        <v>1.02454180412824</v>
      </c>
      <c r="AF80" s="42"/>
    </row>
    <row r="81" customFormat="false" ht="12.75" hidden="false" customHeight="false" outlineLevel="0" collapsed="false">
      <c r="A81" s="41" t="n">
        <v>-9.6</v>
      </c>
      <c r="B81" s="41" t="n">
        <v>730.1</v>
      </c>
      <c r="C81" s="41" t="n">
        <v>740.4</v>
      </c>
      <c r="D81" s="41" t="n">
        <v>750.7</v>
      </c>
      <c r="E81" s="41" t="n">
        <v>760.9</v>
      </c>
      <c r="F81" s="41" t="n">
        <v>771.2</v>
      </c>
      <c r="G81" s="41" t="n">
        <v>781.4</v>
      </c>
      <c r="H81" s="41" t="n">
        <v>791.7</v>
      </c>
      <c r="I81" s="41" t="n">
        <v>801.9</v>
      </c>
      <c r="J81" s="41" t="n">
        <v>812.1</v>
      </c>
      <c r="K81" s="41" t="n">
        <v>822.3</v>
      </c>
      <c r="L81" s="41" t="n">
        <v>832.5</v>
      </c>
      <c r="M81" s="41" t="n">
        <v>842.8</v>
      </c>
      <c r="N81" s="41" t="n">
        <v>853</v>
      </c>
      <c r="O81" s="41" t="n">
        <v>863.2</v>
      </c>
      <c r="Q81" s="39" t="n">
        <f aca="false">A:A-80:80 A:A</f>
        <v>0.200000000000001</v>
      </c>
      <c r="S81" s="42" t="n">
        <f aca="false">(C81/B81)*(B82/B81)*(C82/B81)</f>
        <v>1.02897393346229</v>
      </c>
      <c r="T81" s="42" t="n">
        <f aca="false">(D81/C81)*(C82/C81)*(D82/C81)</f>
        <v>1.02843099568536</v>
      </c>
      <c r="U81" s="42" t="n">
        <f aca="false">(E81/D81)*(D82/D81)*(E82/D81)</f>
        <v>1.02776617962094</v>
      </c>
      <c r="V81" s="42" t="n">
        <f aca="false">(F81/E81)*(E82/E81)*(F82/E81)</f>
        <v>1.02765969060774</v>
      </c>
      <c r="W81" s="42" t="n">
        <f aca="false">(G81/F81)*(F82/F81)*(G82/F81)</f>
        <v>1.02702313390188</v>
      </c>
      <c r="X81" s="42" t="n">
        <f aca="false">(H81/G81)*(G82/G81)*(H82/G81)</f>
        <v>1.02692912791093</v>
      </c>
      <c r="Y81" s="42" t="n">
        <f aca="false">(I81/H81)*(H82/H81)*(I82/H81)</f>
        <v>1.02619086510959</v>
      </c>
      <c r="Z81" s="42" t="n">
        <f aca="false">(J81/I81)*(I82/I81)*(J82/I81)</f>
        <v>1.02598188205086</v>
      </c>
      <c r="AA81" s="42" t="n">
        <f aca="false">(K81/J81)*(J82/J81)*(K82/J81)</f>
        <v>1.02577974355831</v>
      </c>
      <c r="AB81" s="42" t="n">
        <f aca="false">(L81/K81)*(K82/K81)*(L82/K81)</f>
        <v>1.02545791770203</v>
      </c>
      <c r="AC81" s="42" t="n">
        <f aca="false">(M81/L81)*(L82/L81)*(M82/L81)</f>
        <v>1.02526567754715</v>
      </c>
      <c r="AD81" s="42" t="n">
        <f aca="false">(N81/M81)*(M82/M81)*(N82/M81)</f>
        <v>1.024593145548</v>
      </c>
      <c r="AE81" s="42" t="n">
        <f aca="false">(O81/N81)*(N82/N81)*(O82/N81)</f>
        <v>1.02429728372866</v>
      </c>
      <c r="AF81" s="42"/>
    </row>
    <row r="82" customFormat="false" ht="12.75" hidden="false" customHeight="false" outlineLevel="0" collapsed="false">
      <c r="A82" s="41" t="n">
        <v>-9.4</v>
      </c>
      <c r="B82" s="41" t="n">
        <v>730.3</v>
      </c>
      <c r="C82" s="41" t="n">
        <v>740.6</v>
      </c>
      <c r="D82" s="41" t="n">
        <v>750.8</v>
      </c>
      <c r="E82" s="41" t="n">
        <v>761.1</v>
      </c>
      <c r="F82" s="41" t="n">
        <v>771.3</v>
      </c>
      <c r="G82" s="41" t="n">
        <v>781.6</v>
      </c>
      <c r="H82" s="41" t="n">
        <v>791.8</v>
      </c>
      <c r="I82" s="41" t="n">
        <v>802</v>
      </c>
      <c r="J82" s="41" t="n">
        <v>812.3</v>
      </c>
      <c r="K82" s="41" t="n">
        <v>822.5</v>
      </c>
      <c r="L82" s="41" t="n">
        <v>832.7</v>
      </c>
      <c r="M82" s="41" t="n">
        <v>842.9</v>
      </c>
      <c r="N82" s="41" t="n">
        <v>853.1</v>
      </c>
      <c r="O82" s="41" t="n">
        <v>863.3</v>
      </c>
      <c r="Q82" s="39" t="n">
        <f aca="false">A:A-81:81 A:A</f>
        <v>0.199999999999999</v>
      </c>
      <c r="S82" s="42" t="n">
        <f aca="false">(C82/B82)*(B83/B82)*(C83/B82)</f>
        <v>1.02882704165362</v>
      </c>
      <c r="T82" s="42" t="n">
        <f aca="false">(D82/C82)*(C83/C82)*(D83/C82)</f>
        <v>1.02814749673725</v>
      </c>
      <c r="U82" s="42" t="n">
        <f aca="false">(E82/D82)*(D83/D82)*(E83/D82)</f>
        <v>1.02803439878106</v>
      </c>
      <c r="V82" s="42" t="n">
        <f aca="false">(F82/E82)*(E83/E82)*(F83/E82)</f>
        <v>1.0273841836009</v>
      </c>
      <c r="W82" s="42" t="n">
        <f aca="false">(G82/F82)*(F83/F82)*(G83/F82)</f>
        <v>1.02728417733714</v>
      </c>
      <c r="X82" s="42" t="n">
        <f aca="false">(H82/G82)*(G83/G82)*(H83/G82)</f>
        <v>1.02666117525659</v>
      </c>
      <c r="Y82" s="42" t="n">
        <f aca="false">(I82/H82)*(H83/H82)*(I83/H82)</f>
        <v>1.02644507501883</v>
      </c>
      <c r="Z82" s="42" t="n">
        <f aca="false">(J82/I82)*(I83/I82)*(J83/I82)</f>
        <v>1.02623286968554</v>
      </c>
      <c r="AA82" s="42" t="n">
        <f aca="false">(K82/J82)*(J83/J82)*(K83/J82)</f>
        <v>1.02552243761227</v>
      </c>
      <c r="AB82" s="42" t="n">
        <f aca="false">(L82/K82)*(K83/K82)*(L83/K82)</f>
        <v>1.02520393976146</v>
      </c>
      <c r="AC82" s="42" t="n">
        <f aca="false">(M82/L82)*(L83/L82)*(M83/L82)</f>
        <v>1.02489329279486</v>
      </c>
      <c r="AD82" s="42" t="n">
        <f aca="false">(N82/M82)*(M83/M82)*(N83/M82)</f>
        <v>1.02459020997372</v>
      </c>
      <c r="AE82" s="42" t="n">
        <f aca="false">(O82/N82)*(N83/N82)*(O83/N82)</f>
        <v>1.02429441835432</v>
      </c>
      <c r="AF82" s="42"/>
    </row>
    <row r="83" customFormat="false" ht="12.75" hidden="false" customHeight="false" outlineLevel="0" collapsed="false">
      <c r="A83" s="41" t="n">
        <v>-9.2</v>
      </c>
      <c r="B83" s="41" t="n">
        <v>730.5</v>
      </c>
      <c r="C83" s="41" t="n">
        <v>740.7</v>
      </c>
      <c r="D83" s="41" t="n">
        <v>751</v>
      </c>
      <c r="E83" s="41" t="n">
        <v>761.2</v>
      </c>
      <c r="F83" s="41" t="n">
        <v>771.5</v>
      </c>
      <c r="G83" s="41" t="n">
        <v>781.7</v>
      </c>
      <c r="H83" s="41" t="n">
        <v>792</v>
      </c>
      <c r="I83" s="41" t="n">
        <v>802.2</v>
      </c>
      <c r="J83" s="41" t="n">
        <v>812.4</v>
      </c>
      <c r="K83" s="41" t="n">
        <v>822.6</v>
      </c>
      <c r="L83" s="41" t="n">
        <v>832.8</v>
      </c>
      <c r="M83" s="41" t="n">
        <v>843</v>
      </c>
      <c r="N83" s="41" t="n">
        <v>853.2</v>
      </c>
      <c r="O83" s="41" t="n">
        <v>863.4</v>
      </c>
      <c r="Q83" s="39" t="n">
        <f aca="false">A:A-82:82 A:A</f>
        <v>0.200000000000001</v>
      </c>
      <c r="S83" s="42" t="n">
        <f aca="false">(C83/B83)*(B84/B83)*(C84/B83)</f>
        <v>1.02853943254072</v>
      </c>
      <c r="T83" s="42" t="n">
        <f aca="false">(D83/C83)*(C84/C83)*(D84/C83)</f>
        <v>1.02855632005466</v>
      </c>
      <c r="U83" s="42" t="n">
        <f aca="false">(E83/D83)*(D84/D83)*(E84/D83)</f>
        <v>1.02789184460725</v>
      </c>
      <c r="V83" s="42" t="n">
        <f aca="false">(F83/E83)*(E84/E83)*(F84/E83)</f>
        <v>1.0276487137759</v>
      </c>
      <c r="W83" s="42" t="n">
        <f aca="false">(G83/F83)*(F84/F83)*(G84/F83)</f>
        <v>1.02701255518487</v>
      </c>
      <c r="X83" s="42" t="n">
        <f aca="false">(H83/G83)*(G84/G83)*(H84/G83)</f>
        <v>1.02691872313948</v>
      </c>
      <c r="Y83" s="42" t="n">
        <f aca="false">(I83/H83)*(H84/H83)*(I84/H83)</f>
        <v>1.02618087960596</v>
      </c>
      <c r="Z83" s="42" t="n">
        <f aca="false">(J83/I83)*(I84/I83)*(J84/I83)</f>
        <v>1.02597210268315</v>
      </c>
      <c r="AA83" s="42" t="n">
        <f aca="false">(K83/J83)*(J84/J83)*(K84/J83)</f>
        <v>1.02577016200155</v>
      </c>
      <c r="AB83" s="42" t="n">
        <f aca="false">(L83/K83)*(K84/K83)*(L84/K83)</f>
        <v>1.02544857382546</v>
      </c>
      <c r="AC83" s="42" t="n">
        <f aca="false">(M83/L83)*(L84/L83)*(M84/L83)</f>
        <v>1.02513491267769</v>
      </c>
      <c r="AD83" s="42" t="n">
        <f aca="false">(N83/M83)*(M84/M83)*(N84/M83)</f>
        <v>1.02482888903982</v>
      </c>
      <c r="AE83" s="42" t="n">
        <f aca="false">(O83/N83)*(N84/N83)*(O84/N83)</f>
        <v>1.02453022732211</v>
      </c>
      <c r="AF83" s="42"/>
    </row>
    <row r="84" customFormat="false" ht="12.75" hidden="false" customHeight="false" outlineLevel="0" collapsed="false">
      <c r="A84" s="41" t="n">
        <v>-9</v>
      </c>
      <c r="B84" s="41" t="n">
        <v>730.6</v>
      </c>
      <c r="C84" s="41" t="n">
        <v>740.9</v>
      </c>
      <c r="D84" s="41" t="n">
        <v>751.2</v>
      </c>
      <c r="E84" s="41" t="n">
        <v>761.4</v>
      </c>
      <c r="F84" s="41" t="n">
        <v>771.6</v>
      </c>
      <c r="G84" s="41" t="n">
        <v>781.9</v>
      </c>
      <c r="H84" s="41" t="n">
        <v>792.1</v>
      </c>
      <c r="I84" s="41" t="n">
        <v>802.3</v>
      </c>
      <c r="J84" s="41" t="n">
        <v>812.6</v>
      </c>
      <c r="K84" s="41" t="n">
        <v>822.8</v>
      </c>
      <c r="L84" s="41" t="n">
        <v>833</v>
      </c>
      <c r="M84" s="41" t="n">
        <v>843.2</v>
      </c>
      <c r="N84" s="41" t="n">
        <v>853.4</v>
      </c>
      <c r="O84" s="41" t="n">
        <v>863.6</v>
      </c>
      <c r="Q84" s="39" t="n">
        <f aca="false">A:A-83:83 A:A</f>
        <v>0.199999999999999</v>
      </c>
      <c r="S84" s="42" t="n">
        <f aca="false">(C84/B84)*(B85/B84)*(C85/B84)</f>
        <v>1.0289539604298</v>
      </c>
      <c r="T84" s="42" t="n">
        <f aca="false">(D84/C84)*(C85/C84)*(D85/C84)</f>
        <v>1.02841167194248</v>
      </c>
      <c r="U84" s="42" t="n">
        <f aca="false">(E84/D84)*(D85/D84)*(E85/D84)</f>
        <v>1.02774757073348</v>
      </c>
      <c r="V84" s="42" t="n">
        <f aca="false">(F84/E84)*(E85/E84)*(F85/E84)</f>
        <v>1.02750823480722</v>
      </c>
      <c r="W84" s="42" t="n">
        <f aca="false">(G84/F84)*(F85/F84)*(G85/F84)</f>
        <v>1.02727349645852</v>
      </c>
      <c r="X84" s="42" t="n">
        <f aca="false">(H84/G84)*(G85/G84)*(H85/G84)</f>
        <v>1.02665087796678</v>
      </c>
      <c r="Y84" s="42" t="n">
        <f aca="false">(I84/H84)*(H85/H84)*(I85/H84)</f>
        <v>1.0264349926304</v>
      </c>
      <c r="Z84" s="42" t="n">
        <f aca="false">(J84/I84)*(I85/I84)*(J85/I84)</f>
        <v>1.02622299587307</v>
      </c>
      <c r="AA84" s="42" t="n">
        <f aca="false">(K84/J84)*(J85/J84)*(K85/J84)</f>
        <v>1.02551295518072</v>
      </c>
      <c r="AB84" s="42" t="n">
        <f aca="false">(L84/K84)*(K85/K84)*(L85/K84)</f>
        <v>1.02519469246639</v>
      </c>
      <c r="AC84" s="42" t="n">
        <f aca="false">(M84/L84)*(L85/L84)*(M85/L84)</f>
        <v>1.02488427199775</v>
      </c>
      <c r="AD84" s="42" t="n">
        <f aca="false">(N84/M84)*(M85/M84)*(N85/M84)</f>
        <v>1.02458140745407</v>
      </c>
      <c r="AE84" s="42" t="n">
        <f aca="false">(O84/N84)*(N85/N84)*(O85/N84)</f>
        <v>1.02428582628468</v>
      </c>
      <c r="AF84" s="42"/>
    </row>
    <row r="85" customFormat="false" ht="12.75" hidden="false" customHeight="false" outlineLevel="0" collapsed="false">
      <c r="A85" s="41" t="n">
        <v>-8.8</v>
      </c>
      <c r="B85" s="41" t="n">
        <v>730.8</v>
      </c>
      <c r="C85" s="41" t="n">
        <v>741.1</v>
      </c>
      <c r="D85" s="41" t="n">
        <v>751.3</v>
      </c>
      <c r="E85" s="41" t="n">
        <v>761.6</v>
      </c>
      <c r="F85" s="41" t="n">
        <v>771.8</v>
      </c>
      <c r="G85" s="41" t="n">
        <v>782</v>
      </c>
      <c r="H85" s="41" t="n">
        <v>792.3</v>
      </c>
      <c r="I85" s="41" t="n">
        <v>802.5</v>
      </c>
      <c r="J85" s="41" t="n">
        <v>812.7</v>
      </c>
      <c r="K85" s="41" t="n">
        <v>822.9</v>
      </c>
      <c r="L85" s="41" t="n">
        <v>833.1</v>
      </c>
      <c r="M85" s="41" t="n">
        <v>843.3</v>
      </c>
      <c r="N85" s="41" t="n">
        <v>853.5</v>
      </c>
      <c r="O85" s="41" t="n">
        <v>863.7</v>
      </c>
      <c r="Q85" s="39" t="n">
        <f aca="false">A:A-84:84 A:A</f>
        <v>0.199999999999999</v>
      </c>
      <c r="S85" s="42" t="n">
        <f aca="false">(C85/B85)*(B86/B85)*(C86/B85)</f>
        <v>1.02880717601359</v>
      </c>
      <c r="T85" s="42" t="n">
        <f aca="false">(D85/C85)*(C86/C85)*(D86/C85)</f>
        <v>1.02812837342329</v>
      </c>
      <c r="U85" s="42" t="n">
        <f aca="false">(E85/D85)*(D86/D85)*(E86/D85)</f>
        <v>1.02801561018607</v>
      </c>
      <c r="V85" s="42" t="n">
        <f aca="false">(F85/E85)*(E86/E85)*(F86/E85)</f>
        <v>1.02736608302887</v>
      </c>
      <c r="W85" s="42" t="n">
        <f aca="false">(G85/F85)*(F86/F85)*(G86/F85)</f>
        <v>1.02713503332619</v>
      </c>
      <c r="X85" s="42" t="n">
        <f aca="false">(H85/G85)*(G86/G85)*(H86/G85)</f>
        <v>1.02690832640488</v>
      </c>
      <c r="Y85" s="42" t="n">
        <f aca="false">(I85/H85)*(H86/H85)*(I86/H85)</f>
        <v>1.02617090171324</v>
      </c>
      <c r="Z85" s="42" t="n">
        <f aca="false">(J85/I85)*(I86/I85)*(J86/I85)</f>
        <v>1.02596233067411</v>
      </c>
      <c r="AA85" s="42" t="n">
        <f aca="false">(K85/J85)*(J86/J85)*(K86/J85)</f>
        <v>1.02576058756422</v>
      </c>
      <c r="AB85" s="42" t="n">
        <f aca="false">(L85/K85)*(K86/K85)*(L86/K85)</f>
        <v>1.02543923680512</v>
      </c>
      <c r="AC85" s="42" t="n">
        <f aca="false">(M85/L85)*(L86/L85)*(M86/L85)</f>
        <v>1.02512580435209</v>
      </c>
      <c r="AD85" s="42" t="n">
        <f aca="false">(N85/M85)*(M86/M85)*(N86/M85)</f>
        <v>1.02482000110877</v>
      </c>
      <c r="AE85" s="42" t="n">
        <f aca="false">(O85/N85)*(N86/N85)*(O86/N85)</f>
        <v>1.02452155188226</v>
      </c>
      <c r="AF85" s="42"/>
    </row>
    <row r="86" customFormat="false" ht="12.75" hidden="false" customHeight="false" outlineLevel="0" collapsed="false">
      <c r="A86" s="41" t="n">
        <v>-8.6</v>
      </c>
      <c r="B86" s="41" t="n">
        <v>731</v>
      </c>
      <c r="C86" s="41" t="n">
        <v>741.2</v>
      </c>
      <c r="D86" s="41" t="n">
        <v>751.5</v>
      </c>
      <c r="E86" s="41" t="n">
        <v>761.7</v>
      </c>
      <c r="F86" s="41" t="n">
        <v>772</v>
      </c>
      <c r="G86" s="41" t="n">
        <v>782.2</v>
      </c>
      <c r="H86" s="41" t="n">
        <v>792.4</v>
      </c>
      <c r="I86" s="41" t="n">
        <v>802.6</v>
      </c>
      <c r="J86" s="41" t="n">
        <v>812.9</v>
      </c>
      <c r="K86" s="41" t="n">
        <v>823.1</v>
      </c>
      <c r="L86" s="41" t="n">
        <v>833.3</v>
      </c>
      <c r="M86" s="41" t="n">
        <v>843.5</v>
      </c>
      <c r="N86" s="41" t="n">
        <v>853.7</v>
      </c>
      <c r="O86" s="41" t="n">
        <v>863.9</v>
      </c>
      <c r="Q86" s="39" t="n">
        <f aca="false">A:A-85:85 A:A</f>
        <v>0.200000000000001</v>
      </c>
      <c r="S86" s="42" t="n">
        <f aca="false">(C86/B86)*(B87/B86)*(C87/B86)</f>
        <v>1.02851977317137</v>
      </c>
      <c r="T86" s="42" t="n">
        <f aca="false">(D86/C86)*(C87/C86)*(D87/C86)</f>
        <v>1.02840009029945</v>
      </c>
      <c r="U86" s="42" t="n">
        <f aca="false">(E86/D86)*(D87/D86)*(E87/D86)</f>
        <v>1.02773641736845</v>
      </c>
      <c r="V86" s="42" t="n">
        <f aca="false">(F86/E86)*(E87/E86)*(F87/E86)</f>
        <v>1.02763043840332</v>
      </c>
      <c r="W86" s="42" t="n">
        <f aca="false">(G86/F86)*(F87/F86)*(G87/F86)</f>
        <v>1.02686368024781</v>
      </c>
      <c r="X86" s="42" t="n">
        <f aca="false">(H86/G86)*(G87/G86)*(H87/G86)</f>
        <v>1.02664058862776</v>
      </c>
      <c r="Y86" s="42" t="n">
        <f aca="false">(I86/H86)*(H87/H86)*(I87/H86)</f>
        <v>1.0264249179267</v>
      </c>
      <c r="Z86" s="42" t="n">
        <f aca="false">(J86/I86)*(I87/I86)*(J87/I86)</f>
        <v>1.02621312949033</v>
      </c>
      <c r="AA86" s="42" t="n">
        <f aca="false">(K86/J86)*(J87/J86)*(K87/J86)</f>
        <v>1.02550347979236</v>
      </c>
      <c r="AB86" s="42" t="n">
        <f aca="false">(L86/K86)*(K87/K86)*(L87/K86)</f>
        <v>1.02518545195421</v>
      </c>
      <c r="AC86" s="42" t="n">
        <f aca="false">(M86/L86)*(L87/L86)*(M87/L86)</f>
        <v>1.02487525773591</v>
      </c>
      <c r="AD86" s="42" t="n">
        <f aca="false">(N86/M86)*(M87/M86)*(N87/M86)</f>
        <v>1.02457261123399</v>
      </c>
      <c r="AE86" s="42" t="n">
        <f aca="false">(O86/N86)*(N87/N86)*(O87/N86)</f>
        <v>1.02427724029009</v>
      </c>
      <c r="AF86" s="42"/>
    </row>
    <row r="87" customFormat="false" ht="12.75" hidden="false" customHeight="false" outlineLevel="0" collapsed="false">
      <c r="A87" s="41" t="n">
        <v>-8.4</v>
      </c>
      <c r="B87" s="41" t="n">
        <v>731.1</v>
      </c>
      <c r="C87" s="41" t="n">
        <v>741.4</v>
      </c>
      <c r="D87" s="41" t="n">
        <v>751.6</v>
      </c>
      <c r="E87" s="41" t="n">
        <v>761.9</v>
      </c>
      <c r="F87" s="41" t="n">
        <v>772.1</v>
      </c>
      <c r="G87" s="41" t="n">
        <v>782.3</v>
      </c>
      <c r="H87" s="41" t="n">
        <v>792.6</v>
      </c>
      <c r="I87" s="41" t="n">
        <v>802.8</v>
      </c>
      <c r="J87" s="41" t="n">
        <v>813</v>
      </c>
      <c r="K87" s="41" t="n">
        <v>823.2</v>
      </c>
      <c r="L87" s="41" t="n">
        <v>833.4</v>
      </c>
      <c r="M87" s="41" t="n">
        <v>843.6</v>
      </c>
      <c r="N87" s="41" t="n">
        <v>853.8</v>
      </c>
      <c r="O87" s="41" t="n">
        <v>864</v>
      </c>
      <c r="Q87" s="39" t="n">
        <f aca="false">A:A-86:86 A:A</f>
        <v>0.199999999999999</v>
      </c>
      <c r="S87" s="42" t="n">
        <f aca="false">(C87/B87)*(B88/B87)*(C88/B87)</f>
        <v>1.02879526976594</v>
      </c>
      <c r="T87" s="42" t="n">
        <f aca="false">(D87/C87)*(C88/C87)*(D88/C87)</f>
        <v>1.02811691190186</v>
      </c>
      <c r="U87" s="42" t="n">
        <f aca="false">(E87/D87)*(D88/D87)*(E88/D87)</f>
        <v>1.02800434911204</v>
      </c>
      <c r="V87" s="42" t="n">
        <f aca="false">(F87/E87)*(E88/E87)*(F88/E87)</f>
        <v>1.02735523416624</v>
      </c>
      <c r="W87" s="42" t="n">
        <f aca="false">(G87/F87)*(F88/F87)*(G88/F87)</f>
        <v>1.02712441809999</v>
      </c>
      <c r="X87" s="42" t="n">
        <f aca="false">(H87/G87)*(G88/G87)*(H88/G87)</f>
        <v>1.02689793769784</v>
      </c>
      <c r="Y87" s="42" t="n">
        <f aca="false">(I87/H87)*(H88/H87)*(I88/H87)</f>
        <v>1.02616093142273</v>
      </c>
      <c r="Z87" s="42" t="n">
        <f aca="false">(J87/I87)*(I88/I87)*(J88/I87)</f>
        <v>1.02582640362415</v>
      </c>
      <c r="AA87" s="42" t="n">
        <f aca="false">(K87/J87)*(J88/J87)*(K88/J87)</f>
        <v>1.02562488263136</v>
      </c>
      <c r="AB87" s="42" t="n">
        <f aca="false">(L87/K87)*(K88/K87)*(L88/K87)</f>
        <v>1.02542990663346</v>
      </c>
      <c r="AC87" s="42" t="n">
        <f aca="false">(M87/L87)*(L88/L87)*(M88/L87)</f>
        <v>1.02511670262515</v>
      </c>
      <c r="AD87" s="42" t="n">
        <f aca="false">(N87/M87)*(M88/M87)*(N88/M87)</f>
        <v>1.02469111823633</v>
      </c>
      <c r="AE87" s="42" t="n">
        <f aca="false">(O87/N87)*(N88/N87)*(O88/N87)</f>
        <v>1.02427437964079</v>
      </c>
      <c r="AF87" s="42"/>
    </row>
    <row r="88" customFormat="false" ht="12.75" hidden="false" customHeight="false" outlineLevel="0" collapsed="false">
      <c r="A88" s="41" t="n">
        <v>-8.2</v>
      </c>
      <c r="B88" s="41" t="n">
        <v>731.3</v>
      </c>
      <c r="C88" s="41" t="n">
        <v>741.5</v>
      </c>
      <c r="D88" s="41" t="n">
        <v>751.8</v>
      </c>
      <c r="E88" s="41" t="n">
        <v>762</v>
      </c>
      <c r="F88" s="41" t="n">
        <v>772.3</v>
      </c>
      <c r="G88" s="41" t="n">
        <v>782.5</v>
      </c>
      <c r="H88" s="41" t="n">
        <v>792.7</v>
      </c>
      <c r="I88" s="41" t="n">
        <v>802.9</v>
      </c>
      <c r="J88" s="41" t="n">
        <v>813.1</v>
      </c>
      <c r="K88" s="41" t="n">
        <v>823.4</v>
      </c>
      <c r="L88" s="41" t="n">
        <v>833.6</v>
      </c>
      <c r="M88" s="41" t="n">
        <v>843.8</v>
      </c>
      <c r="N88" s="41" t="n">
        <v>853.9</v>
      </c>
      <c r="O88" s="41" t="n">
        <v>864.1</v>
      </c>
      <c r="Q88" s="39" t="n">
        <f aca="false">A:A-87:87 A:A</f>
        <v>0.200000000000001</v>
      </c>
      <c r="S88" s="42" t="n">
        <f aca="false">(C88/B88)*(B89/B88)*(C89/B88)</f>
        <v>1.02864861236429</v>
      </c>
      <c r="T88" s="42" t="n">
        <f aca="false">(D88/C88)*(C89/C88)*(D89/C88)</f>
        <v>1.02852529007438</v>
      </c>
      <c r="U88" s="42" t="n">
        <f aca="false">(E88/D88)*(D89/D88)*(E89/D88)</f>
        <v>1.02786195673661</v>
      </c>
      <c r="V88" s="42" t="n">
        <f aca="false">(F88/E88)*(E89/E88)*(F89/E88)</f>
        <v>1.02761948477119</v>
      </c>
      <c r="W88" s="42" t="n">
        <f aca="false">(G88/F88)*(F89/F88)*(G89/F88)</f>
        <v>1.02698438572098</v>
      </c>
      <c r="X88" s="42" t="n">
        <f aca="false">(H88/G88)*(G89/G88)*(H89/G88)</f>
        <v>1.02676148922716</v>
      </c>
      <c r="Y88" s="42" t="n">
        <f aca="false">(I88/H88)*(H89/H88)*(I89/H88)</f>
        <v>1.02641485089894</v>
      </c>
      <c r="Z88" s="42" t="n">
        <f aca="false">(J88/I88)*(I89/I88)*(J89/I88)</f>
        <v>1.02607707730825</v>
      </c>
      <c r="AA88" s="42" t="n">
        <f aca="false">(K88/J88)*(J89/J88)*(K89/J88)</f>
        <v>1.02587242250986</v>
      </c>
      <c r="AB88" s="42" t="n">
        <f aca="false">(L88/K88)*(K89/K88)*(L89/K88)</f>
        <v>1.02517621821747</v>
      </c>
      <c r="AC88" s="42" t="n">
        <f aca="false">(M88/L88)*(L89/L88)*(M89/L88)</f>
        <v>1.02486625000225</v>
      </c>
      <c r="AD88" s="42" t="n">
        <f aca="false">(N88/M88)*(M89/M88)*(N89/M88)</f>
        <v>1.0244438489623</v>
      </c>
      <c r="AE88" s="42" t="n">
        <f aca="false">(O88/N88)*(N89/N88)*(O89/N88)</f>
        <v>1.02450999416975</v>
      </c>
      <c r="AF88" s="42"/>
    </row>
    <row r="89" customFormat="false" ht="12.75" hidden="false" customHeight="false" outlineLevel="0" collapsed="false">
      <c r="A89" s="41" t="n">
        <v>-8</v>
      </c>
      <c r="B89" s="41" t="n">
        <v>731.5</v>
      </c>
      <c r="C89" s="41" t="n">
        <v>741.7</v>
      </c>
      <c r="D89" s="41" t="n">
        <v>752</v>
      </c>
      <c r="E89" s="41" t="n">
        <v>762.2</v>
      </c>
      <c r="F89" s="41" t="n">
        <v>772.4</v>
      </c>
      <c r="G89" s="41" t="n">
        <v>782.7</v>
      </c>
      <c r="H89" s="41" t="n">
        <v>792.9</v>
      </c>
      <c r="I89" s="41" t="n">
        <v>803.1</v>
      </c>
      <c r="J89" s="41" t="n">
        <v>813.3</v>
      </c>
      <c r="K89" s="41" t="n">
        <v>823.5</v>
      </c>
      <c r="L89" s="41" t="n">
        <v>833.7</v>
      </c>
      <c r="M89" s="41" t="n">
        <v>843.9</v>
      </c>
      <c r="N89" s="41" t="n">
        <v>854.1</v>
      </c>
      <c r="O89" s="41" t="n">
        <v>864.3</v>
      </c>
      <c r="Q89" s="39" t="n">
        <f aca="false">A:A-88:88 A:A</f>
        <v>0.199999999999999</v>
      </c>
      <c r="S89" s="42" t="n">
        <f aca="false">(C89/B89)*(B90/B89)*(C90/B89)</f>
        <v>1.02850014086676</v>
      </c>
      <c r="T89" s="42" t="n">
        <f aca="false">(D89/C89)*(C90/C89)*(D90/C89)</f>
        <v>1.02838080852849</v>
      </c>
      <c r="U89" s="42" t="n">
        <f aca="false">(E89/D89)*(D90/D89)*(E90/D89)</f>
        <v>1.02758304799037</v>
      </c>
      <c r="V89" s="42" t="n">
        <f aca="false">(F89/E89)*(E90/E89)*(F90/E89)</f>
        <v>1.02734439390155</v>
      </c>
      <c r="W89" s="42" t="n">
        <f aca="false">(G89/F89)*(F90/F89)*(G90/F89)</f>
        <v>1.02724505495412</v>
      </c>
      <c r="X89" s="42" t="n">
        <f aca="false">(H89/G89)*(G90/G89)*(H90/G89)</f>
        <v>1.02649401298279</v>
      </c>
      <c r="Y89" s="42" t="n">
        <f aca="false">(I89/H89)*(H90/H89)*(I90/H89)</f>
        <v>1.02615096872576</v>
      </c>
      <c r="Z89" s="42" t="n">
        <f aca="false">(J89/I89)*(I90/I89)*(J90/I89)</f>
        <v>1.02581669403277</v>
      </c>
      <c r="AA89" s="42" t="n">
        <f aca="false">(K89/J89)*(J90/J89)*(K90/J89)</f>
        <v>1.02549085688372</v>
      </c>
      <c r="AB89" s="42" t="n">
        <f aca="false">(L89/K89)*(K90/K89)*(L90/K89)</f>
        <v>1.02517314180959</v>
      </c>
      <c r="AC89" s="42" t="n">
        <f aca="false">(M89/L89)*(L90/L89)*(M90/L89)</f>
        <v>1.02486324887385</v>
      </c>
      <c r="AD89" s="42" t="n">
        <f aca="false">(N89/M89)*(M90/M89)*(N90/M89)</f>
        <v>1.02456089272819</v>
      </c>
      <c r="AE89" s="42" t="n">
        <f aca="false">(O89/N89)*(N90/N89)*(O90/N89)</f>
        <v>1.02426580173625</v>
      </c>
      <c r="AF89" s="42"/>
    </row>
    <row r="90" customFormat="false" ht="12.75" hidden="false" customHeight="false" outlineLevel="0" collapsed="false">
      <c r="A90" s="41" t="n">
        <v>-7.8</v>
      </c>
      <c r="B90" s="41" t="n">
        <v>731.6</v>
      </c>
      <c r="C90" s="41" t="n">
        <v>741.9</v>
      </c>
      <c r="D90" s="41" t="n">
        <v>752.1</v>
      </c>
      <c r="E90" s="41" t="n">
        <v>762.3</v>
      </c>
      <c r="F90" s="41" t="n">
        <v>772.6</v>
      </c>
      <c r="G90" s="41" t="n">
        <v>782.8</v>
      </c>
      <c r="H90" s="41" t="n">
        <v>793</v>
      </c>
      <c r="I90" s="41" t="n">
        <v>803.2</v>
      </c>
      <c r="J90" s="41" t="n">
        <v>813.4</v>
      </c>
      <c r="K90" s="41" t="n">
        <v>823.6</v>
      </c>
      <c r="L90" s="41" t="n">
        <v>833.8</v>
      </c>
      <c r="M90" s="41" t="n">
        <v>844</v>
      </c>
      <c r="N90" s="41" t="n">
        <v>854.2</v>
      </c>
      <c r="O90" s="41" t="n">
        <v>864.4</v>
      </c>
      <c r="Q90" s="39" t="n">
        <f aca="false">A:A-89:89 A:A</f>
        <v>0.2</v>
      </c>
      <c r="S90" s="42" t="n">
        <f aca="false">(C90/B90)*(B91/B90)*(C91/B90)</f>
        <v>1.02877544787461</v>
      </c>
      <c r="T90" s="42" t="n">
        <f aca="false">(D90/C90)*(C91/C90)*(D91/C90)</f>
        <v>1.02809783010773</v>
      </c>
      <c r="U90" s="42" t="n">
        <f aca="false">(E90/D90)*(D91/D90)*(E91/D90)</f>
        <v>1.02785076529151</v>
      </c>
      <c r="V90" s="42" t="n">
        <f aca="false">(F90/E90)*(E91/E90)*(F91/E90)</f>
        <v>1.02760853982</v>
      </c>
      <c r="W90" s="42" t="n">
        <f aca="false">(G90/F90)*(F91/F90)*(G91/F90)</f>
        <v>1.0269738373124</v>
      </c>
      <c r="X90" s="42" t="n">
        <f aca="false">(H90/G90)*(G91/G90)*(H91/G90)</f>
        <v>1.02675116418217</v>
      </c>
      <c r="Y90" s="42" t="n">
        <f aca="false">(I90/H90)*(H91/H90)*(I91/H90)</f>
        <v>1.02640479153835</v>
      </c>
      <c r="Z90" s="42" t="n">
        <f aca="false">(J90/I90)*(I91/I90)*(J91/I90)</f>
        <v>1.02606727350797</v>
      </c>
      <c r="AA90" s="42" t="n">
        <f aca="false">(K90/J90)*(J91/J90)*(K91/J90)</f>
        <v>1.02573827485256</v>
      </c>
      <c r="AB90" s="42" t="n">
        <f aca="false">(L90/K90)*(K91/K90)*(L91/K90)</f>
        <v>1.02541747704506</v>
      </c>
      <c r="AC90" s="42" t="n">
        <f aca="false">(M90/L90)*(L91/L90)*(M91/L90)</f>
        <v>1.02510457724142</v>
      </c>
      <c r="AD90" s="42" t="n">
        <f aca="false">(N90/M90)*(M91/M90)*(N91/M90)</f>
        <v>1.02479928732711</v>
      </c>
      <c r="AE90" s="42" t="n">
        <f aca="false">(O90/N90)*(N91/N90)*(O91/N90)</f>
        <v>1.0243828387769</v>
      </c>
      <c r="AF90" s="42"/>
    </row>
    <row r="91" customFormat="false" ht="12.75" hidden="false" customHeight="false" outlineLevel="0" collapsed="false">
      <c r="A91" s="41" t="n">
        <v>-7.6</v>
      </c>
      <c r="B91" s="41" t="n">
        <v>731.8</v>
      </c>
      <c r="C91" s="41" t="n">
        <v>742</v>
      </c>
      <c r="D91" s="41" t="n">
        <v>752.3</v>
      </c>
      <c r="E91" s="41" t="n">
        <v>762.5</v>
      </c>
      <c r="F91" s="41" t="n">
        <v>772.7</v>
      </c>
      <c r="G91" s="41" t="n">
        <v>783</v>
      </c>
      <c r="H91" s="41" t="n">
        <v>793.2</v>
      </c>
      <c r="I91" s="41" t="n">
        <v>803.4</v>
      </c>
      <c r="J91" s="41" t="n">
        <v>813.6</v>
      </c>
      <c r="K91" s="41" t="n">
        <v>823.8</v>
      </c>
      <c r="L91" s="41" t="n">
        <v>834</v>
      </c>
      <c r="M91" s="41" t="n">
        <v>844.2</v>
      </c>
      <c r="N91" s="41" t="n">
        <v>854.4</v>
      </c>
      <c r="O91" s="41" t="n">
        <v>864.5</v>
      </c>
      <c r="Q91" s="39" t="n">
        <f aca="false">A:A-90:90 A:A</f>
        <v>0.2</v>
      </c>
      <c r="S91" s="42" t="n">
        <f aca="false">(C91/B91)*(B92/B91)*(C92/B91)</f>
        <v>1.02848837445181</v>
      </c>
      <c r="T91" s="42" t="n">
        <f aca="false">(D91/C91)*(C92/C91)*(D92/C91)</f>
        <v>1.02836925202758</v>
      </c>
      <c r="U91" s="42" t="n">
        <f aca="false">(E91/D91)*(D92/D91)*(E92/D91)</f>
        <v>1.02770671884834</v>
      </c>
      <c r="V91" s="42" t="n">
        <f aca="false">(F91/E91)*(E92/E91)*(F92/E91)</f>
        <v>1.02746827682754</v>
      </c>
      <c r="W91" s="42" t="n">
        <f aca="false">(G91/F91)*(F92/F91)*(G92/F91)</f>
        <v>1.02723440467651</v>
      </c>
      <c r="X91" s="42" t="n">
        <f aca="false">(H91/G91)*(G92/G91)*(H92/G91)</f>
        <v>1.02648379504056</v>
      </c>
      <c r="Y91" s="42" t="n">
        <f aca="false">(I91/H91)*(H92/H91)*(I92/H91)</f>
        <v>1.02614101361364</v>
      </c>
      <c r="Z91" s="42" t="n">
        <f aca="false">(J91/I91)*(I92/I91)*(J92/I91)</f>
        <v>1.02580699173912</v>
      </c>
      <c r="AA91" s="42" t="n">
        <f aca="false">(K91/J91)*(J92/J91)*(K92/J91)</f>
        <v>1.02548139789897</v>
      </c>
      <c r="AB91" s="42" t="n">
        <f aca="false">(L91/K91)*(K92/K91)*(L92/K91)</f>
        <v>1.02516391709518</v>
      </c>
      <c r="AC91" s="42" t="n">
        <f aca="false">(M91/L91)*(L92/L91)*(M92/L91)</f>
        <v>1.0248542498334</v>
      </c>
      <c r="AD91" s="42" t="n">
        <f aca="false">(N91/M91)*(M92/M91)*(N92/M91)</f>
        <v>1.02455211118082</v>
      </c>
      <c r="AE91" s="42" t="n">
        <f aca="false">(O91/N91)*(N92/N91)*(O92/N91)</f>
        <v>1.02413876386932</v>
      </c>
      <c r="AF91" s="42"/>
    </row>
    <row r="92" customFormat="false" ht="12.75" hidden="false" customHeight="false" outlineLevel="0" collapsed="false">
      <c r="A92" s="41" t="n">
        <v>-7.4</v>
      </c>
      <c r="B92" s="41" t="n">
        <v>731.9</v>
      </c>
      <c r="C92" s="41" t="n">
        <v>742.2</v>
      </c>
      <c r="D92" s="41" t="n">
        <v>752.4</v>
      </c>
      <c r="E92" s="41" t="n">
        <v>762.7</v>
      </c>
      <c r="F92" s="41" t="n">
        <v>772.9</v>
      </c>
      <c r="G92" s="41" t="n">
        <v>783.1</v>
      </c>
      <c r="H92" s="41" t="n">
        <v>793.3</v>
      </c>
      <c r="I92" s="41" t="n">
        <v>803.5</v>
      </c>
      <c r="J92" s="41" t="n">
        <v>813.7</v>
      </c>
      <c r="K92" s="41" t="n">
        <v>823.9</v>
      </c>
      <c r="L92" s="41" t="n">
        <v>834.1</v>
      </c>
      <c r="M92" s="41" t="n">
        <v>844.3</v>
      </c>
      <c r="N92" s="41" t="n">
        <v>854.5</v>
      </c>
      <c r="O92" s="41" t="n">
        <v>864.7</v>
      </c>
      <c r="Q92" s="39" t="n">
        <f aca="false">A:A-91:91 A:A</f>
        <v>0.199999999999999</v>
      </c>
      <c r="S92" s="42" t="n">
        <f aca="false">(C92/B92)*(B93/B92)*(C93/B92)</f>
        <v>1.02890215917969</v>
      </c>
      <c r="T92" s="42" t="n">
        <f aca="false">(D92/C92)*(C93/C92)*(D93/C92)</f>
        <v>1.028224893578</v>
      </c>
      <c r="U92" s="42" t="n">
        <f aca="false">(E92/D92)*(D93/D92)*(E93/D92)</f>
        <v>1.02797436379064</v>
      </c>
      <c r="V92" s="42" t="n">
        <f aca="false">(F92/E92)*(E93/E92)*(F93/E92)</f>
        <v>1.02719346185416</v>
      </c>
      <c r="W92" s="42" t="n">
        <f aca="false">(G92/F92)*(F93/F92)*(G93/F92)</f>
        <v>1.02696329714715</v>
      </c>
      <c r="X92" s="42" t="n">
        <f aca="false">(H92/G92)*(G93/G92)*(H93/G92)</f>
        <v>1.02674084710093</v>
      </c>
      <c r="Y92" s="42" t="n">
        <f aca="false">(I92/H92)*(H93/H92)*(I93/H92)</f>
        <v>1.02639473983618</v>
      </c>
      <c r="Z92" s="42" t="n">
        <f aca="false">(J92/I92)*(I93/I92)*(J93/I92)</f>
        <v>1.02605747707619</v>
      </c>
      <c r="AA92" s="42" t="n">
        <f aca="false">(K92/J92)*(J93/J92)*(K93/J92)</f>
        <v>1.02572872408942</v>
      </c>
      <c r="AB92" s="42" t="n">
        <f aca="false">(L92/K92)*(K93/K92)*(L93/K92)</f>
        <v>1.02540816282439</v>
      </c>
      <c r="AC92" s="42" t="n">
        <f aca="false">(M92/L92)*(L93/L92)*(M93/L92)</f>
        <v>1.0250954908835</v>
      </c>
      <c r="AD92" s="42" t="n">
        <f aca="false">(N92/M92)*(M93/M92)*(N93/M92)</f>
        <v>1.02467051997264</v>
      </c>
      <c r="AE92" s="42" t="n">
        <f aca="false">(O92/N92)*(N93/N92)*(O93/N92)</f>
        <v>1.02425437395581</v>
      </c>
      <c r="AF92" s="42"/>
    </row>
    <row r="93" customFormat="false" ht="12.75" hidden="false" customHeight="false" outlineLevel="0" collapsed="false">
      <c r="A93" s="41" t="n">
        <v>-7.2</v>
      </c>
      <c r="B93" s="41" t="n">
        <v>732.1</v>
      </c>
      <c r="C93" s="41" t="n">
        <v>742.4</v>
      </c>
      <c r="D93" s="41" t="n">
        <v>752.6</v>
      </c>
      <c r="E93" s="41" t="n">
        <v>762.8</v>
      </c>
      <c r="F93" s="41" t="n">
        <v>773</v>
      </c>
      <c r="G93" s="41" t="n">
        <v>783.3</v>
      </c>
      <c r="H93" s="41" t="n">
        <v>793.5</v>
      </c>
      <c r="I93" s="41" t="n">
        <v>803.7</v>
      </c>
      <c r="J93" s="41" t="n">
        <v>813.9</v>
      </c>
      <c r="K93" s="41" t="n">
        <v>824.1</v>
      </c>
      <c r="L93" s="41" t="n">
        <v>834.3</v>
      </c>
      <c r="M93" s="41" t="n">
        <v>844.5</v>
      </c>
      <c r="N93" s="41" t="n">
        <v>854.6</v>
      </c>
      <c r="O93" s="41" t="n">
        <v>864.8</v>
      </c>
      <c r="Q93" s="39" t="n">
        <f aca="false">A:A-92:92 A:A</f>
        <v>0.2</v>
      </c>
      <c r="S93" s="42" t="n">
        <f aca="false">(C93/B93)*(B94/B93)*(C94/B93)</f>
        <v>1.02875565325288</v>
      </c>
      <c r="T93" s="42" t="n">
        <f aca="false">(D93/C93)*(C94/C93)*(D94/C93)</f>
        <v>1.02807877419488</v>
      </c>
      <c r="U93" s="42" t="n">
        <f aca="false">(E93/D93)*(D94/D93)*(E94/D93)</f>
        <v>1.02783213284791</v>
      </c>
      <c r="V93" s="42" t="n">
        <f aca="false">(F93/E93)*(E94/E93)*(F94/E93)</f>
        <v>1.02745739933473</v>
      </c>
      <c r="W93" s="42" t="n">
        <f aca="false">(G93/F93)*(F94/F93)*(G94/F93)</f>
        <v>1.0272237627218</v>
      </c>
      <c r="X93" s="42" t="n">
        <f aca="false">(H93/G93)*(G94/G93)*(H94/G93)</f>
        <v>1.02647358497647</v>
      </c>
      <c r="Y93" s="42" t="n">
        <f aca="false">(I93/H93)*(H94/H93)*(I94/H93)</f>
        <v>1.02613106607772</v>
      </c>
      <c r="Z93" s="42" t="n">
        <f aca="false">(J93/I93)*(I94/I93)*(J94/I93)</f>
        <v>1.02579729673497</v>
      </c>
      <c r="AA93" s="42" t="n">
        <f aca="false">(K93/J93)*(J94/J93)*(K94/J93)</f>
        <v>1.0254719459313</v>
      </c>
      <c r="AB93" s="42" t="n">
        <f aca="false">(L93/K93)*(K94/K93)*(L94/K93)</f>
        <v>1.02515469913883</v>
      </c>
      <c r="AC93" s="42" t="n">
        <f aca="false">(M93/L93)*(L94/L93)*(M94/L93)</f>
        <v>1.02484525730461</v>
      </c>
      <c r="AD93" s="42" t="n">
        <f aca="false">(N93/M93)*(M94/M93)*(N94/M93)</f>
        <v>1.02442346422035</v>
      </c>
      <c r="AE93" s="42" t="n">
        <f aca="false">(O93/N93)*(N94/N93)*(O94/N93)</f>
        <v>1.02448979436631</v>
      </c>
      <c r="AF93" s="42"/>
    </row>
    <row r="94" customFormat="false" ht="12.75" hidden="false" customHeight="false" outlineLevel="0" collapsed="false">
      <c r="A94" s="41" t="n">
        <v>-7</v>
      </c>
      <c r="B94" s="41" t="n">
        <v>732.3</v>
      </c>
      <c r="C94" s="41" t="n">
        <v>742.5</v>
      </c>
      <c r="D94" s="41" t="n">
        <v>752.8</v>
      </c>
      <c r="E94" s="41" t="n">
        <v>763</v>
      </c>
      <c r="F94" s="41" t="n">
        <v>773.2</v>
      </c>
      <c r="G94" s="41" t="n">
        <v>783.4</v>
      </c>
      <c r="H94" s="41" t="n">
        <v>793.6</v>
      </c>
      <c r="I94" s="41" t="n">
        <v>803.8</v>
      </c>
      <c r="J94" s="41" t="n">
        <v>814</v>
      </c>
      <c r="K94" s="41" t="n">
        <v>824.2</v>
      </c>
      <c r="L94" s="41" t="n">
        <v>834.4</v>
      </c>
      <c r="M94" s="41" t="n">
        <v>844.6</v>
      </c>
      <c r="N94" s="41" t="n">
        <v>854.8</v>
      </c>
      <c r="O94" s="41" t="n">
        <v>865</v>
      </c>
      <c r="Q94" s="39" t="n">
        <f aca="false">A:A-93:93 A:A</f>
        <v>0.2</v>
      </c>
      <c r="S94" s="42" t="n">
        <f aca="false">(C94/B94)*(B95/B94)*(C95/B94)</f>
        <v>1.02846878533466</v>
      </c>
      <c r="T94" s="42" t="n">
        <f aca="false">(D94/C94)*(C95/C94)*(D95/C94)</f>
        <v>1.02835001209196</v>
      </c>
      <c r="U94" s="42" t="n">
        <f aca="false">(E94/D94)*(D95/D94)*(E95/D94)</f>
        <v>1.02755353438537</v>
      </c>
      <c r="V94" s="42" t="n">
        <f aca="false">(F94/E94)*(E95/E94)*(F95/E94)</f>
        <v>1.02731552848574</v>
      </c>
      <c r="W94" s="42" t="n">
        <f aca="false">(G94/F94)*(F95/F94)*(G95/F94)</f>
        <v>1.02708556655595</v>
      </c>
      <c r="X94" s="42" t="n">
        <f aca="false">(H94/G94)*(G95/G94)*(H95/G94)</f>
        <v>1.02673053797422</v>
      </c>
      <c r="Y94" s="42" t="n">
        <f aca="false">(I94/H94)*(H95/H94)*(I95/H94)</f>
        <v>1.02638469578368</v>
      </c>
      <c r="Z94" s="42" t="n">
        <f aca="false">(J94/I94)*(I95/I94)*(J95/I94)</f>
        <v>1.0260476880046</v>
      </c>
      <c r="AA94" s="42" t="n">
        <f aca="false">(K94/J94)*(J95/J94)*(K95/J94)</f>
        <v>1.02571918041142</v>
      </c>
      <c r="AB94" s="42" t="n">
        <f aca="false">(L94/K94)*(K95/K94)*(L95/K94)</f>
        <v>1.02539885542732</v>
      </c>
      <c r="AC94" s="42" t="n">
        <f aca="false">(M94/L94)*(L95/L94)*(M95/L94)</f>
        <v>1.02496507037938</v>
      </c>
      <c r="AD94" s="42" t="n">
        <f aca="false">(N94/M94)*(M95/M94)*(N95/M94)</f>
        <v>1.02454041221416</v>
      </c>
      <c r="AE94" s="42" t="n">
        <f aca="false">(O94/N94)*(N95/N94)*(O95/N94)</f>
        <v>1.02424581018138</v>
      </c>
      <c r="AF94" s="42"/>
    </row>
    <row r="95" customFormat="false" ht="12.75" hidden="false" customHeight="false" outlineLevel="0" collapsed="false">
      <c r="A95" s="41" t="n">
        <v>-6.8</v>
      </c>
      <c r="B95" s="41" t="n">
        <v>732.4</v>
      </c>
      <c r="C95" s="41" t="n">
        <v>742.7</v>
      </c>
      <c r="D95" s="41" t="n">
        <v>752.9</v>
      </c>
      <c r="E95" s="41" t="n">
        <v>763.1</v>
      </c>
      <c r="F95" s="41" t="n">
        <v>773.4</v>
      </c>
      <c r="G95" s="41" t="n">
        <v>783.6</v>
      </c>
      <c r="H95" s="41" t="n">
        <v>793.8</v>
      </c>
      <c r="I95" s="41" t="n">
        <v>804</v>
      </c>
      <c r="J95" s="41" t="n">
        <v>814.2</v>
      </c>
      <c r="K95" s="41" t="n">
        <v>824.4</v>
      </c>
      <c r="L95" s="41" t="n">
        <v>834.6</v>
      </c>
      <c r="M95" s="41" t="n">
        <v>844.7</v>
      </c>
      <c r="N95" s="41" t="n">
        <v>854.9</v>
      </c>
      <c r="O95" s="41" t="n">
        <v>865.1</v>
      </c>
      <c r="Q95" s="39" t="n">
        <f aca="false">A:A-94:94 A:A</f>
        <v>0.2</v>
      </c>
      <c r="S95" s="42" t="n">
        <f aca="false">(C95/B95)*(B96/B95)*(C96/B95)</f>
        <v>1.02874378954584</v>
      </c>
      <c r="T95" s="42" t="n">
        <f aca="false">(D95/C95)*(C96/C95)*(D96/C95)</f>
        <v>1.02806735304828</v>
      </c>
      <c r="U95" s="42" t="n">
        <f aca="false">(E95/D95)*(D96/D95)*(E96/D95)</f>
        <v>1.02782096534308</v>
      </c>
      <c r="V95" s="42" t="n">
        <f aca="false">(F95/E95)*(E96/E95)*(F96/E95)</f>
        <v>1.02757939564523</v>
      </c>
      <c r="W95" s="42" t="n">
        <f aca="false">(G95/F95)*(F96/F95)*(G96/F95)</f>
        <v>1.02681472709539</v>
      </c>
      <c r="X95" s="42" t="n">
        <f aca="false">(H95/G95)*(G96/G95)*(H96/G95)</f>
        <v>1.02646338278141</v>
      </c>
      <c r="Y95" s="42" t="n">
        <f aca="false">(I95/H95)*(H96/H95)*(I96/H95)</f>
        <v>1.02612112610936</v>
      </c>
      <c r="Z95" s="42" t="n">
        <f aca="false">(J95/I95)*(I96/I95)*(J96/I95)</f>
        <v>1.0257876090121</v>
      </c>
      <c r="AA95" s="42" t="n">
        <f aca="false">(K95/J95)*(J96/J95)*(K96/J95)</f>
        <v>1.02546250097291</v>
      </c>
      <c r="AB95" s="42" t="n">
        <f aca="false">(L95/K95)*(K96/K95)*(L96/K95)</f>
        <v>1.02514548793314</v>
      </c>
      <c r="AC95" s="42" t="n">
        <f aca="false">(M95/L95)*(L96/L95)*(M96/L95)</f>
        <v>1.02471496016874</v>
      </c>
      <c r="AD95" s="42" t="n">
        <f aca="false">(N95/M95)*(M96/M95)*(N96/M95)</f>
        <v>1.02477860808912</v>
      </c>
      <c r="AE95" s="42" t="n">
        <f aca="false">(O95/N95)*(N96/N95)*(O96/N95)</f>
        <v>1.02436275143146</v>
      </c>
      <c r="AF95" s="42"/>
    </row>
    <row r="96" customFormat="false" ht="12.75" hidden="false" customHeight="false" outlineLevel="0" collapsed="false">
      <c r="A96" s="41" t="n">
        <v>-6.6</v>
      </c>
      <c r="B96" s="41" t="n">
        <v>732.6</v>
      </c>
      <c r="C96" s="41" t="n">
        <v>742.8</v>
      </c>
      <c r="D96" s="41" t="n">
        <v>753.1</v>
      </c>
      <c r="E96" s="41" t="n">
        <v>763.3</v>
      </c>
      <c r="F96" s="41" t="n">
        <v>773.5</v>
      </c>
      <c r="G96" s="41" t="n">
        <v>783.7</v>
      </c>
      <c r="H96" s="41" t="n">
        <v>793.9</v>
      </c>
      <c r="I96" s="41" t="n">
        <v>804.1</v>
      </c>
      <c r="J96" s="41" t="n">
        <v>814.3</v>
      </c>
      <c r="K96" s="41" t="n">
        <v>824.5</v>
      </c>
      <c r="L96" s="41" t="n">
        <v>834.7</v>
      </c>
      <c r="M96" s="41" t="n">
        <v>844.9</v>
      </c>
      <c r="N96" s="41" t="n">
        <v>855.1</v>
      </c>
      <c r="O96" s="41" t="n">
        <v>865.2</v>
      </c>
      <c r="Q96" s="39" t="n">
        <f aca="false">A:A-95:95 A:A</f>
        <v>0.2</v>
      </c>
      <c r="S96" s="42" t="n">
        <f aca="false">(C96/B96)*(B97/B96)*(C97/B96)</f>
        <v>1.02859741015654</v>
      </c>
      <c r="T96" s="42" t="n">
        <f aca="false">(D96/C96)*(C97/C96)*(D97/C96)</f>
        <v>1.02833848065141</v>
      </c>
      <c r="U96" s="42" t="n">
        <f aca="false">(E96/D96)*(D97/D96)*(E97/D96)</f>
        <v>1.02754248305929</v>
      </c>
      <c r="V96" s="42" t="n">
        <f aca="false">(F96/E96)*(E97/E96)*(F97/E96)</f>
        <v>1.02730471965952</v>
      </c>
      <c r="W96" s="42" t="n">
        <f aca="false">(G96/F96)*(F97/F96)*(G97/F96)</f>
        <v>1.02707498998804</v>
      </c>
      <c r="X96" s="42" t="n">
        <f aca="false">(H96/G96)*(G97/G96)*(H97/G96)</f>
        <v>1.02672023679286</v>
      </c>
      <c r="Y96" s="42" t="n">
        <f aca="false">(I96/H96)*(H97/H96)*(I97/H96)</f>
        <v>1.02637465937213</v>
      </c>
      <c r="Z96" s="42" t="n">
        <f aca="false">(J96/I96)*(I97/I96)*(J97/I96)</f>
        <v>1.02603790628491</v>
      </c>
      <c r="AA96" s="42" t="n">
        <f aca="false">(K96/J96)*(J97/J96)*(K97/J96)</f>
        <v>1.02570964381067</v>
      </c>
      <c r="AB96" s="42" t="n">
        <f aca="false">(L96/K96)*(K97/K96)*(L97/K96)</f>
        <v>1.0252667389936</v>
      </c>
      <c r="AC96" s="42" t="n">
        <f aca="false">(M96/L96)*(L97/L96)*(M97/L96)</f>
        <v>1.02483327738324</v>
      </c>
      <c r="AD96" s="42" t="n">
        <f aca="false">(N96/M96)*(M97/M96)*(N97/M96)</f>
        <v>1.02453164530282</v>
      </c>
      <c r="AE96" s="42" t="n">
        <f aca="false">(O96/N96)*(N97/N96)*(O97/N96)</f>
        <v>1.02411888457355</v>
      </c>
      <c r="AF96" s="42"/>
    </row>
    <row r="97" customFormat="false" ht="12.75" hidden="false" customHeight="false" outlineLevel="0" collapsed="false">
      <c r="A97" s="41" t="n">
        <v>-6.4</v>
      </c>
      <c r="B97" s="41" t="n">
        <v>732.8</v>
      </c>
      <c r="C97" s="41" t="n">
        <v>743</v>
      </c>
      <c r="D97" s="41" t="n">
        <v>753.2</v>
      </c>
      <c r="E97" s="41" t="n">
        <v>763.4</v>
      </c>
      <c r="F97" s="41" t="n">
        <v>773.7</v>
      </c>
      <c r="G97" s="41" t="n">
        <v>783.9</v>
      </c>
      <c r="H97" s="41" t="n">
        <v>794.1</v>
      </c>
      <c r="I97" s="41" t="n">
        <v>804.3</v>
      </c>
      <c r="J97" s="41" t="n">
        <v>814.5</v>
      </c>
      <c r="K97" s="41" t="n">
        <v>824.7</v>
      </c>
      <c r="L97" s="41" t="n">
        <v>834.8</v>
      </c>
      <c r="M97" s="41" t="n">
        <v>845</v>
      </c>
      <c r="N97" s="41" t="n">
        <v>855.2</v>
      </c>
      <c r="O97" s="41" t="n">
        <v>865.4</v>
      </c>
      <c r="Q97" s="39" t="n">
        <f aca="false">A:A-96:96 A:A</f>
        <v>0.199999999999999</v>
      </c>
      <c r="S97" s="42" t="n">
        <f aca="false">(C97/B97)*(B98/B97)*(C98/B97)</f>
        <v>1.02844922313734</v>
      </c>
      <c r="T97" s="42" t="n">
        <f aca="false">(D97/C97)*(C98/C97)*(D98/C97)</f>
        <v>1.02819428810578</v>
      </c>
      <c r="U97" s="42" t="n">
        <f aca="false">(E97/D97)*(D98/D97)*(E98/D97)</f>
        <v>1.02780980679604</v>
      </c>
      <c r="V97" s="42" t="n">
        <f aca="false">(F97/E97)*(E98/E97)*(F98/E97)</f>
        <v>1.02756848243601</v>
      </c>
      <c r="W97" s="42" t="n">
        <f aca="false">(G97/F97)*(F98/F97)*(G98/F97)</f>
        <v>1.02680426033596</v>
      </c>
      <c r="X97" s="42" t="n">
        <f aca="false">(H97/G97)*(G98/G97)*(H98/G97)</f>
        <v>1.02645318844628</v>
      </c>
      <c r="Y97" s="42" t="n">
        <f aca="false">(I97/H97)*(H98/H97)*(I98/H97)</f>
        <v>1.02611119369992</v>
      </c>
      <c r="Z97" s="42" t="n">
        <f aca="false">(J97/I97)*(I98/I97)*(J98/I97)</f>
        <v>1.02577792856232</v>
      </c>
      <c r="AA97" s="42" t="n">
        <f aca="false">(K97/J97)*(J98/J97)*(K98/J97)</f>
        <v>1.025453063016</v>
      </c>
      <c r="AB97" s="42" t="n">
        <f aca="false">(L97/K97)*(K98/K97)*(L98/K97)</f>
        <v>1.02501349795343</v>
      </c>
      <c r="AC97" s="42" t="n">
        <f aca="false">(M97/L97)*(L98/L97)*(M98/L97)</f>
        <v>1.02507431493806</v>
      </c>
      <c r="AD97" s="42" t="n">
        <f aca="false">(N97/M97)*(M98/M97)*(N98/M97)</f>
        <v>1.02464995604674</v>
      </c>
      <c r="AE97" s="42" t="n">
        <f aca="false">(O97/N97)*(N98/N97)*(O98/N97)</f>
        <v>1.02423440121781</v>
      </c>
      <c r="AF97" s="42"/>
    </row>
    <row r="98" customFormat="false" ht="12.75" hidden="false" customHeight="false" outlineLevel="0" collapsed="false">
      <c r="A98" s="41" t="n">
        <v>-6.2</v>
      </c>
      <c r="B98" s="41" t="n">
        <v>732.9</v>
      </c>
      <c r="C98" s="41" t="n">
        <v>743.2</v>
      </c>
      <c r="D98" s="41" t="n">
        <v>753.4</v>
      </c>
      <c r="E98" s="41" t="n">
        <v>763.6</v>
      </c>
      <c r="F98" s="41" t="n">
        <v>773.8</v>
      </c>
      <c r="G98" s="41" t="n">
        <v>784</v>
      </c>
      <c r="H98" s="41" t="n">
        <v>794.2</v>
      </c>
      <c r="I98" s="41" t="n">
        <v>804.4</v>
      </c>
      <c r="J98" s="41" t="n">
        <v>814.6</v>
      </c>
      <c r="K98" s="41" t="n">
        <v>824.8</v>
      </c>
      <c r="L98" s="41" t="n">
        <v>835</v>
      </c>
      <c r="M98" s="41" t="n">
        <v>845.2</v>
      </c>
      <c r="N98" s="41" t="n">
        <v>855.3</v>
      </c>
      <c r="O98" s="41" t="n">
        <v>865.5</v>
      </c>
      <c r="Q98" s="39" t="n">
        <f aca="false">A:A-97:97 A:A</f>
        <v>0.2</v>
      </c>
      <c r="S98" s="42" t="n">
        <f aca="false">(C98/B98)*(B99/B98)*(C99/B98)</f>
        <v>1.02872403843856</v>
      </c>
      <c r="T98" s="42" t="n">
        <f aca="false">(D98/C98)*(C99/C98)*(D99/C98)</f>
        <v>1.02791192013214</v>
      </c>
      <c r="U98" s="42" t="n">
        <f aca="false">(E98/D98)*(D99/D98)*(E99/D98)</f>
        <v>1.02766598707075</v>
      </c>
      <c r="V98" s="42" t="n">
        <f aca="false">(F98/E98)*(E99/E98)*(F99/E98)</f>
        <v>1.02742843475877</v>
      </c>
      <c r="W98" s="42" t="n">
        <f aca="false">(G98/F98)*(F99/F98)*(G99/F98)</f>
        <v>1.02706442167657</v>
      </c>
      <c r="X98" s="42" t="n">
        <f aca="false">(H98/G98)*(G99/G98)*(H99/G98)</f>
        <v>1.02670994354765</v>
      </c>
      <c r="Y98" s="42" t="n">
        <f aca="false">(I98/H98)*(H99/H98)*(I99/H98)</f>
        <v>1.02636463059282</v>
      </c>
      <c r="Z98" s="42" t="n">
        <f aca="false">(J98/I98)*(I99/I98)*(J99/I98)</f>
        <v>1.02602813190885</v>
      </c>
      <c r="AA98" s="42" t="n">
        <f aca="false">(K98/J98)*(J99/J98)*(K99/J98)</f>
        <v>1.02570011427931</v>
      </c>
      <c r="AB98" s="42" t="n">
        <f aca="false">(L98/K98)*(K99/K98)*(L99/K98)</f>
        <v>1.02525749044895</v>
      </c>
      <c r="AC98" s="42" t="n">
        <f aca="false">(M98/L98)*(L99/L98)*(M99/L98)</f>
        <v>1.02482430002085</v>
      </c>
      <c r="AD98" s="42" t="n">
        <f aca="false">(N98/M98)*(M99/M98)*(N99/M98)</f>
        <v>1.02440311344821</v>
      </c>
      <c r="AE98" s="42" t="n">
        <f aca="false">(O98/N98)*(N99/N98)*(O99/N98)</f>
        <v>1.0244696278294</v>
      </c>
      <c r="AF98" s="42"/>
    </row>
    <row r="99" customFormat="false" ht="12.75" hidden="false" customHeight="false" outlineLevel="0" collapsed="false">
      <c r="A99" s="41" t="n">
        <v>-6</v>
      </c>
      <c r="B99" s="41" t="n">
        <v>733.1</v>
      </c>
      <c r="C99" s="41" t="n">
        <v>743.3</v>
      </c>
      <c r="D99" s="41" t="n">
        <v>753.5</v>
      </c>
      <c r="E99" s="41" t="n">
        <v>763.8</v>
      </c>
      <c r="F99" s="41" t="n">
        <v>774</v>
      </c>
      <c r="G99" s="41" t="n">
        <v>784.2</v>
      </c>
      <c r="H99" s="41" t="n">
        <v>794.4</v>
      </c>
      <c r="I99" s="41" t="n">
        <v>804.6</v>
      </c>
      <c r="J99" s="41" t="n">
        <v>814.8</v>
      </c>
      <c r="K99" s="41" t="n">
        <v>825</v>
      </c>
      <c r="L99" s="41" t="n">
        <v>835.1</v>
      </c>
      <c r="M99" s="41" t="n">
        <v>845.3</v>
      </c>
      <c r="N99" s="41" t="n">
        <v>855.5</v>
      </c>
      <c r="O99" s="41" t="n">
        <v>865.7</v>
      </c>
      <c r="Q99" s="39" t="n">
        <f aca="false">A:A-98:98 A:A</f>
        <v>0.2</v>
      </c>
      <c r="S99" s="42" t="n">
        <f aca="false">(C99/B99)*(B100/B99)*(C100/B99)</f>
        <v>1.02857776569758</v>
      </c>
      <c r="T99" s="42" t="n">
        <f aca="false">(D99/C99)*(C100/C99)*(D100/C99)</f>
        <v>1.02818282815789</v>
      </c>
      <c r="U99" s="42" t="n">
        <f aca="false">(E99/D99)*(D100/D99)*(E100/D99)</f>
        <v>1.02793323866222</v>
      </c>
      <c r="V99" s="42" t="n">
        <f aca="false">(F99/E99)*(E100/E99)*(F100/E99)</f>
        <v>1.02715403384894</v>
      </c>
      <c r="W99" s="42" t="n">
        <f aca="false">(G99/F99)*(F100/F99)*(G100/F99)</f>
        <v>1.02679380174409</v>
      </c>
      <c r="X99" s="42" t="n">
        <f aca="false">(H99/G99)*(G100/G99)*(H100/G99)</f>
        <v>1.026443001962</v>
      </c>
      <c r="Y99" s="42" t="n">
        <f aca="false">(I99/H99)*(H100/H99)*(I100/H99)</f>
        <v>1.02610126884078</v>
      </c>
      <c r="Z99" s="42" t="n">
        <f aca="false">(J99/I99)*(I100/I99)*(J100/I99)</f>
        <v>1.02576825537743</v>
      </c>
      <c r="AA99" s="42" t="n">
        <f aca="false">(K99/J99)*(J100/J99)*(K100/J99)</f>
        <v>1.02544363205279</v>
      </c>
      <c r="AB99" s="42" t="n">
        <f aca="false">(L99/K99)*(K100/K99)*(L100/K99)</f>
        <v>1.02500434543206</v>
      </c>
      <c r="AC99" s="42" t="n">
        <f aca="false">(M99/L99)*(L100/L99)*(M100/L99)</f>
        <v>1.02506525046844</v>
      </c>
      <c r="AD99" s="42" t="n">
        <f aca="false">(N99/M99)*(M100/M99)*(N100/M99)</f>
        <v>1.02464115342594</v>
      </c>
      <c r="AE99" s="42" t="n">
        <f aca="false">(O99/N99)*(N100/N99)*(O100/N99)</f>
        <v>1.02422585153861</v>
      </c>
      <c r="AF99" s="42"/>
    </row>
    <row r="100" customFormat="false" ht="12.75" hidden="false" customHeight="false" outlineLevel="0" collapsed="false">
      <c r="A100" s="41" t="n">
        <v>-5.8</v>
      </c>
      <c r="B100" s="41" t="n">
        <v>733.3</v>
      </c>
      <c r="C100" s="41" t="n">
        <v>743.5</v>
      </c>
      <c r="D100" s="41" t="n">
        <v>753.7</v>
      </c>
      <c r="E100" s="41" t="n">
        <v>763.9</v>
      </c>
      <c r="F100" s="41" t="n">
        <v>774.1</v>
      </c>
      <c r="G100" s="41" t="n">
        <v>784.3</v>
      </c>
      <c r="H100" s="41" t="n">
        <v>794.5</v>
      </c>
      <c r="I100" s="41" t="n">
        <v>804.7</v>
      </c>
      <c r="J100" s="41" t="n">
        <v>814.9</v>
      </c>
      <c r="K100" s="41" t="n">
        <v>825.1</v>
      </c>
      <c r="L100" s="41" t="n">
        <v>835.3</v>
      </c>
      <c r="M100" s="41" t="n">
        <v>845.5</v>
      </c>
      <c r="N100" s="41" t="n">
        <v>855.6</v>
      </c>
      <c r="O100" s="41" t="n">
        <v>865.8</v>
      </c>
      <c r="Q100" s="39" t="n">
        <f aca="false">A:A-99:99 A:A</f>
        <v>0.2</v>
      </c>
      <c r="S100" s="42" t="n">
        <f aca="false">(C100/B100)*(B101/B100)*(C101/B100)</f>
        <v>1.02829140224736</v>
      </c>
      <c r="T100" s="42" t="n">
        <f aca="false">(D100/C100)*(C101/C100)*(D101/C100)</f>
        <v>1.02803694202958</v>
      </c>
      <c r="U100" s="42" t="n">
        <f aca="false">(E100/D100)*(D101/D100)*(E101/D100)</f>
        <v>1.02779122909463</v>
      </c>
      <c r="V100" s="42" t="n">
        <f aca="false">(F100/E100)*(E101/E100)*(F101/E100)</f>
        <v>1.0274175887905</v>
      </c>
      <c r="W100" s="42" t="n">
        <f aca="false">(G100/F100)*(F101/F100)*(G101/F100)</f>
        <v>1.02705386161187</v>
      </c>
      <c r="X100" s="42" t="n">
        <f aca="false">(H100/G100)*(G101/G100)*(H101/G100)</f>
        <v>1.02669965822944</v>
      </c>
      <c r="Y100" s="42" t="n">
        <f aca="false">(I100/H100)*(H101/H100)*(I101/H100)</f>
        <v>1.02635460943703</v>
      </c>
      <c r="Z100" s="42" t="n">
        <f aca="false">(J100/I100)*(I101/I100)*(J101/I100)</f>
        <v>1.02601836486815</v>
      </c>
      <c r="AA100" s="42" t="n">
        <f aca="false">(K100/J100)*(J101/J100)*(K101/J100)</f>
        <v>1.02556631087021</v>
      </c>
      <c r="AB100" s="42" t="n">
        <f aca="false">(L100/K100)*(K101/K100)*(L101/K100)</f>
        <v>1.02512402133075</v>
      </c>
      <c r="AC100" s="42" t="n">
        <f aca="false">(M100/L100)*(L101/L100)*(M101/L100)</f>
        <v>1.0248153291466</v>
      </c>
      <c r="AD100" s="42" t="n">
        <f aca="false">(N100/M100)*(M101/M100)*(N101/M100)</f>
        <v>1.02439440206662</v>
      </c>
      <c r="AE100" s="42" t="n">
        <f aca="false">(O100/N100)*(N101/N100)*(O101/N100)</f>
        <v>1.02434269715475</v>
      </c>
      <c r="AF100" s="42"/>
    </row>
    <row r="101" customFormat="false" ht="12.75" hidden="false" customHeight="false" outlineLevel="0" collapsed="false">
      <c r="A101" s="41" t="n">
        <v>-5.6</v>
      </c>
      <c r="B101" s="41" t="n">
        <v>733.4</v>
      </c>
      <c r="C101" s="41" t="n">
        <v>743.6</v>
      </c>
      <c r="D101" s="41" t="n">
        <v>753.9</v>
      </c>
      <c r="E101" s="41" t="n">
        <v>764.1</v>
      </c>
      <c r="F101" s="41" t="n">
        <v>774.3</v>
      </c>
      <c r="G101" s="41" t="n">
        <v>784.5</v>
      </c>
      <c r="H101" s="41" t="n">
        <v>794.7</v>
      </c>
      <c r="I101" s="41" t="n">
        <v>804.9</v>
      </c>
      <c r="J101" s="41" t="n">
        <v>815.1</v>
      </c>
      <c r="K101" s="41" t="n">
        <v>825.2</v>
      </c>
      <c r="L101" s="41" t="n">
        <v>835.4</v>
      </c>
      <c r="M101" s="41" t="n">
        <v>845.6</v>
      </c>
      <c r="N101" s="41" t="n">
        <v>855.8</v>
      </c>
      <c r="O101" s="41" t="n">
        <v>865.9</v>
      </c>
      <c r="Q101" s="39" t="n">
        <f aca="false">A:A-100:100 A:A</f>
        <v>0.2</v>
      </c>
      <c r="S101" s="42" t="n">
        <f aca="false">(C101/B101)*(B102/B101)*(C102/B101)</f>
        <v>1.02856599197086</v>
      </c>
      <c r="T101" s="42" t="n">
        <f aca="false">(D101/C101)*(C102/C101)*(D102/C101)</f>
        <v>1.02830777595349</v>
      </c>
      <c r="U101" s="42" t="n">
        <f aca="false">(E101/D101)*(D102/D101)*(E102/D101)</f>
        <v>1.02751305614841</v>
      </c>
      <c r="V101" s="42" t="n">
        <f aca="false">(F101/E101)*(E102/E101)*(F102/E101)</f>
        <v>1.02714330059097</v>
      </c>
      <c r="W101" s="42" t="n">
        <f aca="false">(G101/F101)*(F102/F101)*(G102/F101)</f>
        <v>1.02678335131024</v>
      </c>
      <c r="X101" s="42" t="n">
        <f aca="false">(H101/G101)*(G102/G101)*(H102/G101)</f>
        <v>1.02643282331952</v>
      </c>
      <c r="Y101" s="42" t="n">
        <f aca="false">(I101/H101)*(H102/H101)*(I102/H101)</f>
        <v>1.02609135152334</v>
      </c>
      <c r="Z101" s="42" t="n">
        <f aca="false">(J101/I101)*(I102/I101)*(J102/I101)</f>
        <v>1.02575858944928</v>
      </c>
      <c r="AA101" s="42" t="n">
        <f aca="false">(K101/J101)*(J102/J101)*(K102/J101)</f>
        <v>1.02530995820176</v>
      </c>
      <c r="AB101" s="42" t="n">
        <f aca="false">(L101/K101)*(K102/K101)*(L102/K101)</f>
        <v>1.02536787995597</v>
      </c>
      <c r="AC101" s="42" t="n">
        <f aca="false">(M101/L101)*(L102/L101)*(M102/L101)</f>
        <v>1.02493499886433</v>
      </c>
      <c r="AD101" s="42" t="n">
        <f aca="false">(N101/M101)*(M102/M101)*(N102/M101)</f>
        <v>1.02451121351462</v>
      </c>
      <c r="AE101" s="42" t="n">
        <f aca="false">(O101/N101)*(N102/N101)*(O102/N101)</f>
        <v>1.02409903799257</v>
      </c>
      <c r="AF101" s="42"/>
    </row>
    <row r="102" customFormat="false" ht="12.75" hidden="false" customHeight="false" outlineLevel="0" collapsed="false">
      <c r="A102" s="41" t="n">
        <v>-5.4</v>
      </c>
      <c r="B102" s="41" t="n">
        <v>733.6</v>
      </c>
      <c r="C102" s="41" t="n">
        <v>743.8</v>
      </c>
      <c r="D102" s="41" t="n">
        <v>754</v>
      </c>
      <c r="E102" s="41" t="n">
        <v>764.2</v>
      </c>
      <c r="F102" s="41" t="n">
        <v>774.4</v>
      </c>
      <c r="G102" s="41" t="n">
        <v>784.6</v>
      </c>
      <c r="H102" s="41" t="n">
        <v>794.8</v>
      </c>
      <c r="I102" s="41" t="n">
        <v>805</v>
      </c>
      <c r="J102" s="41" t="n">
        <v>815.2</v>
      </c>
      <c r="K102" s="41" t="n">
        <v>825.4</v>
      </c>
      <c r="L102" s="41" t="n">
        <v>835.6</v>
      </c>
      <c r="M102" s="41" t="n">
        <v>845.7</v>
      </c>
      <c r="N102" s="41" t="n">
        <v>855.9</v>
      </c>
      <c r="O102" s="41" t="n">
        <v>866.1</v>
      </c>
      <c r="Q102" s="39" t="n">
        <f aca="false">A:A-101:101 A:A</f>
        <v>0.199999999999999</v>
      </c>
      <c r="S102" s="42" t="n">
        <f aca="false">(C102/B102)*(B103/B102)*(C103/B102)</f>
        <v>1.02841797947655</v>
      </c>
      <c r="T102" s="42" t="n">
        <f aca="false">(D102/C102)*(C103/C102)*(D103/C102)</f>
        <v>1.02816374893219</v>
      </c>
      <c r="U102" s="42" t="n">
        <f aca="false">(E102/D102)*(D103/D102)*(E103/D102)</f>
        <v>1.02778009438245</v>
      </c>
      <c r="V102" s="42" t="n">
        <f aca="false">(F102/E102)*(E103/E102)*(F103/E102)</f>
        <v>1.02740675139605</v>
      </c>
      <c r="W102" s="42" t="n">
        <f aca="false">(G102/F102)*(F103/F102)*(G103/F102)</f>
        <v>1.02704330978431</v>
      </c>
      <c r="X102" s="42" t="n">
        <f aca="false">(H102/G102)*(G103/G102)*(H103/G102)</f>
        <v>1.02668938082906</v>
      </c>
      <c r="Y102" s="42" t="n">
        <f aca="false">(I102/H102)*(H103/H102)*(I103/H102)</f>
        <v>1.02634459589608</v>
      </c>
      <c r="Z102" s="42" t="n">
        <f aca="false">(J102/I102)*(I103/I102)*(J103/I102)</f>
        <v>1.02600860515455</v>
      </c>
      <c r="AA102" s="42" t="n">
        <f aca="false">(K102/J102)*(J103/J102)*(K103/J102)</f>
        <v>1.02555684176684</v>
      </c>
      <c r="AB102" s="42" t="n">
        <f aca="false">(L102/K102)*(K103/K102)*(L103/K102)</f>
        <v>1.02511483257374</v>
      </c>
      <c r="AC102" s="42" t="n">
        <f aca="false">(M102/L102)*(L103/L102)*(M103/L102)</f>
        <v>1.02468520060534</v>
      </c>
      <c r="AD102" s="42" t="n">
        <f aca="false">(N102/M102)*(M103/M102)*(N103/M102)</f>
        <v>1.02462942637285</v>
      </c>
      <c r="AE102" s="42" t="n">
        <f aca="false">(O102/N102)*(N103/N102)*(O103/N102)</f>
        <v>1.02421446134547</v>
      </c>
      <c r="AF102" s="42"/>
    </row>
    <row r="103" customFormat="false" ht="12.75" hidden="false" customHeight="false" outlineLevel="0" collapsed="false">
      <c r="A103" s="41" t="n">
        <v>-5.2</v>
      </c>
      <c r="B103" s="41" t="n">
        <v>733.7</v>
      </c>
      <c r="C103" s="41" t="n">
        <v>744</v>
      </c>
      <c r="D103" s="41" t="n">
        <v>754.2</v>
      </c>
      <c r="E103" s="41" t="n">
        <v>764.4</v>
      </c>
      <c r="F103" s="41" t="n">
        <v>774.6</v>
      </c>
      <c r="G103" s="41" t="n">
        <v>784.8</v>
      </c>
      <c r="H103" s="41" t="n">
        <v>795</v>
      </c>
      <c r="I103" s="41" t="n">
        <v>805.2</v>
      </c>
      <c r="J103" s="41" t="n">
        <v>815.4</v>
      </c>
      <c r="K103" s="41" t="n">
        <v>825.5</v>
      </c>
      <c r="L103" s="41" t="n">
        <v>835.7</v>
      </c>
      <c r="M103" s="41" t="n">
        <v>845.9</v>
      </c>
      <c r="N103" s="41" t="n">
        <v>856</v>
      </c>
      <c r="O103" s="41" t="n">
        <v>866.2</v>
      </c>
      <c r="Q103" s="39" t="n">
        <f aca="false">A:A-102:102 A:A</f>
        <v>0.2</v>
      </c>
      <c r="S103" s="42" t="n">
        <f aca="false">(C103/B103)*(B104/B103)*(C104/B103)</f>
        <v>1.02869249306099</v>
      </c>
      <c r="T103" s="42" t="n">
        <f aca="false">(D103/C103)*(C104/C103)*(D104/C103)</f>
        <v>1.02788169896984</v>
      </c>
      <c r="U103" s="42" t="n">
        <f aca="false">(E103/D103)*(D104/D103)*(E104/D103)</f>
        <v>1.027502037261</v>
      </c>
      <c r="V103" s="42" t="n">
        <f aca="false">(F103/E103)*(E104/E103)*(F104/E103)</f>
        <v>1.0271325758144</v>
      </c>
      <c r="W103" s="42" t="n">
        <f aca="false">(G103/F103)*(F104/F103)*(G104/F103)</f>
        <v>1.02677290902486</v>
      </c>
      <c r="X103" s="42" t="n">
        <f aca="false">(H103/G103)*(G104/G103)*(H104/G103)</f>
        <v>1.02642265250977</v>
      </c>
      <c r="Y103" s="42" t="n">
        <f aca="false">(I103/H103)*(H104/H103)*(I104/H103)</f>
        <v>1.026081441739</v>
      </c>
      <c r="Z103" s="42" t="n">
        <f aca="false">(J103/I103)*(I104/I103)*(J104/I103)</f>
        <v>1.02574893076968</v>
      </c>
      <c r="AA103" s="42" t="n">
        <f aca="false">(K103/J103)*(J104/J103)*(K104/J103)</f>
        <v>1.02530058749222</v>
      </c>
      <c r="AB103" s="42" t="n">
        <f aca="false">(L103/K103)*(K104/K103)*(L104/K103)</f>
        <v>1.02523593681808</v>
      </c>
      <c r="AC103" s="42" t="n">
        <f aca="false">(M103/L103)*(L104/L103)*(M104/L103)</f>
        <v>1.02480337806144</v>
      </c>
      <c r="AD103" s="42" t="n">
        <f aca="false">(N103/M103)*(M104/M103)*(N104/M103)</f>
        <v>1.02438279656106</v>
      </c>
      <c r="AE103" s="42" t="n">
        <f aca="false">(O103/N103)*(N104/N103)*(O104/N103)</f>
        <v>1.02433125238384</v>
      </c>
      <c r="AF103" s="42"/>
    </row>
    <row r="104" customFormat="false" ht="12.75" hidden="false" customHeight="false" outlineLevel="0" collapsed="false">
      <c r="A104" s="41" t="n">
        <v>-5</v>
      </c>
      <c r="B104" s="41" t="n">
        <v>733.9</v>
      </c>
      <c r="C104" s="41" t="n">
        <v>744.1</v>
      </c>
      <c r="D104" s="41" t="n">
        <v>754.3</v>
      </c>
      <c r="E104" s="41" t="n">
        <v>764.5</v>
      </c>
      <c r="F104" s="41" t="n">
        <v>774.7</v>
      </c>
      <c r="G104" s="41" t="n">
        <v>784.9</v>
      </c>
      <c r="H104" s="41" t="n">
        <v>795.1</v>
      </c>
      <c r="I104" s="41" t="n">
        <v>805.3</v>
      </c>
      <c r="J104" s="41" t="n">
        <v>815.5</v>
      </c>
      <c r="K104" s="41" t="n">
        <v>825.7</v>
      </c>
      <c r="L104" s="41" t="n">
        <v>835.8</v>
      </c>
      <c r="M104" s="41" t="n">
        <v>846</v>
      </c>
      <c r="N104" s="41" t="n">
        <v>856.2</v>
      </c>
      <c r="O104" s="41" t="n">
        <v>866.3</v>
      </c>
      <c r="Q104" s="39" t="n">
        <f aca="false">A:A-103:103 A:A</f>
        <v>0.2</v>
      </c>
      <c r="S104" s="42" t="n">
        <f aca="false">(C104/B104)*(B105/B104)*(C105/B104)</f>
        <v>1.02854639063556</v>
      </c>
      <c r="T104" s="42" t="n">
        <f aca="false">(D104/C104)*(C105/C104)*(D105/C104)</f>
        <v>1.02815231379076</v>
      </c>
      <c r="U104" s="42" t="n">
        <f aca="false">(E104/D104)*(D105/D104)*(E105/D104)</f>
        <v>1.02776896858865</v>
      </c>
      <c r="V104" s="42" t="n">
        <f aca="false">(F104/E104)*(E105/E104)*(F105/E104)</f>
        <v>1.02739592256526</v>
      </c>
      <c r="W104" s="42" t="n">
        <f aca="false">(G104/F104)*(F105/F104)*(G105/F104)</f>
        <v>1.02703276618424</v>
      </c>
      <c r="X104" s="42" t="n">
        <f aca="false">(H104/G104)*(G105/G104)*(H105/G104)</f>
        <v>1.02667911133739</v>
      </c>
      <c r="Y104" s="42" t="n">
        <f aca="false">(I104/H104)*(H105/H104)*(I105/H104)</f>
        <v>1.02633458996129</v>
      </c>
      <c r="Z104" s="42" t="n">
        <f aca="false">(J104/I104)*(I105/I104)*(J105/I104)</f>
        <v>1.02587307136313</v>
      </c>
      <c r="AA104" s="42" t="n">
        <f aca="false">(K104/J104)*(J105/J104)*(K105/J104)</f>
        <v>1.02542165362607</v>
      </c>
      <c r="AB104" s="42" t="n">
        <f aca="false">(L104/K104)*(K105/K104)*(L105/K104)</f>
        <v>1.02498301557295</v>
      </c>
      <c r="AC104" s="42" t="n">
        <f aca="false">(M104/L104)*(L105/L104)*(M105/L104)</f>
        <v>1.02504412550346</v>
      </c>
      <c r="AD104" s="42" t="n">
        <f aca="false">(N104/M104)*(M105/M104)*(N105/M104)</f>
        <v>1.02462063840529</v>
      </c>
      <c r="AE104" s="42" t="n">
        <f aca="false">(O104/N104)*(N105/N104)*(O105/N104)</f>
        <v>1.02408771174637</v>
      </c>
      <c r="AF104" s="42"/>
    </row>
    <row r="105" customFormat="false" ht="12.75" hidden="false" customHeight="false" outlineLevel="0" collapsed="false">
      <c r="A105" s="41" t="n">
        <v>-4.8</v>
      </c>
      <c r="B105" s="41" t="n">
        <v>734.1</v>
      </c>
      <c r="C105" s="41" t="n">
        <v>744.3</v>
      </c>
      <c r="D105" s="41" t="n">
        <v>754.5</v>
      </c>
      <c r="E105" s="41" t="n">
        <v>764.7</v>
      </c>
      <c r="F105" s="41" t="n">
        <v>774.9</v>
      </c>
      <c r="G105" s="41" t="n">
        <v>785.1</v>
      </c>
      <c r="H105" s="41" t="n">
        <v>795.3</v>
      </c>
      <c r="I105" s="41" t="n">
        <v>805.5</v>
      </c>
      <c r="J105" s="41" t="n">
        <v>815.6</v>
      </c>
      <c r="K105" s="41" t="n">
        <v>825.8</v>
      </c>
      <c r="L105" s="41" t="n">
        <v>836</v>
      </c>
      <c r="M105" s="41" t="n">
        <v>846.2</v>
      </c>
      <c r="N105" s="41" t="n">
        <v>856.3</v>
      </c>
      <c r="O105" s="41" t="n">
        <v>866.5</v>
      </c>
      <c r="Q105" s="39" t="n">
        <f aca="false">A:A-104:104 A:A</f>
        <v>0.2</v>
      </c>
      <c r="S105" s="42" t="n">
        <f aca="false">(C105/B105)*(B106/B105)*(C106/B105)</f>
        <v>1.02826035423976</v>
      </c>
      <c r="T105" s="42" t="n">
        <f aca="false">(D105/C105)*(C106/C105)*(D106/C105)</f>
        <v>1.02800659683724</v>
      </c>
      <c r="U105" s="42" t="n">
        <f aca="false">(E105/D105)*(D106/D105)*(E106/D105)</f>
        <v>1.02776155634215</v>
      </c>
      <c r="V105" s="42" t="n">
        <f aca="false">(F105/E105)*(E106/E105)*(F106/E105)</f>
        <v>1.02738870809731</v>
      </c>
      <c r="W105" s="42" t="n">
        <f aca="false">(G105/F105)*(F106/F105)*(G106/F105)</f>
        <v>1.02689496035906</v>
      </c>
      <c r="X105" s="42" t="n">
        <f aca="false">(H105/G105)*(G106/G105)*(H106/G105)</f>
        <v>1.02641248952372</v>
      </c>
      <c r="Y105" s="42" t="n">
        <f aca="false">(I105/H105)*(H106/H105)*(I106/H105)</f>
        <v>1.0260715394792</v>
      </c>
      <c r="Z105" s="42" t="n">
        <f aca="false">(J105/I105)*(I106/I105)*(J106/I105)</f>
        <v>1.02561352975599</v>
      </c>
      <c r="AA105" s="42" t="n">
        <f aca="false">(K105/J105)*(J106/J105)*(K106/J105)</f>
        <v>1.02566840013068</v>
      </c>
      <c r="AB105" s="42" t="n">
        <f aca="false">(L105/K105)*(K106/K105)*(L106/K105)</f>
        <v>1.02522671080413</v>
      </c>
      <c r="AC105" s="42" t="n">
        <f aca="false">(M105/L105)*(L106/L105)*(M106/L105)</f>
        <v>1.02479442229886</v>
      </c>
      <c r="AD105" s="42" t="n">
        <f aca="false">(N105/M105)*(M106/M105)*(N106/M105)</f>
        <v>1.02437409967569</v>
      </c>
      <c r="AE105" s="42" t="n">
        <f aca="false">(O105/N105)*(N106/N105)*(O106/N105)</f>
        <v>1.0243226758652</v>
      </c>
      <c r="AF105" s="42"/>
    </row>
    <row r="106" customFormat="false" ht="12.75" hidden="false" customHeight="false" outlineLevel="0" collapsed="false">
      <c r="A106" s="41" t="n">
        <v>-4.6</v>
      </c>
      <c r="B106" s="41" t="n">
        <v>734.2</v>
      </c>
      <c r="C106" s="41" t="n">
        <v>744.4</v>
      </c>
      <c r="D106" s="41" t="n">
        <v>754.7</v>
      </c>
      <c r="E106" s="41" t="n">
        <v>764.9</v>
      </c>
      <c r="F106" s="41" t="n">
        <v>775.1</v>
      </c>
      <c r="G106" s="41" t="n">
        <v>785.2</v>
      </c>
      <c r="H106" s="41" t="n">
        <v>795.4</v>
      </c>
      <c r="I106" s="41" t="n">
        <v>805.6</v>
      </c>
      <c r="J106" s="41" t="n">
        <v>815.8</v>
      </c>
      <c r="K106" s="41" t="n">
        <v>826</v>
      </c>
      <c r="L106" s="41" t="n">
        <v>836.1</v>
      </c>
      <c r="M106" s="41" t="n">
        <v>846.3</v>
      </c>
      <c r="N106" s="41" t="n">
        <v>856.5</v>
      </c>
      <c r="O106" s="41" t="n">
        <v>866.6</v>
      </c>
      <c r="Q106" s="39" t="n">
        <f aca="false">A:A-105:105 A:A</f>
        <v>0.2</v>
      </c>
      <c r="S106" s="42" t="n">
        <f aca="false">(C106/B106)*(B107/B106)*(C107/B106)</f>
        <v>1.02853464274043</v>
      </c>
      <c r="T106" s="42" t="n">
        <f aca="false">(D106/C106)*(C107/C106)*(D107/C106)</f>
        <v>1.02827713771736</v>
      </c>
      <c r="U106" s="42" t="n">
        <f aca="false">(E106/D106)*(D107/D106)*(E107/D106)</f>
        <v>1.02748369204812</v>
      </c>
      <c r="V106" s="42" t="n">
        <f aca="false">(F106/E106)*(E107/E106)*(F107/E106)</f>
        <v>1.02711472000708</v>
      </c>
      <c r="W106" s="42" t="n">
        <f aca="false">(G106/F106)*(F107/F106)*(G107/F106)</f>
        <v>1.02662477638278</v>
      </c>
      <c r="X106" s="42" t="n">
        <f aca="false">(H106/G106)*(G107/G106)*(H107/G106)</f>
        <v>1.02666884974529</v>
      </c>
      <c r="Y106" s="42" t="n">
        <f aca="false">(I106/H106)*(H107/H106)*(I107/H106)</f>
        <v>1.02632459162401</v>
      </c>
      <c r="Z106" s="42" t="n">
        <f aca="false">(J106/I106)*(I107/I106)*(J107/I106)</f>
        <v>1.02586337371644</v>
      </c>
      <c r="AA106" s="42" t="n">
        <f aca="false">(K106/J106)*(J107/J106)*(K107/J106)</f>
        <v>1.02541224591914</v>
      </c>
      <c r="AB106" s="42" t="n">
        <f aca="false">(L106/K106)*(K107/K106)*(L107/K106)</f>
        <v>1.02497388534029</v>
      </c>
      <c r="AC106" s="42" t="n">
        <f aca="false">(M106/L106)*(L107/L106)*(M107/L106)</f>
        <v>1.02491399187059</v>
      </c>
      <c r="AD106" s="42" t="n">
        <f aca="false">(N106/M106)*(M107/M106)*(N107/M106)</f>
        <v>1.0244908157311</v>
      </c>
      <c r="AE106" s="42" t="n">
        <f aca="false">(O106/N106)*(N107/N106)*(O107/N106)</f>
        <v>1.02407922404571</v>
      </c>
      <c r="AF106" s="42"/>
    </row>
    <row r="107" customFormat="false" ht="12.75" hidden="false" customHeight="false" outlineLevel="0" collapsed="false">
      <c r="A107" s="41" t="n">
        <v>-4.4</v>
      </c>
      <c r="B107" s="41" t="n">
        <v>734.4</v>
      </c>
      <c r="C107" s="41" t="n">
        <v>744.6</v>
      </c>
      <c r="D107" s="41" t="n">
        <v>754.8</v>
      </c>
      <c r="E107" s="41" t="n">
        <v>765</v>
      </c>
      <c r="F107" s="41" t="n">
        <v>775.2</v>
      </c>
      <c r="G107" s="41" t="n">
        <v>785.4</v>
      </c>
      <c r="H107" s="41" t="n">
        <v>795.6</v>
      </c>
      <c r="I107" s="41" t="n">
        <v>805.8</v>
      </c>
      <c r="J107" s="41" t="n">
        <v>815.9</v>
      </c>
      <c r="K107" s="41" t="n">
        <v>826.1</v>
      </c>
      <c r="L107" s="41" t="n">
        <v>836.3</v>
      </c>
      <c r="M107" s="41" t="n">
        <v>846.4</v>
      </c>
      <c r="N107" s="41" t="n">
        <v>856.6</v>
      </c>
      <c r="O107" s="41" t="n">
        <v>866.8</v>
      </c>
      <c r="Q107" s="39" t="n">
        <f aca="false">A:A-106:106 A:A</f>
        <v>0.199999999999999</v>
      </c>
      <c r="S107" s="42" t="n">
        <f aca="false">(C107/B107)*(B108/B107)*(C108/B107)</f>
        <v>1.02852681618049</v>
      </c>
      <c r="T107" s="42" t="n">
        <f aca="false">(D107/C107)*(C108/C107)*(D108/C107)</f>
        <v>1.02813327584204</v>
      </c>
      <c r="U107" s="42" t="n">
        <f aca="false">(E107/D107)*(D108/D107)*(E108/D107)</f>
        <v>1.02775044538853</v>
      </c>
      <c r="V107" s="42" t="n">
        <f aca="false">(F107/E107)*(E108/E107)*(F108/E107)</f>
        <v>1.02737789351674</v>
      </c>
      <c r="W107" s="42" t="n">
        <f aca="false">(G107/F107)*(F108/F107)*(G108/F107)</f>
        <v>1.02701521177467</v>
      </c>
      <c r="X107" s="42" t="n">
        <f aca="false">(H107/G107)*(G108/G107)*(H108/G107)</f>
        <v>1.02653300301363</v>
      </c>
      <c r="Y107" s="42" t="n">
        <f aca="false">(I107/H107)*(H108/H107)*(I108/H107)</f>
        <v>1.02606164473535</v>
      </c>
      <c r="Z107" s="42" t="n">
        <f aca="false">(J107/I107)*(I108/I107)*(J108/I107)</f>
        <v>1.02560393296243</v>
      </c>
      <c r="AA107" s="42" t="n">
        <f aca="false">(K107/J107)*(J108/J107)*(K108/J107)</f>
        <v>1.02565890114269</v>
      </c>
      <c r="AB107" s="42" t="n">
        <f aca="false">(L107/K107)*(K108/K107)*(L108/K107)</f>
        <v>1.02521749153334</v>
      </c>
      <c r="AC107" s="42" t="n">
        <f aca="false">(M107/L107)*(L108/L107)*(M108/L107)</f>
        <v>1.02466441151574</v>
      </c>
      <c r="AD107" s="42" t="n">
        <f aca="false">(N107/M107)*(M108/M107)*(N108/M107)</f>
        <v>1.02460893086546</v>
      </c>
      <c r="AE107" s="42" t="n">
        <f aca="false">(O107/N107)*(N108/N107)*(O108/N107)</f>
        <v>1.02419455425773</v>
      </c>
      <c r="AF107" s="42"/>
    </row>
    <row r="108" customFormat="false" ht="12.75" hidden="false" customHeight="false" outlineLevel="0" collapsed="false">
      <c r="A108" s="41" t="n">
        <v>-4.2</v>
      </c>
      <c r="B108" s="41" t="n">
        <v>734.6</v>
      </c>
      <c r="C108" s="41" t="n">
        <v>744.8</v>
      </c>
      <c r="D108" s="41" t="n">
        <v>755</v>
      </c>
      <c r="E108" s="41" t="n">
        <v>765.2</v>
      </c>
      <c r="F108" s="41" t="n">
        <v>775.4</v>
      </c>
      <c r="G108" s="41" t="n">
        <v>785.6</v>
      </c>
      <c r="H108" s="41" t="n">
        <v>795.7</v>
      </c>
      <c r="I108" s="41" t="n">
        <v>805.9</v>
      </c>
      <c r="J108" s="41" t="n">
        <v>816.1</v>
      </c>
      <c r="K108" s="41" t="n">
        <v>826.3</v>
      </c>
      <c r="L108" s="41" t="n">
        <v>836.4</v>
      </c>
      <c r="M108" s="41" t="n">
        <v>846.6</v>
      </c>
      <c r="N108" s="41" t="n">
        <v>856.7</v>
      </c>
      <c r="O108" s="41" t="n">
        <v>866.9</v>
      </c>
      <c r="Q108" s="39" t="n">
        <f aca="false">A:A-107:107 A:A</f>
        <v>0.2</v>
      </c>
      <c r="S108" s="42" t="n">
        <f aca="false">(C108/B108)*(B109/B108)*(C109/B108)</f>
        <v>1.02824098381524</v>
      </c>
      <c r="T108" s="42" t="n">
        <f aca="false">(D108/C108)*(C109/C108)*(D109/C108)</f>
        <v>1.02785154317662</v>
      </c>
      <c r="U108" s="42" t="n">
        <f aca="false">(E108/D108)*(D109/D108)*(E109/D108)</f>
        <v>1.02747269666283</v>
      </c>
      <c r="V108" s="42" t="n">
        <f aca="false">(F108/E108)*(E109/E108)*(F109/E108)</f>
        <v>1.02710401779852</v>
      </c>
      <c r="W108" s="42" t="n">
        <f aca="false">(G108/F108)*(F109/F108)*(G109/F108)</f>
        <v>1.02674510269511</v>
      </c>
      <c r="X108" s="42" t="n">
        <f aca="false">(H108/G108)*(G109/G108)*(H109/G108)</f>
        <v>1.02626659200206</v>
      </c>
      <c r="Y108" s="42" t="n">
        <f aca="false">(I108/H108)*(H109/H108)*(I109/H108)</f>
        <v>1.02631460087558</v>
      </c>
      <c r="Z108" s="42" t="n">
        <f aca="false">(J108/I108)*(I109/I108)*(J109/I108)</f>
        <v>1.02585368333641</v>
      </c>
      <c r="AA108" s="42" t="n">
        <f aca="false">(K108/J108)*(J109/J108)*(K109/J108)</f>
        <v>1.02540284517232</v>
      </c>
      <c r="AB108" s="42" t="n">
        <f aca="false">(L108/K108)*(K109/K108)*(L109/K108)</f>
        <v>1.02496476177836</v>
      </c>
      <c r="AC108" s="42" t="n">
        <f aca="false">(M108/L108)*(L109/L108)*(M109/L108)</f>
        <v>1.02490499970432</v>
      </c>
      <c r="AD108" s="42" t="n">
        <f aca="false">(N108/M108)*(M109/M108)*(N109/M108)</f>
        <v>1.02436251347433</v>
      </c>
      <c r="AE108" s="42" t="n">
        <f aca="false">(O108/N108)*(N109/N108)*(O109/N108)</f>
        <v>1.02431124990757</v>
      </c>
      <c r="AF108" s="42"/>
    </row>
    <row r="109" customFormat="false" ht="12.75" hidden="false" customHeight="false" outlineLevel="0" collapsed="false">
      <c r="A109" s="41" t="n">
        <v>-4</v>
      </c>
      <c r="B109" s="41" t="n">
        <v>734.7</v>
      </c>
      <c r="C109" s="41" t="n">
        <v>744.9</v>
      </c>
      <c r="D109" s="41" t="n">
        <v>755.1</v>
      </c>
      <c r="E109" s="41" t="n">
        <v>765.3</v>
      </c>
      <c r="F109" s="41" t="n">
        <v>775.5</v>
      </c>
      <c r="G109" s="41" t="n">
        <v>785.7</v>
      </c>
      <c r="H109" s="41" t="n">
        <v>795.9</v>
      </c>
      <c r="I109" s="41" t="n">
        <v>806.1</v>
      </c>
      <c r="J109" s="41" t="n">
        <v>816.2</v>
      </c>
      <c r="K109" s="41" t="n">
        <v>826.4</v>
      </c>
      <c r="L109" s="41" t="n">
        <v>836.6</v>
      </c>
      <c r="M109" s="41" t="n">
        <v>846.7</v>
      </c>
      <c r="N109" s="41" t="n">
        <v>856.9</v>
      </c>
      <c r="O109" s="41" t="n">
        <v>867</v>
      </c>
      <c r="Q109" s="39" t="n">
        <f aca="false">A:A-108:108 A:A</f>
        <v>0.2</v>
      </c>
      <c r="S109" s="42" t="n">
        <f aca="false">(C109/B109)*(B110/B109)*(C110/B109)</f>
        <v>1.02851508438697</v>
      </c>
      <c r="T109" s="42" t="n">
        <f aca="false">(D109/C109)*(C110/C109)*(D110/C109)</f>
        <v>1.02812186542661</v>
      </c>
      <c r="U109" s="42" t="n">
        <f aca="false">(E109/D109)*(D110/D109)*(E110/D109)</f>
        <v>1.02773934332478</v>
      </c>
      <c r="V109" s="42" t="n">
        <f aca="false">(F109/E109)*(E110/E109)*(F110/E109)</f>
        <v>1.02736708747281</v>
      </c>
      <c r="W109" s="42" t="n">
        <f aca="false">(G109/F109)*(F110/F109)*(G110/F109)</f>
        <v>1.02700469006761</v>
      </c>
      <c r="X109" s="42" t="n">
        <f aca="false">(H109/G109)*(G110/G109)*(H110/G109)</f>
        <v>1.02652280447035</v>
      </c>
      <c r="Y109" s="42" t="n">
        <f aca="false">(I109/H109)*(H110/H109)*(I110/H109)</f>
        <v>1.02605175749891</v>
      </c>
      <c r="Z109" s="42" t="n">
        <f aca="false">(J109/I109)*(I110/I109)*(J110/I109)</f>
        <v>1.02559434335729</v>
      </c>
      <c r="AA109" s="42" t="n">
        <f aca="false">(K109/J109)*(J110/J109)*(K110/J109)</f>
        <v>1.02552532868277</v>
      </c>
      <c r="AB109" s="42" t="n">
        <f aca="false">(L109/K109)*(K110/K109)*(L110/K109)</f>
        <v>1.02508425186561</v>
      </c>
      <c r="AC109" s="42" t="n">
        <f aca="false">(M109/L109)*(L110/L109)*(M110/L109)</f>
        <v>1.02465551262078</v>
      </c>
      <c r="AD109" s="42" t="n">
        <f aca="false">(N109/M109)*(M110/M109)*(N110/M109)</f>
        <v>1.02460015751458</v>
      </c>
      <c r="AE109" s="42" t="n">
        <f aca="false">(O109/N109)*(N110/N109)*(O110/N109)</f>
        <v>1.02406791641144</v>
      </c>
      <c r="AF109" s="42"/>
    </row>
    <row r="110" customFormat="false" ht="12.75" hidden="false" customHeight="false" outlineLevel="0" collapsed="false">
      <c r="A110" s="41" t="n">
        <v>-3.8</v>
      </c>
      <c r="B110" s="41" t="n">
        <v>734.9</v>
      </c>
      <c r="C110" s="41" t="n">
        <v>745.1</v>
      </c>
      <c r="D110" s="41" t="n">
        <v>755.3</v>
      </c>
      <c r="E110" s="41" t="n">
        <v>765.5</v>
      </c>
      <c r="F110" s="41" t="n">
        <v>775.7</v>
      </c>
      <c r="G110" s="41" t="n">
        <v>785.9</v>
      </c>
      <c r="H110" s="41" t="n">
        <v>796</v>
      </c>
      <c r="I110" s="41" t="n">
        <v>806.2</v>
      </c>
      <c r="J110" s="41" t="n">
        <v>816.4</v>
      </c>
      <c r="K110" s="41" t="n">
        <v>826.5</v>
      </c>
      <c r="L110" s="41" t="n">
        <v>836.7</v>
      </c>
      <c r="M110" s="41" t="n">
        <v>846.9</v>
      </c>
      <c r="N110" s="41" t="n">
        <v>857</v>
      </c>
      <c r="O110" s="41" t="n">
        <v>867.2</v>
      </c>
      <c r="Q110" s="39" t="n">
        <f aca="false">A:A-109:109 A:A</f>
        <v>0.2</v>
      </c>
      <c r="S110" s="42" t="n">
        <f aca="false">(C110/B110)*(B111/B110)*(C111/B110)</f>
        <v>1.0285072685504</v>
      </c>
      <c r="T110" s="42" t="n">
        <f aca="false">(D110/C110)*(C111/C110)*(D111/C110)</f>
        <v>1.02811426362345</v>
      </c>
      <c r="U110" s="42" t="n">
        <f aca="false">(E110/D110)*(D111/D110)*(E111/D110)</f>
        <v>1.02759772565395</v>
      </c>
      <c r="V110" s="42" t="n">
        <f aca="false">(F110/E110)*(E111/E110)*(F111/E110)</f>
        <v>1.02709332403459</v>
      </c>
      <c r="W110" s="42" t="n">
        <f aca="false">(G110/F110)*(F111/F110)*(G111/F110)</f>
        <v>1.02673469020608</v>
      </c>
      <c r="X110" s="42" t="n">
        <f aca="false">(H110/G110)*(G111/G110)*(H111/G110)</f>
        <v>1.02625649971227</v>
      </c>
      <c r="Y110" s="42" t="n">
        <f aca="false">(I110/H110)*(H111/H110)*(I111/H110)</f>
        <v>1.02630461770736</v>
      </c>
      <c r="Z110" s="42" t="n">
        <f aca="false">(J110/I110)*(I111/I110)*(J111/I110)</f>
        <v>1.02584400021486</v>
      </c>
      <c r="AA110" s="42" t="n">
        <f aca="false">(K110/J110)*(J111/J110)*(K111/J110)</f>
        <v>1.02526940184349</v>
      </c>
      <c r="AB110" s="42" t="n">
        <f aca="false">(L110/K110)*(K111/K110)*(L111/K110)</f>
        <v>1.02532772461179</v>
      </c>
      <c r="AC110" s="42" t="n">
        <f aca="false">(M110/L110)*(L111/L110)*(M111/L110)</f>
        <v>1.02489601402652</v>
      </c>
      <c r="AD110" s="42" t="n">
        <f aca="false">(N110/M110)*(M111/M110)*(N111/M110)</f>
        <v>1.02435383104905</v>
      </c>
      <c r="AE110" s="42" t="n">
        <f aca="false">(O110/N110)*(N111/N110)*(O111/N110)</f>
        <v>1.02430268748148</v>
      </c>
      <c r="AF110" s="42"/>
    </row>
    <row r="111" customFormat="false" ht="12.75" hidden="false" customHeight="false" outlineLevel="0" collapsed="false">
      <c r="A111" s="41" t="n">
        <v>-3.6</v>
      </c>
      <c r="B111" s="41" t="n">
        <v>735.1</v>
      </c>
      <c r="C111" s="41" t="n">
        <v>745.3</v>
      </c>
      <c r="D111" s="41" t="n">
        <v>755.5</v>
      </c>
      <c r="E111" s="41" t="n">
        <v>765.6</v>
      </c>
      <c r="F111" s="41" t="n">
        <v>775.8</v>
      </c>
      <c r="G111" s="41" t="n">
        <v>786</v>
      </c>
      <c r="H111" s="41" t="n">
        <v>796.2</v>
      </c>
      <c r="I111" s="41" t="n">
        <v>806.4</v>
      </c>
      <c r="J111" s="41" t="n">
        <v>816.5</v>
      </c>
      <c r="K111" s="41" t="n">
        <v>826.7</v>
      </c>
      <c r="L111" s="41" t="n">
        <v>836.9</v>
      </c>
      <c r="M111" s="41" t="n">
        <v>847</v>
      </c>
      <c r="N111" s="41" t="n">
        <v>857.2</v>
      </c>
      <c r="O111" s="41" t="n">
        <v>867.3</v>
      </c>
      <c r="Q111" s="39" t="n">
        <f aca="false">A:A-110:110 A:A</f>
        <v>0.2</v>
      </c>
      <c r="S111" s="42" t="n">
        <f aca="false">(C111/B111)*(B112/B111)*(C112/B111)</f>
        <v>1.0282216399253</v>
      </c>
      <c r="T111" s="42" t="n">
        <f aca="false">(D111/C111)*(C112/C111)*(D112/C111)</f>
        <v>1.02783272890693</v>
      </c>
      <c r="U111" s="42" t="n">
        <f aca="false">(E111/D111)*(D112/D111)*(E112/D111)</f>
        <v>1.0273202055777</v>
      </c>
      <c r="V111" s="42" t="n">
        <f aca="false">(F111/E111)*(E112/E111)*(F112/E111)</f>
        <v>1.02735628995541</v>
      </c>
      <c r="W111" s="42" t="n">
        <f aca="false">(G111/F111)*(F112/F111)*(G112/F111)</f>
        <v>1.02699417655285</v>
      </c>
      <c r="X111" s="42" t="n">
        <f aca="false">(H111/G111)*(G112/G111)*(H112/G111)</f>
        <v>1.02651261376381</v>
      </c>
      <c r="Y111" s="42" t="n">
        <f aca="false">(I111/H111)*(H112/H111)*(I112/H111)</f>
        <v>1.02604187776133</v>
      </c>
      <c r="Z111" s="42" t="n">
        <f aca="false">(J111/I111)*(I112/I111)*(J112/I111)</f>
        <v>1.02558476093248</v>
      </c>
      <c r="AA111" s="42" t="n">
        <f aca="false">(K111/J111)*(J112/J111)*(K112/J111)</f>
        <v>1.02551588990577</v>
      </c>
      <c r="AB111" s="42" t="n">
        <f aca="false">(L111/K111)*(K112/K111)*(L112/K111)</f>
        <v>1.02507509216941</v>
      </c>
      <c r="AC111" s="42" t="n">
        <f aca="false">(M111/L111)*(L112/L111)*(M112/L111)</f>
        <v>1.02452567507621</v>
      </c>
      <c r="AD111" s="42" t="n">
        <f aca="false">(N111/M111)*(M112/M111)*(N112/M111)</f>
        <v>1.02447045186745</v>
      </c>
      <c r="AE111" s="42" t="n">
        <f aca="false">(O111/N111)*(N112/N111)*(O112/N111)</f>
        <v>1.02394139545453</v>
      </c>
      <c r="AF111" s="42"/>
    </row>
    <row r="112" customFormat="false" ht="12.75" hidden="false" customHeight="false" outlineLevel="0" collapsed="false">
      <c r="A112" s="41" t="n">
        <v>-3.4</v>
      </c>
      <c r="B112" s="41" t="n">
        <v>735.2</v>
      </c>
      <c r="C112" s="41" t="n">
        <v>745.4</v>
      </c>
      <c r="D112" s="41" t="n">
        <v>755.6</v>
      </c>
      <c r="E112" s="41" t="n">
        <v>765.8</v>
      </c>
      <c r="F112" s="41" t="n">
        <v>776</v>
      </c>
      <c r="G112" s="41" t="n">
        <v>786.2</v>
      </c>
      <c r="H112" s="41" t="n">
        <v>796.3</v>
      </c>
      <c r="I112" s="41" t="n">
        <v>806.5</v>
      </c>
      <c r="J112" s="41" t="n">
        <v>816.7</v>
      </c>
      <c r="K112" s="41" t="n">
        <v>826.8</v>
      </c>
      <c r="L112" s="41" t="n">
        <v>837</v>
      </c>
      <c r="M112" s="41" t="n">
        <v>847.1</v>
      </c>
      <c r="N112" s="41" t="n">
        <v>857.3</v>
      </c>
      <c r="O112" s="41" t="n">
        <v>867.4</v>
      </c>
      <c r="Q112" s="39" t="n">
        <f aca="false">A:A-111:111 A:A</f>
        <v>0.2</v>
      </c>
      <c r="S112" s="42" t="n">
        <f aca="false">(C112/B112)*(B113/B112)*(C113/B112)</f>
        <v>1.0284955528254</v>
      </c>
      <c r="T112" s="42" t="n">
        <f aca="false">(D112/C112)*(C113/C112)*(D113/C112)</f>
        <v>1.02810286862108</v>
      </c>
      <c r="U112" s="42" t="n">
        <f aca="false">(E112/D112)*(D113/D112)*(E113/D112)</f>
        <v>1.02772085961147</v>
      </c>
      <c r="V112" s="42" t="n">
        <f aca="false">(F112/E112)*(E113/E112)*(F113/E112)</f>
        <v>1.02721674010743</v>
      </c>
      <c r="W112" s="42" t="n">
        <f aca="false">(G112/F112)*(F113/F112)*(G113/F112)</f>
        <v>1.02672428582119</v>
      </c>
      <c r="X112" s="42" t="n">
        <f aca="false">(H112/G112)*(G113/G112)*(H113/G112)</f>
        <v>1.02624641517461</v>
      </c>
      <c r="Y112" s="42" t="n">
        <f aca="false">(I112/H112)*(H113/H112)*(I113/H112)</f>
        <v>1.02629464211073</v>
      </c>
      <c r="Z112" s="42" t="n">
        <f aca="false">(J112/I112)*(I113/I112)*(J113/I112)</f>
        <v>1.02583432434366</v>
      </c>
      <c r="AA112" s="42" t="n">
        <f aca="false">(K112/J112)*(J113/J112)*(K113/J112)</f>
        <v>1.02526006113421</v>
      </c>
      <c r="AB112" s="42" t="n">
        <f aca="false">(L112/K112)*(K113/K112)*(L113/K112)</f>
        <v>1.0251960060834</v>
      </c>
      <c r="AC112" s="42" t="n">
        <f aca="false">(M112/L112)*(L113/L112)*(M113/L112)</f>
        <v>1.02464365741121</v>
      </c>
      <c r="AD112" s="42" t="n">
        <f aca="false">(N112/M112)*(M113/M112)*(N113/M112)</f>
        <v>1.02458846943936</v>
      </c>
      <c r="AE112" s="42" t="n">
        <f aca="false">(O112/N112)*(N113/N112)*(O113/N112)</f>
        <v>1.02405661939198</v>
      </c>
      <c r="AF112" s="42"/>
    </row>
    <row r="113" customFormat="false" ht="12.75" hidden="false" customHeight="false" outlineLevel="0" collapsed="false">
      <c r="A113" s="41" t="n">
        <v>-3.2</v>
      </c>
      <c r="B113" s="41" t="n">
        <v>735.4</v>
      </c>
      <c r="C113" s="41" t="n">
        <v>745.6</v>
      </c>
      <c r="D113" s="41" t="n">
        <v>755.8</v>
      </c>
      <c r="E113" s="41" t="n">
        <v>766</v>
      </c>
      <c r="F113" s="41" t="n">
        <v>776.1</v>
      </c>
      <c r="G113" s="41" t="n">
        <v>786.3</v>
      </c>
      <c r="H113" s="41" t="n">
        <v>796.5</v>
      </c>
      <c r="I113" s="41" t="n">
        <v>806.7</v>
      </c>
      <c r="J113" s="41" t="n">
        <v>816.8</v>
      </c>
      <c r="K113" s="41" t="n">
        <v>827</v>
      </c>
      <c r="L113" s="41" t="n">
        <v>837.1</v>
      </c>
      <c r="M113" s="41" t="n">
        <v>847.3</v>
      </c>
      <c r="N113" s="41" t="n">
        <v>857.4</v>
      </c>
      <c r="O113" s="41" t="n">
        <v>867.6</v>
      </c>
      <c r="Q113" s="39" t="n">
        <f aca="false">A:A-112:112 A:A</f>
        <v>0.2</v>
      </c>
      <c r="S113" s="42" t="n">
        <f aca="false">(C113/B113)*(B114/B113)*(C114/B113)</f>
        <v>1.02821004630528</v>
      </c>
      <c r="T113" s="42" t="n">
        <f aca="false">(D113/C113)*(C114/C113)*(D114/C113)</f>
        <v>1.02782145254064</v>
      </c>
      <c r="U113" s="42" t="n">
        <f aca="false">(E113/D113)*(D114/D113)*(E114/D113)</f>
        <v>1.02744341859927</v>
      </c>
      <c r="V113" s="42" t="n">
        <f aca="false">(F113/E113)*(E114/E113)*(F114/E113)</f>
        <v>1.02694319884405</v>
      </c>
      <c r="W113" s="42" t="n">
        <f aca="false">(G113/F113)*(F114/F113)*(G114/F113)</f>
        <v>1.02698367122083</v>
      </c>
      <c r="X113" s="42" t="n">
        <f aca="false">(H113/G113)*(G114/G113)*(H114/G113)</f>
        <v>1.02650243088495</v>
      </c>
      <c r="Y113" s="42" t="n">
        <f aca="false">(I113/H113)*(H114/H113)*(I114/H113)</f>
        <v>1.02603200551409</v>
      </c>
      <c r="Z113" s="42" t="n">
        <f aca="false">(J113/I113)*(I114/I113)*(J114/I113)</f>
        <v>1.02557518567996</v>
      </c>
      <c r="AA113" s="42" t="n">
        <f aca="false">(K113/J113)*(J114/J113)*(K114/J113)</f>
        <v>1.02550645810647</v>
      </c>
      <c r="AB113" s="42" t="n">
        <f aca="false">(L113/K113)*(K114/K113)*(L114/K113)</f>
        <v>1.02494349936792</v>
      </c>
      <c r="AC113" s="42" t="n">
        <f aca="false">(M113/L113)*(L114/L113)*(M114/L113)</f>
        <v>1.02488404320384</v>
      </c>
      <c r="AD113" s="42" t="n">
        <f aca="false">(N113/M113)*(M114/M113)*(N114/M113)</f>
        <v>1.02434226410374</v>
      </c>
      <c r="AE113" s="42" t="n">
        <f aca="false">(O113/N113)*(N114/N113)*(O114/N113)</f>
        <v>1.02429128029077</v>
      </c>
      <c r="AF113" s="42"/>
    </row>
    <row r="114" customFormat="false" ht="12.75" hidden="false" customHeight="false" outlineLevel="0" collapsed="false">
      <c r="A114" s="41" t="n">
        <v>-3</v>
      </c>
      <c r="B114" s="41" t="n">
        <v>735.5</v>
      </c>
      <c r="C114" s="41" t="n">
        <v>745.7</v>
      </c>
      <c r="D114" s="41" t="n">
        <v>755.9</v>
      </c>
      <c r="E114" s="41" t="n">
        <v>766.1</v>
      </c>
      <c r="F114" s="41" t="n">
        <v>776.3</v>
      </c>
      <c r="G114" s="41" t="n">
        <v>786.5</v>
      </c>
      <c r="H114" s="41" t="n">
        <v>796.6</v>
      </c>
      <c r="I114" s="41" t="n">
        <v>806.8</v>
      </c>
      <c r="J114" s="41" t="n">
        <v>817</v>
      </c>
      <c r="K114" s="41" t="n">
        <v>827.1</v>
      </c>
      <c r="L114" s="41" t="n">
        <v>837.3</v>
      </c>
      <c r="M114" s="41" t="n">
        <v>847.4</v>
      </c>
      <c r="N114" s="41" t="n">
        <v>857.6</v>
      </c>
      <c r="O114" s="41" t="n">
        <v>867.7</v>
      </c>
      <c r="Q114" s="39" t="n">
        <f aca="false">A:A-113:113 A:A</f>
        <v>0.2</v>
      </c>
      <c r="S114" s="42" t="n">
        <f aca="false">(C114/B114)*(B115/B114)*(C115/B114)</f>
        <v>1.02848384672568</v>
      </c>
      <c r="T114" s="42" t="n">
        <f aca="false">(D114/C114)*(C115/C114)*(D115/C114)</f>
        <v>1.02809148285155</v>
      </c>
      <c r="U114" s="42" t="n">
        <f aca="false">(E114/D114)*(D115/D114)*(E115/D114)</f>
        <v>1.02770978120193</v>
      </c>
      <c r="V114" s="42" t="n">
        <f aca="false">(F114/E114)*(E115/E114)*(F115/E114)</f>
        <v>1.02720600930292</v>
      </c>
      <c r="W114" s="42" t="n">
        <f aca="false">(G114/F114)*(F115/F114)*(G115/F114)</f>
        <v>1.02671388953099</v>
      </c>
      <c r="X114" s="42" t="n">
        <f aca="false">(H114/G114)*(G115/G114)*(H115/G114)</f>
        <v>1.02623633838015</v>
      </c>
      <c r="Y114" s="42" t="n">
        <f aca="false">(I114/H114)*(H115/H114)*(I115/H114)</f>
        <v>1.02628467407709</v>
      </c>
      <c r="Z114" s="42" t="n">
        <f aca="false">(J114/I114)*(I115/I114)*(J115/I114)</f>
        <v>1.02582465571465</v>
      </c>
      <c r="AA114" s="42" t="n">
        <f aca="false">(K114/J114)*(J115/J114)*(K115/J114)</f>
        <v>1.0252507273276</v>
      </c>
      <c r="AB114" s="42" t="n">
        <f aca="false">(L114/K114)*(K115/K114)*(L115/K114)</f>
        <v>1.0251868092365</v>
      </c>
      <c r="AC114" s="42" t="n">
        <f aca="false">(M114/L114)*(L115/L114)*(M115/L114)</f>
        <v>1.02463477348282</v>
      </c>
      <c r="AD114" s="42" t="n">
        <f aca="false">(N114/M114)*(M115/M114)*(N115/M114)</f>
        <v>1.02457971066873</v>
      </c>
      <c r="AE114" s="42" t="n">
        <f aca="false">(O114/N114)*(N115/N114)*(O115/N114)</f>
        <v>1.02404815358436</v>
      </c>
      <c r="AF114" s="42"/>
    </row>
    <row r="115" customFormat="false" ht="12.75" hidden="false" customHeight="false" outlineLevel="0" collapsed="false">
      <c r="A115" s="41" t="n">
        <v>-2.8</v>
      </c>
      <c r="B115" s="41" t="n">
        <v>735.7</v>
      </c>
      <c r="C115" s="41" t="n">
        <v>745.9</v>
      </c>
      <c r="D115" s="41" t="n">
        <v>756.1</v>
      </c>
      <c r="E115" s="41" t="n">
        <v>766.3</v>
      </c>
      <c r="F115" s="41" t="n">
        <v>776.4</v>
      </c>
      <c r="G115" s="41" t="n">
        <v>786.6</v>
      </c>
      <c r="H115" s="41" t="n">
        <v>796.8</v>
      </c>
      <c r="I115" s="41" t="n">
        <v>807</v>
      </c>
      <c r="J115" s="41" t="n">
        <v>817.1</v>
      </c>
      <c r="K115" s="41" t="n">
        <v>827.3</v>
      </c>
      <c r="L115" s="41" t="n">
        <v>837.4</v>
      </c>
      <c r="M115" s="41" t="n">
        <v>847.6</v>
      </c>
      <c r="N115" s="41" t="n">
        <v>857.7</v>
      </c>
      <c r="O115" s="41" t="n">
        <v>867.9</v>
      </c>
      <c r="Q115" s="39" t="n">
        <f aca="false">A:A-114:114 A:A</f>
        <v>0.2</v>
      </c>
      <c r="S115" s="42" t="n">
        <f aca="false">(C115/B115)*(B116/B115)*(C116/B115)</f>
        <v>1.02847604800071</v>
      </c>
      <c r="T115" s="42" t="n">
        <f aca="false">(D115/C115)*(C116/C115)*(D116/C115)</f>
        <v>1.02794796147167</v>
      </c>
      <c r="U115" s="42" t="n">
        <f aca="false">(E115/D115)*(D116/D115)*(E116/D115)</f>
        <v>1.02743245540684</v>
      </c>
      <c r="V115" s="42" t="n">
        <f aca="false">(F115/E115)*(E116/E115)*(F116/E115)</f>
        <v>1.02693258004673</v>
      </c>
      <c r="W115" s="42" t="n">
        <f aca="false">(G115/F115)*(F116/F115)*(G116/F115)</f>
        <v>1.02697317406199</v>
      </c>
      <c r="X115" s="42" t="n">
        <f aca="false">(H115/G115)*(G116/G115)*(H116/G115)</f>
        <v>1.02649225582478</v>
      </c>
      <c r="Y115" s="42" t="n">
        <f aca="false">(I115/H115)*(H116/H115)*(I116/H115)</f>
        <v>1.02602214074868</v>
      </c>
      <c r="Z115" s="42" t="n">
        <f aca="false">(J115/I115)*(I116/I115)*(J116/I115)</f>
        <v>1.02556561759166</v>
      </c>
      <c r="AA115" s="42" t="n">
        <f aca="false">(K115/J115)*(J116/J115)*(K116/J115)</f>
        <v>1.02549703327714</v>
      </c>
      <c r="AB115" s="42" t="n">
        <f aca="false">(L115/K115)*(K116/K115)*(L116/K115)</f>
        <v>1.02493439798906</v>
      </c>
      <c r="AC115" s="42" t="n">
        <f aca="false">(M115/L115)*(L116/L115)*(M116/L115)</f>
        <v>1.02487507263853</v>
      </c>
      <c r="AD115" s="42" t="n">
        <f aca="false">(N115/M115)*(M116/M115)*(N116/M115)</f>
        <v>1.02433359610251</v>
      </c>
      <c r="AE115" s="42" t="n">
        <f aca="false">(O115/N115)*(N116/N115)*(O116/N115)</f>
        <v>1.02428273192254</v>
      </c>
      <c r="AF115" s="42"/>
    </row>
    <row r="116" customFormat="false" ht="12.75" hidden="false" customHeight="false" outlineLevel="0" collapsed="false">
      <c r="A116" s="41" t="n">
        <v>-2.6</v>
      </c>
      <c r="B116" s="41" t="n">
        <v>735.9</v>
      </c>
      <c r="C116" s="41" t="n">
        <v>746.1</v>
      </c>
      <c r="D116" s="41" t="n">
        <v>756.2</v>
      </c>
      <c r="E116" s="41" t="n">
        <v>766.4</v>
      </c>
      <c r="F116" s="41" t="n">
        <v>776.6</v>
      </c>
      <c r="G116" s="41" t="n">
        <v>786.8</v>
      </c>
      <c r="H116" s="41" t="n">
        <v>796.9</v>
      </c>
      <c r="I116" s="41" t="n">
        <v>807.1</v>
      </c>
      <c r="J116" s="41" t="n">
        <v>817.3</v>
      </c>
      <c r="K116" s="41" t="n">
        <v>827.4</v>
      </c>
      <c r="L116" s="41" t="n">
        <v>837.6</v>
      </c>
      <c r="M116" s="41" t="n">
        <v>847.7</v>
      </c>
      <c r="N116" s="41" t="n">
        <v>857.9</v>
      </c>
      <c r="O116" s="41" t="n">
        <v>868</v>
      </c>
      <c r="Q116" s="39" t="n">
        <f aca="false">A:A-115:115 A:A</f>
        <v>0.2</v>
      </c>
      <c r="S116" s="42" t="n">
        <f aca="false">(C116/B116)*(B117/B116)*(C117/B116)</f>
        <v>1.02819074475742</v>
      </c>
      <c r="T116" s="42" t="n">
        <f aca="false">(D116/C116)*(C117/C116)*(D117/C116)</f>
        <v>1.02766678007985</v>
      </c>
      <c r="U116" s="42" t="n">
        <f aca="false">(E116/D116)*(D117/D116)*(E117/D116)</f>
        <v>1.02769871164322</v>
      </c>
      <c r="V116" s="42" t="n">
        <f aca="false">(F116/E116)*(E117/E116)*(F117/E116)</f>
        <v>1.0273275381843</v>
      </c>
      <c r="W116" s="42" t="n">
        <f aca="false">(G116/F116)*(F117/F116)*(G117/F116)</f>
        <v>1.02683568923659</v>
      </c>
      <c r="X116" s="42" t="n">
        <f aca="false">(H116/G116)*(G117/G116)*(H117/G116)</f>
        <v>1.02622626931997</v>
      </c>
      <c r="Y116" s="42" t="n">
        <f aca="false">(I116/H116)*(H117/H116)*(I117/H116)</f>
        <v>1.02614758926814</v>
      </c>
      <c r="Z116" s="42" t="n">
        <f aca="false">(J116/I116)*(I117/I116)*(J117/I116)</f>
        <v>1.0256879269353</v>
      </c>
      <c r="AA116" s="42" t="n">
        <f aca="false">(K116/J116)*(J117/J116)*(K117/J116)</f>
        <v>1.02524140041602</v>
      </c>
      <c r="AB116" s="42" t="n">
        <f aca="false">(L116/K116)*(K117/K116)*(L117/K116)</f>
        <v>1.02517761910081</v>
      </c>
      <c r="AC116" s="42" t="n">
        <f aca="false">(M116/L116)*(L117/L116)*(M117/L116)</f>
        <v>1.02462589595713</v>
      </c>
      <c r="AD116" s="42" t="n">
        <f aca="false">(N116/M116)*(M117/M116)*(N117/M116)</f>
        <v>1.02457095813566</v>
      </c>
      <c r="AE116" s="42" t="n">
        <f aca="false">(O116/N116)*(N117/N116)*(O117/N116)</f>
        <v>1.023921743987</v>
      </c>
      <c r="AF116" s="42"/>
    </row>
    <row r="117" customFormat="false" ht="12.75" hidden="false" customHeight="false" outlineLevel="0" collapsed="false">
      <c r="A117" s="41" t="n">
        <v>-2.4</v>
      </c>
      <c r="B117" s="41" t="n">
        <v>736</v>
      </c>
      <c r="C117" s="41" t="n">
        <v>746.2</v>
      </c>
      <c r="D117" s="41" t="n">
        <v>756.4</v>
      </c>
      <c r="E117" s="41" t="n">
        <v>766.6</v>
      </c>
      <c r="F117" s="41" t="n">
        <v>776.8</v>
      </c>
      <c r="G117" s="41" t="n">
        <v>786.9</v>
      </c>
      <c r="H117" s="41" t="n">
        <v>797.1</v>
      </c>
      <c r="I117" s="41" t="n">
        <v>807.2</v>
      </c>
      <c r="J117" s="41" t="n">
        <v>817.4</v>
      </c>
      <c r="K117" s="41" t="n">
        <v>827.6</v>
      </c>
      <c r="L117" s="41" t="n">
        <v>837.7</v>
      </c>
      <c r="M117" s="41" t="n">
        <v>847.9</v>
      </c>
      <c r="N117" s="41" t="n">
        <v>858</v>
      </c>
      <c r="O117" s="41" t="n">
        <v>868.1</v>
      </c>
      <c r="Q117" s="39" t="n">
        <f aca="false">A:A-116:116 A:A</f>
        <v>0.2</v>
      </c>
      <c r="S117" s="42" t="n">
        <f aca="false">(C117/B117)*(B118/B117)*(C118/B117)</f>
        <v>1.02846435791678</v>
      </c>
      <c r="T117" s="42" t="n">
        <f aca="false">(D117/C117)*(C118/C117)*(D118/C117)</f>
        <v>1.02807252705597</v>
      </c>
      <c r="U117" s="42" t="n">
        <f aca="false">(E117/D117)*(D118/D117)*(E118/D117)</f>
        <v>1.02755731346162</v>
      </c>
      <c r="V117" s="42" t="n">
        <f aca="false">(F117/E117)*(E118/E117)*(F118/E117)</f>
        <v>1.02705418565419</v>
      </c>
      <c r="W117" s="42" t="n">
        <f aca="false">(G117/F117)*(F118/F117)*(G118/F117)</f>
        <v>1.02656612334443</v>
      </c>
      <c r="X117" s="42" t="n">
        <f aca="false">(H117/G117)*(G118/G117)*(H118/G117)</f>
        <v>1.02648208857429</v>
      </c>
      <c r="Y117" s="42" t="n">
        <f aca="false">(I117/H117)*(H118/H117)*(I118/H117)</f>
        <v>1.02588519163403</v>
      </c>
      <c r="Z117" s="42" t="n">
        <f aca="false">(J117/I117)*(I118/I117)*(J118/I117)</f>
        <v>1.02593725702364</v>
      </c>
      <c r="AA117" s="42" t="n">
        <f aca="false">(K117/J117)*(J118/J117)*(K118/J117)</f>
        <v>1.02548761541006</v>
      </c>
      <c r="AB117" s="42" t="n">
        <f aca="false">(L117/K117)*(K118/K117)*(L118/K117)</f>
        <v>1.0248029825305</v>
      </c>
      <c r="AC117" s="42" t="n">
        <f aca="false">(M117/L117)*(L118/L117)*(M118/L117)</f>
        <v>1.02474379488413</v>
      </c>
      <c r="AD117" s="42" t="n">
        <f aca="false">(N117/M117)*(M118/M117)*(N118/M117)</f>
        <v>1.02420557690376</v>
      </c>
      <c r="AE117" s="42" t="n">
        <f aca="false">(O117/N117)*(N118/N117)*(O118/N117)</f>
        <v>1.02403687510488</v>
      </c>
      <c r="AF117" s="42"/>
    </row>
    <row r="118" customFormat="false" ht="12.75" hidden="false" customHeight="false" outlineLevel="0" collapsed="false">
      <c r="A118" s="41" t="n">
        <v>-2.2</v>
      </c>
      <c r="B118" s="41" t="n">
        <v>736.2</v>
      </c>
      <c r="C118" s="41" t="n">
        <v>746.4</v>
      </c>
      <c r="D118" s="41" t="n">
        <v>756.6</v>
      </c>
      <c r="E118" s="41" t="n">
        <v>766.7</v>
      </c>
      <c r="F118" s="41" t="n">
        <v>776.9</v>
      </c>
      <c r="G118" s="41" t="n">
        <v>787.1</v>
      </c>
      <c r="H118" s="41" t="n">
        <v>797.2</v>
      </c>
      <c r="I118" s="41" t="n">
        <v>807.4</v>
      </c>
      <c r="J118" s="41" t="n">
        <v>817.6</v>
      </c>
      <c r="K118" s="41" t="n">
        <v>827.7</v>
      </c>
      <c r="L118" s="41" t="n">
        <v>837.8</v>
      </c>
      <c r="M118" s="41" t="n">
        <v>848</v>
      </c>
      <c r="N118" s="41" t="n">
        <v>858.1</v>
      </c>
      <c r="O118" s="41" t="n">
        <v>868.3</v>
      </c>
      <c r="Q118" s="39" t="n">
        <f aca="false">A:A-117:117 A:A</f>
        <v>0.2</v>
      </c>
      <c r="S118" s="42" t="n">
        <f aca="false">(C118/B118)*(B119/B118)*(C119/B118)</f>
        <v>1.02831881783959</v>
      </c>
      <c r="T118" s="42" t="n">
        <f aca="false">(D118/C118)*(C119/C118)*(D119/C118)</f>
        <v>1.02779142685096</v>
      </c>
      <c r="U118" s="42" t="n">
        <f aca="false">(E118/D118)*(D119/D118)*(E119/D118)</f>
        <v>1.02728021562452</v>
      </c>
      <c r="V118" s="42" t="n">
        <f aca="false">(F118/E118)*(E119/E118)*(F119/E118)</f>
        <v>1.02731677184468</v>
      </c>
      <c r="W118" s="42" t="n">
        <f aca="false">(G118/F118)*(F119/F118)*(G119/F118)</f>
        <v>1.02682525673373</v>
      </c>
      <c r="X118" s="42" t="n">
        <f aca="false">(H118/G118)*(G119/G118)*(H119/G118)</f>
        <v>1.02621620798518</v>
      </c>
      <c r="Y118" s="42" t="n">
        <f aca="false">(I118/H118)*(H119/H118)*(I119/H118)</f>
        <v>1.0261376847901</v>
      </c>
      <c r="Z118" s="42" t="n">
        <f aca="false">(J118/I118)*(I119/I118)*(J119/I118)</f>
        <v>1.02567832116358</v>
      </c>
      <c r="AA118" s="42" t="n">
        <f aca="false">(K118/J118)*(J119/J118)*(K119/J118)</f>
        <v>1.02510824513631</v>
      </c>
      <c r="AB118" s="42" t="n">
        <f aca="false">(L118/K118)*(K119/K118)*(L119/K118)</f>
        <v>1.02492227314356</v>
      </c>
      <c r="AC118" s="42" t="n">
        <f aca="false">(M118/L118)*(L119/L118)*(M119/L118)</f>
        <v>1.02486312194041</v>
      </c>
      <c r="AD118" s="42" t="n">
        <f aca="false">(N118/M118)*(M119/M118)*(N119/M118)</f>
        <v>1.02432204836531</v>
      </c>
      <c r="AE118" s="42" t="n">
        <f aca="false">(O118/N118)*(N119/N118)*(O119/N118)</f>
        <v>1.02427134345255</v>
      </c>
      <c r="AF118" s="42"/>
    </row>
    <row r="119" customFormat="false" ht="12.75" hidden="false" customHeight="false" outlineLevel="0" collapsed="false">
      <c r="A119" s="41" t="n">
        <v>-2</v>
      </c>
      <c r="B119" s="41" t="n">
        <v>736.4</v>
      </c>
      <c r="C119" s="41" t="n">
        <v>746.5</v>
      </c>
      <c r="D119" s="41" t="n">
        <v>756.7</v>
      </c>
      <c r="E119" s="41" t="n">
        <v>766.9</v>
      </c>
      <c r="F119" s="41" t="n">
        <v>777.1</v>
      </c>
      <c r="G119" s="41" t="n">
        <v>787.2</v>
      </c>
      <c r="H119" s="41" t="n">
        <v>797.4</v>
      </c>
      <c r="I119" s="41" t="n">
        <v>807.5</v>
      </c>
      <c r="J119" s="41" t="n">
        <v>817.7</v>
      </c>
      <c r="K119" s="41" t="n">
        <v>827.8</v>
      </c>
      <c r="L119" s="41" t="n">
        <v>838</v>
      </c>
      <c r="M119" s="41" t="n">
        <v>848.1</v>
      </c>
      <c r="N119" s="41" t="n">
        <v>858.3</v>
      </c>
      <c r="O119" s="41" t="n">
        <v>868.4</v>
      </c>
      <c r="Q119" s="39" t="n">
        <f aca="false">A:A-118:118 A:A</f>
        <v>0.2</v>
      </c>
      <c r="S119" s="42" t="n">
        <f aca="false">(C119/B119)*(B120/B119)*(C120/B119)</f>
        <v>1.02803375577083</v>
      </c>
      <c r="T119" s="42" t="n">
        <f aca="false">(D119/C119)*(C120/C119)*(D120/C119)</f>
        <v>1.02806116585258</v>
      </c>
      <c r="U119" s="42" t="n">
        <f aca="false">(E119/D119)*(D120/D119)*(E120/D119)</f>
        <v>1.0275463124862</v>
      </c>
      <c r="V119" s="42" t="n">
        <f aca="false">(F119/E119)*(E120/E119)*(F120/E119)</f>
        <v>1.02704353116675</v>
      </c>
      <c r="W119" s="42" t="n">
        <f aca="false">(G119/F119)*(F120/F119)*(G120/F119)</f>
        <v>1.02655579962223</v>
      </c>
      <c r="X119" s="42" t="n">
        <f aca="false">(H119/G119)*(G120/G119)*(H120/G119)</f>
        <v>1.02647192912449</v>
      </c>
      <c r="Y119" s="42" t="n">
        <f aca="false">(I119/H119)*(H120/H119)*(I120/H119)</f>
        <v>1.02587539023734</v>
      </c>
      <c r="Z119" s="42" t="n">
        <f aca="false">(J119/I119)*(I120/I119)*(J120/I119)</f>
        <v>1.02580212369876</v>
      </c>
      <c r="AA119" s="42" t="n">
        <f aca="false">(K119/J119)*(J120/J119)*(K120/J119)</f>
        <v>1.02522897524631</v>
      </c>
      <c r="AB119" s="42" t="n">
        <f aca="false">(L119/K119)*(K120/K119)*(L120/K119)</f>
        <v>1.02516537601354</v>
      </c>
      <c r="AC119" s="42" t="n">
        <f aca="false">(M119/L119)*(L120/L119)*(M120/L119)</f>
        <v>1.02461406920398</v>
      </c>
      <c r="AD119" s="42" t="n">
        <f aca="false">(N119/M119)*(M120/M119)*(N120/M119)</f>
        <v>1.02455929778291</v>
      </c>
      <c r="AE119" s="42" t="n">
        <f aca="false">(O119/N119)*(N120/N119)*(O120/N119)</f>
        <v>1.02391052905398</v>
      </c>
      <c r="AF119" s="42"/>
    </row>
    <row r="120" customFormat="false" ht="12.75" hidden="false" customHeight="false" outlineLevel="0" collapsed="false">
      <c r="A120" s="41" t="n">
        <v>-1.8</v>
      </c>
      <c r="B120" s="41" t="n">
        <v>736.5</v>
      </c>
      <c r="C120" s="41" t="n">
        <v>746.7</v>
      </c>
      <c r="D120" s="41" t="n">
        <v>756.9</v>
      </c>
      <c r="E120" s="41" t="n">
        <v>767</v>
      </c>
      <c r="F120" s="41" t="n">
        <v>777.2</v>
      </c>
      <c r="G120" s="41" t="n">
        <v>787.4</v>
      </c>
      <c r="H120" s="41" t="n">
        <v>797.5</v>
      </c>
      <c r="I120" s="41" t="n">
        <v>807.7</v>
      </c>
      <c r="J120" s="41" t="n">
        <v>817.8</v>
      </c>
      <c r="K120" s="41" t="n">
        <v>828</v>
      </c>
      <c r="L120" s="41" t="n">
        <v>838.1</v>
      </c>
      <c r="M120" s="41" t="n">
        <v>848.3</v>
      </c>
      <c r="N120" s="41" t="n">
        <v>858.4</v>
      </c>
      <c r="O120" s="41" t="n">
        <v>868.5</v>
      </c>
      <c r="Q120" s="39" t="n">
        <f aca="false">A:A-119:119 A:A</f>
        <v>0.2</v>
      </c>
      <c r="S120" s="42" t="n">
        <f aca="false">(C120/B120)*(B121/B120)*(C121/B120)</f>
        <v>1.02844489575706</v>
      </c>
      <c r="T120" s="42" t="n">
        <f aca="false">(D120/C120)*(C121/C120)*(D121/C120)</f>
        <v>1.02791780847436</v>
      </c>
      <c r="U120" s="42" t="n">
        <f aca="false">(E120/D120)*(D121/D120)*(E121/D120)</f>
        <v>1.02726932958268</v>
      </c>
      <c r="V120" s="42" t="n">
        <f aca="false">(F120/E120)*(E121/E120)*(F121/E120)</f>
        <v>1.02730601398465</v>
      </c>
      <c r="W120" s="42" t="n">
        <f aca="false">(G120/F120)*(F121/F120)*(G121/F120)</f>
        <v>1.02681483233873</v>
      </c>
      <c r="X120" s="42" t="n">
        <f aca="false">(H120/G120)*(G121/G120)*(H121/G120)</f>
        <v>1.02620615436688</v>
      </c>
      <c r="Y120" s="42" t="n">
        <f aca="false">(I120/H120)*(H121/H120)*(I121/H120)</f>
        <v>1.02612778781236</v>
      </c>
      <c r="Z120" s="42" t="n">
        <f aca="false">(J120/I120)*(I121/I120)*(J121/I120)</f>
        <v>1.02554331986808</v>
      </c>
      <c r="AA120" s="42" t="n">
        <f aca="false">(K120/J120)*(J121/J120)*(K121/J120)</f>
        <v>1.02547506907079</v>
      </c>
      <c r="AB120" s="42" t="n">
        <f aca="false">(L120/K120)*(K121/K120)*(L121/K120)</f>
        <v>1.02491318724476</v>
      </c>
      <c r="AC120" s="42" t="n">
        <f aca="false">(M120/L120)*(L121/L120)*(M121/L120)</f>
        <v>1.02485416644949</v>
      </c>
      <c r="AD120" s="42" t="n">
        <f aca="false">(N120/M120)*(M121/M120)*(N121/M120)</f>
        <v>1.02431339475221</v>
      </c>
      <c r="AE120" s="42" t="n">
        <f aca="false">(O120/N120)*(N121/N120)*(O121/N120)</f>
        <v>1.0241448879921</v>
      </c>
      <c r="AF120" s="42"/>
    </row>
    <row r="121" customFormat="false" ht="12.75" hidden="false" customHeight="false" outlineLevel="0" collapsed="false">
      <c r="A121" s="41" t="n">
        <v>-1.6</v>
      </c>
      <c r="B121" s="41" t="n">
        <v>736.7</v>
      </c>
      <c r="C121" s="41" t="n">
        <v>746.9</v>
      </c>
      <c r="D121" s="41" t="n">
        <v>757</v>
      </c>
      <c r="E121" s="41" t="n">
        <v>767.2</v>
      </c>
      <c r="F121" s="41" t="n">
        <v>777.4</v>
      </c>
      <c r="G121" s="41" t="n">
        <v>787.5</v>
      </c>
      <c r="H121" s="41" t="n">
        <v>797.7</v>
      </c>
      <c r="I121" s="41" t="n">
        <v>807.8</v>
      </c>
      <c r="J121" s="41" t="n">
        <v>818</v>
      </c>
      <c r="K121" s="41" t="n">
        <v>828.1</v>
      </c>
      <c r="L121" s="41" t="n">
        <v>838.3</v>
      </c>
      <c r="M121" s="41" t="n">
        <v>848.4</v>
      </c>
      <c r="N121" s="41" t="n">
        <v>858.6</v>
      </c>
      <c r="O121" s="41" t="n">
        <v>868.7</v>
      </c>
      <c r="Q121" s="39" t="n">
        <f aca="false">A:A-120:120 A:A</f>
        <v>0.2</v>
      </c>
      <c r="S121" s="42" t="n">
        <f aca="false">(C121/B121)*(B122/B121)*(C122/B121)</f>
        <v>1.02815991715629</v>
      </c>
      <c r="T121" s="42" t="n">
        <f aca="false">(D121/C121)*(C122/C121)*(D122/C121)</f>
        <v>1.02763694243474</v>
      </c>
      <c r="U121" s="42" t="n">
        <f aca="false">(E121/D121)*(D122/D121)*(E122/D121)</f>
        <v>1.02766923601022</v>
      </c>
      <c r="V121" s="42" t="n">
        <f aca="false">(F121/E121)*(E122/E121)*(F122/E121)</f>
        <v>1.0271667353067</v>
      </c>
      <c r="W121" s="42" t="n">
        <f aca="false">(G121/F121)*(F122/F121)*(G122/F121)</f>
        <v>1.02654548392027</v>
      </c>
      <c r="X121" s="42" t="n">
        <f aca="false">(H121/G121)*(G122/G121)*(H122/G121)</f>
        <v>1.02646177746641</v>
      </c>
      <c r="Y121" s="42" t="n">
        <f aca="false">(I121/H121)*(H122/H121)*(I122/H121)</f>
        <v>1.02586559626012</v>
      </c>
      <c r="Z121" s="42" t="n">
        <f aca="false">(J121/I121)*(I122/I121)*(J122/I121)</f>
        <v>1.02579247915179</v>
      </c>
      <c r="AA121" s="42" t="n">
        <f aca="false">(K121/J121)*(J122/J121)*(K122/J121)</f>
        <v>1.02521966439345</v>
      </c>
      <c r="AB121" s="42" t="n">
        <f aca="false">(L121/K121)*(K122/K121)*(L122/K121)</f>
        <v>1.02515620150881</v>
      </c>
      <c r="AC121" s="42" t="n">
        <f aca="false">(M121/L121)*(L122/L121)*(M122/L121)</f>
        <v>1.02460520659101</v>
      </c>
      <c r="AD121" s="42" t="n">
        <f aca="false">(N121/M121)*(M122/M121)*(N122/M121)</f>
        <v>1.02455055977825</v>
      </c>
      <c r="AE121" s="42" t="n">
        <f aca="false">(O121/N121)*(N122/N121)*(O122/N121)</f>
        <v>1.02390212475235</v>
      </c>
      <c r="AF121" s="42"/>
    </row>
    <row r="122" customFormat="false" ht="12.75" hidden="false" customHeight="false" outlineLevel="0" collapsed="false">
      <c r="A122" s="41" t="n">
        <v>-1.4</v>
      </c>
      <c r="B122" s="41" t="n">
        <v>736.8</v>
      </c>
      <c r="C122" s="41" t="n">
        <v>747</v>
      </c>
      <c r="D122" s="41" t="n">
        <v>757.2</v>
      </c>
      <c r="E122" s="41" t="n">
        <v>767.4</v>
      </c>
      <c r="F122" s="41" t="n">
        <v>777.5</v>
      </c>
      <c r="G122" s="41" t="n">
        <v>787.7</v>
      </c>
      <c r="H122" s="41" t="n">
        <v>797.8</v>
      </c>
      <c r="I122" s="41" t="n">
        <v>808</v>
      </c>
      <c r="J122" s="41" t="n">
        <v>818.1</v>
      </c>
      <c r="K122" s="41" t="n">
        <v>828.3</v>
      </c>
      <c r="L122" s="41" t="n">
        <v>838.4</v>
      </c>
      <c r="M122" s="41" t="n">
        <v>848.6</v>
      </c>
      <c r="N122" s="41" t="n">
        <v>858.7</v>
      </c>
      <c r="O122" s="41" t="n">
        <v>868.8</v>
      </c>
      <c r="Q122" s="39" t="n">
        <f aca="false">A:A-121:121 A:A</f>
        <v>0.2</v>
      </c>
      <c r="S122" s="42" t="n">
        <f aca="false">(C122/B122)*(B123/B122)*(C123/B122)</f>
        <v>1.02843323123011</v>
      </c>
      <c r="T122" s="42" t="n">
        <f aca="false">(D122/C122)*(C123/C122)*(D123/C122)</f>
        <v>1.02790651786712</v>
      </c>
      <c r="U122" s="42" t="n">
        <f aca="false">(E122/D122)*(D123/D122)*(E123/D122)</f>
        <v>1.02739233186171</v>
      </c>
      <c r="V122" s="42" t="n">
        <f aca="false">(F122/E122)*(E123/E122)*(F123/E122)</f>
        <v>1.02689371596113</v>
      </c>
      <c r="W122" s="42" t="n">
        <f aca="false">(G122/F122)*(F123/F122)*(G123/F122)</f>
        <v>1.02680441604215</v>
      </c>
      <c r="X122" s="42" t="n">
        <f aca="false">(H122/G122)*(G123/G122)*(H123/G122)</f>
        <v>1.02619610845621</v>
      </c>
      <c r="Y122" s="42" t="n">
        <f aca="false">(I122/H122)*(H123/H122)*(I123/H122)</f>
        <v>1.02611789832642</v>
      </c>
      <c r="Z122" s="42" t="n">
        <f aca="false">(J122/I122)*(I123/I122)*(J123/I122)</f>
        <v>1.02553377560258</v>
      </c>
      <c r="AA122" s="42" t="n">
        <f aca="false">(K122/J122)*(J123/J122)*(K123/J122)</f>
        <v>1.02546566741898</v>
      </c>
      <c r="AB122" s="42" t="n">
        <f aca="false">(L122/K122)*(K123/K122)*(L123/K122)</f>
        <v>1.02490410796817</v>
      </c>
      <c r="AC122" s="42" t="n">
        <f aca="false">(M122/L122)*(L123/L122)*(M123/L122)</f>
        <v>1.02484521740739</v>
      </c>
      <c r="AD122" s="42" t="n">
        <f aca="false">(N122/M122)*(M123/M122)*(N123/M122)</f>
        <v>1.02418548955235</v>
      </c>
      <c r="AE122" s="42" t="n">
        <f aca="false">(O122/N122)*(N123/N122)*(O123/N122)</f>
        <v>1.02401716320002</v>
      </c>
      <c r="AF122" s="42"/>
    </row>
    <row r="123" customFormat="false" ht="12.75" hidden="false" customHeight="false" outlineLevel="0" collapsed="false">
      <c r="A123" s="41" t="n">
        <v>-1.2</v>
      </c>
      <c r="B123" s="41" t="n">
        <v>737</v>
      </c>
      <c r="C123" s="41" t="n">
        <v>747.2</v>
      </c>
      <c r="D123" s="41" t="n">
        <v>757.3</v>
      </c>
      <c r="E123" s="41" t="n">
        <v>767.5</v>
      </c>
      <c r="F123" s="41" t="n">
        <v>777.7</v>
      </c>
      <c r="G123" s="41" t="n">
        <v>787.8</v>
      </c>
      <c r="H123" s="41" t="n">
        <v>798</v>
      </c>
      <c r="I123" s="41" t="n">
        <v>808.1</v>
      </c>
      <c r="J123" s="41" t="n">
        <v>818.3</v>
      </c>
      <c r="K123" s="41" t="n">
        <v>828.4</v>
      </c>
      <c r="L123" s="41" t="n">
        <v>838.6</v>
      </c>
      <c r="M123" s="41" t="n">
        <v>848.7</v>
      </c>
      <c r="N123" s="41" t="n">
        <v>858.8</v>
      </c>
      <c r="O123" s="41" t="n">
        <v>869</v>
      </c>
      <c r="Q123" s="39" t="n">
        <f aca="false">A:A-122:122 A:A</f>
        <v>0.2</v>
      </c>
      <c r="S123" s="42" t="n">
        <f aca="false">(C123/B123)*(B124/B123)*(C124/B123)</f>
        <v>1.02828785978246</v>
      </c>
      <c r="T123" s="42" t="n">
        <f aca="false">(D123/C123)*(C124/C123)*(D124/C123)</f>
        <v>1.02762576990258</v>
      </c>
      <c r="U123" s="42" t="n">
        <f aca="false">(E123/D123)*(D124/D123)*(E124/D123)</f>
        <v>1.02765819881403</v>
      </c>
      <c r="V123" s="42" t="n">
        <f aca="false">(F123/E123)*(E124/E123)*(F124/E123)</f>
        <v>1.02715604388749</v>
      </c>
      <c r="W123" s="42" t="n">
        <f aca="false">(G123/F123)*(F124/F123)*(G124/F123)</f>
        <v>1.02653517622921</v>
      </c>
      <c r="X123" s="42" t="n">
        <f aca="false">(H123/G123)*(G124/G123)*(H124/G123)</f>
        <v>1.02645163359109</v>
      </c>
      <c r="Y123" s="42" t="n">
        <f aca="false">(I123/H123)*(H124/H123)*(I124/H123)</f>
        <v>1.02585580969394</v>
      </c>
      <c r="Z123" s="42" t="n">
        <f aca="false">(J123/I123)*(I124/I123)*(J124/I123)</f>
        <v>1.02578284181187</v>
      </c>
      <c r="AA123" s="42" t="n">
        <f aca="false">(K123/J123)*(J124/J123)*(K124/J123)</f>
        <v>1.02521036041021</v>
      </c>
      <c r="AB123" s="42" t="n">
        <f aca="false">(L123/K123)*(K124/K123)*(L124/K123)</f>
        <v>1.02514703369086</v>
      </c>
      <c r="AC123" s="42" t="n">
        <f aca="false">(M123/L123)*(L124/L123)*(M124/L123)</f>
        <v>1.02447565341456</v>
      </c>
      <c r="AD123" s="42" t="n">
        <f aca="false">(N123/M123)*(M124/M123)*(N124/M123)</f>
        <v>1.02430186617531</v>
      </c>
      <c r="AE123" s="42" t="n">
        <f aca="false">(O123/N123)*(N124/N123)*(O124/N123)</f>
        <v>1.02425143931228</v>
      </c>
      <c r="AF123" s="42"/>
    </row>
    <row r="124" customFormat="false" ht="12.75" hidden="false" customHeight="false" outlineLevel="0" collapsed="false">
      <c r="A124" s="41" t="n">
        <v>-1</v>
      </c>
      <c r="B124" s="41" t="n">
        <v>737.2</v>
      </c>
      <c r="C124" s="41" t="n">
        <v>747.3</v>
      </c>
      <c r="D124" s="41" t="n">
        <v>757.5</v>
      </c>
      <c r="E124" s="41" t="n">
        <v>767.7</v>
      </c>
      <c r="F124" s="41" t="n">
        <v>777.8</v>
      </c>
      <c r="G124" s="41" t="n">
        <v>788</v>
      </c>
      <c r="H124" s="41" t="n">
        <v>798.1</v>
      </c>
      <c r="I124" s="41" t="n">
        <v>808.3</v>
      </c>
      <c r="J124" s="41" t="n">
        <v>818.4</v>
      </c>
      <c r="K124" s="41" t="n">
        <v>828.6</v>
      </c>
      <c r="L124" s="41" t="n">
        <v>838.7</v>
      </c>
      <c r="M124" s="41" t="n">
        <v>848.8</v>
      </c>
      <c r="N124" s="41" t="n">
        <v>859</v>
      </c>
      <c r="O124" s="41" t="n">
        <v>869.1</v>
      </c>
      <c r="Q124" s="39" t="n">
        <f aca="false">A:A-123:123 A:A</f>
        <v>0.2</v>
      </c>
      <c r="S124" s="42" t="n">
        <f aca="false">(C124/B124)*(B125/B124)*(C125/B124)</f>
        <v>1.0280031218112</v>
      </c>
      <c r="T124" s="42" t="n">
        <f aca="false">(D124/C124)*(C125/C124)*(D125/C124)</f>
        <v>1.02803091421764</v>
      </c>
      <c r="U124" s="42" t="n">
        <f aca="false">(E124/D124)*(D125/D124)*(E125/D124)</f>
        <v>1.02751701944448</v>
      </c>
      <c r="V124" s="42" t="n">
        <f aca="false">(F124/E124)*(E125/E124)*(F125/E124)</f>
        <v>1.02688313612283</v>
      </c>
      <c r="W124" s="42" t="n">
        <f aca="false">(G124/F124)*(F125/F124)*(G125/F124)</f>
        <v>1.02679400783456</v>
      </c>
      <c r="X124" s="42" t="n">
        <f aca="false">(H124/G124)*(G125/G124)*(H125/G124)</f>
        <v>1.0261860702443</v>
      </c>
      <c r="Y124" s="42" t="n">
        <f aca="false">(I124/H124)*(H125/H124)*(I125/H124)</f>
        <v>1.02610801632377</v>
      </c>
      <c r="Z124" s="42" t="n">
        <f aca="false">(J124/I124)*(I125/I124)*(J125/I124)</f>
        <v>1.02552423846656</v>
      </c>
      <c r="AA124" s="42" t="n">
        <f aca="false">(K124/J124)*(J125/J124)*(K125/J124)</f>
        <v>1.02545627270375</v>
      </c>
      <c r="AB124" s="42" t="n">
        <f aca="false">(L124/K124)*(K125/K124)*(L125/K124)</f>
        <v>1.02477286400662</v>
      </c>
      <c r="AC124" s="42" t="n">
        <f aca="false">(M124/L124)*(L125/L124)*(M125/L124)</f>
        <v>1.02459339969644</v>
      </c>
      <c r="AD124" s="42" t="n">
        <f aca="false">(N124/M124)*(M125/M124)*(N125/M124)</f>
        <v>1.0245389187726</v>
      </c>
      <c r="AE124" s="42" t="n">
        <f aca="false">(O124/N124)*(N125/N124)*(O125/N124)</f>
        <v>1.02389092820254</v>
      </c>
      <c r="AF124" s="42"/>
    </row>
    <row r="125" customFormat="false" ht="12.75" hidden="false" customHeight="false" outlineLevel="0" collapsed="false">
      <c r="A125" s="41" t="n">
        <v>-0.8</v>
      </c>
      <c r="B125" s="41" t="n">
        <v>737.3</v>
      </c>
      <c r="C125" s="41" t="n">
        <v>747.5</v>
      </c>
      <c r="D125" s="41" t="n">
        <v>757.7</v>
      </c>
      <c r="E125" s="41" t="n">
        <v>767.8</v>
      </c>
      <c r="F125" s="41" t="n">
        <v>778</v>
      </c>
      <c r="G125" s="41" t="n">
        <v>788.1</v>
      </c>
      <c r="H125" s="41" t="n">
        <v>798.3</v>
      </c>
      <c r="I125" s="41" t="n">
        <v>808.4</v>
      </c>
      <c r="J125" s="41" t="n">
        <v>818.6</v>
      </c>
      <c r="K125" s="41" t="n">
        <v>828.7</v>
      </c>
      <c r="L125" s="41" t="n">
        <v>838.8</v>
      </c>
      <c r="M125" s="41" t="n">
        <v>849</v>
      </c>
      <c r="N125" s="41" t="n">
        <v>859.1</v>
      </c>
      <c r="O125" s="41" t="n">
        <v>869.2</v>
      </c>
      <c r="Q125" s="39" t="n">
        <f aca="false">A:A-124:124 A:A</f>
        <v>0.2</v>
      </c>
      <c r="S125" s="42" t="n">
        <f aca="false">(C125/B125)*(B126/B125)*(C126/B125)</f>
        <v>1.02841381159553</v>
      </c>
      <c r="T125" s="42" t="n">
        <f aca="false">(D125/C125)*(C126/C125)*(D126/C125)</f>
        <v>1.02788772046791</v>
      </c>
      <c r="U125" s="42" t="n">
        <f aca="false">(E125/D125)*(D126/D125)*(E126/D125)</f>
        <v>1.02724034256563</v>
      </c>
      <c r="V125" s="42" t="n">
        <f aca="false">(F125/E125)*(E126/E125)*(F126/E125)</f>
        <v>1.02714536087977</v>
      </c>
      <c r="W125" s="42" t="n">
        <f aca="false">(G125/F125)*(F126/F125)*(G126/F125)</f>
        <v>1.02652487653972</v>
      </c>
      <c r="X125" s="42" t="n">
        <f aca="false">(H125/G125)*(G126/G125)*(H126/G125)</f>
        <v>1.02644149748958</v>
      </c>
      <c r="Y125" s="42" t="n">
        <f aca="false">(I125/H125)*(H126/H125)*(I126/H125)</f>
        <v>1.0258460305304</v>
      </c>
      <c r="Z125" s="42" t="n">
        <f aca="false">(J125/I125)*(I126/I125)*(J126/I125)</f>
        <v>1.02577321167095</v>
      </c>
      <c r="AA125" s="42" t="n">
        <f aca="false">(K125/J125)*(J126/J125)*(K126/J125)</f>
        <v>1.02520106328898</v>
      </c>
      <c r="AB125" s="42" t="n">
        <f aca="false">(L125/K125)*(K126/K125)*(L126/K125)</f>
        <v>1.02501567230533</v>
      </c>
      <c r="AC125" s="42" t="n">
        <f aca="false">(M125/L125)*(L126/L125)*(M126/L125)</f>
        <v>1.02483329537074</v>
      </c>
      <c r="AD125" s="42" t="n">
        <f aca="false">(N125/M125)*(M126/M125)*(N126/M125)</f>
        <v>1.02417402602698</v>
      </c>
      <c r="AE125" s="42" t="n">
        <f aca="false">(O125/N125)*(N126/N125)*(O126/N125)</f>
        <v>1.02400591376271</v>
      </c>
      <c r="AF125" s="42"/>
    </row>
    <row r="126" customFormat="false" ht="12.75" hidden="false" customHeight="false" outlineLevel="0" collapsed="false">
      <c r="A126" s="41" t="n">
        <v>-0.6</v>
      </c>
      <c r="B126" s="41" t="n">
        <v>737.5</v>
      </c>
      <c r="C126" s="41" t="n">
        <v>747.7</v>
      </c>
      <c r="D126" s="41" t="n">
        <v>757.8</v>
      </c>
      <c r="E126" s="41" t="n">
        <v>768</v>
      </c>
      <c r="F126" s="41" t="n">
        <v>778.1</v>
      </c>
      <c r="G126" s="41" t="n">
        <v>788.3</v>
      </c>
      <c r="H126" s="41" t="n">
        <v>798.4</v>
      </c>
      <c r="I126" s="41" t="n">
        <v>808.6</v>
      </c>
      <c r="J126" s="41" t="n">
        <v>818.7</v>
      </c>
      <c r="K126" s="41" t="n">
        <v>828.9</v>
      </c>
      <c r="L126" s="41" t="n">
        <v>839</v>
      </c>
      <c r="M126" s="41" t="n">
        <v>849.1</v>
      </c>
      <c r="N126" s="41" t="n">
        <v>859.2</v>
      </c>
      <c r="O126" s="41" t="n">
        <v>869.4</v>
      </c>
      <c r="Q126" s="39" t="n">
        <f aca="false">A:A-125:125 A:A</f>
        <v>0.2</v>
      </c>
      <c r="S126" s="42" t="n">
        <f aca="false">(C126/B126)*(B127/B126)*(C127/B126)</f>
        <v>1.0282685453437</v>
      </c>
      <c r="T126" s="42" t="n">
        <f aca="false">(D126/C126)*(C127/C126)*(D127/C126)</f>
        <v>1.02760716907506</v>
      </c>
      <c r="U126" s="42" t="n">
        <f aca="false">(E126/D126)*(D127/D126)*(E127/D126)</f>
        <v>1.0275060506087</v>
      </c>
      <c r="V126" s="42" t="n">
        <f aca="false">(F126/E126)*(E127/E126)*(F127/E126)</f>
        <v>1.02687256460499</v>
      </c>
      <c r="W126" s="42" t="n">
        <f aca="false">(G126/F126)*(F127/F126)*(G127/F126)</f>
        <v>1.02678360770654</v>
      </c>
      <c r="X126" s="42" t="n">
        <f aca="false">(H126/G126)*(G127/G126)*(H127/G126)</f>
        <v>1.02617603972231</v>
      </c>
      <c r="Y126" s="42" t="n">
        <f aca="false">(I126/H126)*(H127/H126)*(I127/H126)</f>
        <v>1.02609814179592</v>
      </c>
      <c r="Z126" s="42" t="n">
        <f aca="false">(J126/I126)*(I127/I126)*(J127/I126)</f>
        <v>1.02551470845205</v>
      </c>
      <c r="AA126" s="42" t="n">
        <f aca="false">(K126/J126)*(J127/J126)*(K127/J126)</f>
        <v>1.02544688491744</v>
      </c>
      <c r="AB126" s="42" t="n">
        <f aca="false">(L126/K126)*(K127/K126)*(L127/K126)</f>
        <v>1.02476384270729</v>
      </c>
      <c r="AC126" s="42" t="n">
        <f aca="false">(M126/L126)*(L127/L126)*(M127/L126)</f>
        <v>1.02458455195865</v>
      </c>
      <c r="AD126" s="42" t="n">
        <f aca="false">(N126/M126)*(M127/M126)*(N127/M126)</f>
        <v>1.02441096679572</v>
      </c>
      <c r="AE126" s="42" t="n">
        <f aca="false">(O126/N126)*(N127/N126)*(O127/N126)</f>
        <v>1.02424008016761</v>
      </c>
      <c r="AF126" s="42"/>
    </row>
    <row r="127" customFormat="false" ht="12.75" hidden="false" customHeight="false" outlineLevel="0" collapsed="false">
      <c r="A127" s="41" t="n">
        <v>-0.4</v>
      </c>
      <c r="B127" s="41" t="n">
        <v>737.7</v>
      </c>
      <c r="C127" s="41" t="n">
        <v>747.8</v>
      </c>
      <c r="D127" s="41" t="n">
        <v>758</v>
      </c>
      <c r="E127" s="41" t="n">
        <v>768.1</v>
      </c>
      <c r="F127" s="41" t="n">
        <v>778.3</v>
      </c>
      <c r="G127" s="41" t="n">
        <v>788.4</v>
      </c>
      <c r="H127" s="41" t="n">
        <v>798.6</v>
      </c>
      <c r="I127" s="41" t="n">
        <v>808.7</v>
      </c>
      <c r="J127" s="41" t="n">
        <v>818.9</v>
      </c>
      <c r="K127" s="41" t="n">
        <v>829</v>
      </c>
      <c r="L127" s="41" t="n">
        <v>839.1</v>
      </c>
      <c r="M127" s="41" t="n">
        <v>849.3</v>
      </c>
      <c r="N127" s="41" t="n">
        <v>859.4</v>
      </c>
      <c r="O127" s="41" t="n">
        <v>869.5</v>
      </c>
      <c r="Q127" s="39" t="n">
        <f aca="false">A:A-126:126 A:A</f>
        <v>0.2</v>
      </c>
      <c r="S127" s="42" t="n">
        <f aca="false">(C127/B127)*(B128/B127)*(C128/B127)</f>
        <v>1.02798400956003</v>
      </c>
      <c r="T127" s="42" t="n">
        <f aca="false">(D127/C127)*(C128/C127)*(D128/C127)</f>
        <v>1.02787645417808</v>
      </c>
      <c r="U127" s="42" t="n">
        <f aca="false">(E127/D127)*(D128/D127)*(E128/D127)</f>
        <v>1.0272294883151</v>
      </c>
      <c r="V127" s="42" t="n">
        <f aca="false">(F127/E127)*(E128/E127)*(F128/E127)</f>
        <v>1.02713468627362</v>
      </c>
      <c r="W127" s="42" t="n">
        <f aca="false">(G127/F127)*(F128/F127)*(G128/F127)</f>
        <v>1.02651458484248</v>
      </c>
      <c r="X127" s="42" t="n">
        <f aca="false">(H127/G127)*(G128/G127)*(H128/G127)</f>
        <v>1.02643136915296</v>
      </c>
      <c r="Y127" s="42" t="n">
        <f aca="false">(I127/H127)*(H128/H127)*(I128/H127)</f>
        <v>1.0258362587611</v>
      </c>
      <c r="Z127" s="42" t="n">
        <f aca="false">(J127/I127)*(I128/I127)*(J128/I127)</f>
        <v>1.02576358872096</v>
      </c>
      <c r="AA127" s="42" t="n">
        <f aca="false">(K127/J127)*(J128/J127)*(K128/J127)</f>
        <v>1.02506813677362</v>
      </c>
      <c r="AB127" s="42" t="n">
        <f aca="false">(L127/K127)*(K128/K127)*(L128/K127)</f>
        <v>1.02488294870192</v>
      </c>
      <c r="AC127" s="42" t="n">
        <f aca="false">(M127/L127)*(L128/L127)*(M128/L127)</f>
        <v>1.02482436134884</v>
      </c>
      <c r="AD127" s="42" t="n">
        <f aca="false">(N127/M127)*(M128/M127)*(N128/M127)</f>
        <v>1.02416543551167</v>
      </c>
      <c r="AE127" s="42" t="n">
        <f aca="false">(O127/N127)*(N128/N127)*(O128/N127)</f>
        <v>1.02387974213712</v>
      </c>
      <c r="AF127" s="42"/>
    </row>
    <row r="128" customFormat="false" ht="12.75" hidden="false" customHeight="false" outlineLevel="0" collapsed="false">
      <c r="A128" s="41" t="n">
        <v>-0.2</v>
      </c>
      <c r="B128" s="41" t="n">
        <v>737.8</v>
      </c>
      <c r="C128" s="41" t="n">
        <v>748</v>
      </c>
      <c r="D128" s="41" t="n">
        <v>758.1</v>
      </c>
      <c r="E128" s="41" t="n">
        <v>768.3</v>
      </c>
      <c r="F128" s="41" t="n">
        <v>778.4</v>
      </c>
      <c r="G128" s="41" t="n">
        <v>788.6</v>
      </c>
      <c r="H128" s="41" t="n">
        <v>798.7</v>
      </c>
      <c r="I128" s="41" t="n">
        <v>808.9</v>
      </c>
      <c r="J128" s="41" t="n">
        <v>819</v>
      </c>
      <c r="K128" s="41" t="n">
        <v>829.1</v>
      </c>
      <c r="L128" s="41" t="n">
        <v>839.3</v>
      </c>
      <c r="M128" s="41" t="n">
        <v>849.4</v>
      </c>
      <c r="N128" s="41" t="n">
        <v>859.5</v>
      </c>
      <c r="O128" s="41" t="n">
        <v>869.6</v>
      </c>
      <c r="Q128" s="39" t="n">
        <f aca="false">A:A-127:127 A:A</f>
        <v>0.2</v>
      </c>
      <c r="S128" s="42" t="n">
        <f aca="false">(C128/B128)*(B129/B128)*(C129/B128)</f>
        <v>1.02825696933471</v>
      </c>
      <c r="T128" s="42" t="n">
        <f aca="false">(D128/C128)*(C129/C128)*(D129/C128)</f>
        <v>1.02759602059637</v>
      </c>
      <c r="U128" s="42" t="n">
        <f aca="false">(E128/D128)*(D129/D128)*(E129/D128)</f>
        <v>1.02749509051383</v>
      </c>
      <c r="V128" s="42" t="n">
        <f aca="false">(F128/E128)*(E129/E128)*(F129/E128)</f>
        <v>1.02686200139781</v>
      </c>
      <c r="W128" s="42" t="n">
        <f aca="false">(G128/F128)*(F129/F128)*(G129/F128)</f>
        <v>1.02677321564869</v>
      </c>
      <c r="X128" s="42" t="n">
        <f aca="false">(H128/G128)*(G129/G128)*(H129/G128)</f>
        <v>1.0261660168814</v>
      </c>
      <c r="Y128" s="42" t="n">
        <f aca="false">(I128/H128)*(H129/H128)*(I129/H128)</f>
        <v>1.0260882747344</v>
      </c>
      <c r="Z128" s="42" t="n">
        <f aca="false">(J128/I128)*(I129/I128)*(J129/I128)</f>
        <v>1.02550518555106</v>
      </c>
      <c r="AA128" s="42" t="n">
        <f aca="false">(K128/J128)*(J129/J128)*(K129/J128)</f>
        <v>1.02531383816911</v>
      </c>
      <c r="AB128" s="42" t="n">
        <f aca="false">(L128/K128)*(K129/K128)*(L129/K128)</f>
        <v>1.02512566807877</v>
      </c>
      <c r="AC128" s="42" t="n">
        <f aca="false">(M128/L128)*(L129/L128)*(M129/L128)</f>
        <v>1.02445511551496</v>
      </c>
      <c r="AD128" s="42" t="n">
        <f aca="false">(N128/M128)*(M129/M128)*(N129/M128)</f>
        <v>1.02428171745031</v>
      </c>
      <c r="AE128" s="42" t="n">
        <f aca="false">(O128/N128)*(N129/N128)*(O129/N128)</f>
        <v>1.02411379941339</v>
      </c>
      <c r="AF128" s="42"/>
    </row>
    <row r="129" customFormat="false" ht="12.75" hidden="false" customHeight="false" outlineLevel="0" collapsed="false">
      <c r="A129" s="41" t="n">
        <v>0</v>
      </c>
      <c r="B129" s="41" t="n">
        <v>738</v>
      </c>
      <c r="C129" s="41" t="n">
        <v>748.1</v>
      </c>
      <c r="D129" s="41" t="n">
        <v>758.3</v>
      </c>
      <c r="E129" s="41" t="n">
        <v>768.4</v>
      </c>
      <c r="F129" s="41" t="n">
        <v>778.6</v>
      </c>
      <c r="G129" s="41" t="n">
        <v>788.7</v>
      </c>
      <c r="H129" s="41" t="n">
        <v>798.9</v>
      </c>
      <c r="I129" s="41" t="n">
        <v>809</v>
      </c>
      <c r="J129" s="41" t="n">
        <v>819.2</v>
      </c>
      <c r="K129" s="41" t="n">
        <v>829.3</v>
      </c>
      <c r="L129" s="41" t="n">
        <v>839.4</v>
      </c>
      <c r="M129" s="41" t="n">
        <v>849.5</v>
      </c>
      <c r="N129" s="41" t="n">
        <v>859.7</v>
      </c>
      <c r="O129" s="41" t="n">
        <v>869.8</v>
      </c>
      <c r="Q129" s="39" t="n">
        <f aca="false">A:A-128:128 A:A</f>
        <v>0.2</v>
      </c>
      <c r="S129" s="42" t="n">
        <f aca="false">(C129/B129)*(B130/B129)*(C130/B129)</f>
        <v>1.02797255472603</v>
      </c>
      <c r="T129" s="42" t="n">
        <f aca="false">(D129/C129)*(C130/C129)*(D130/C129)</f>
        <v>1.02800072773558</v>
      </c>
      <c r="U129" s="42" t="n">
        <f aca="false">(E129/D129)*(D130/D129)*(E130/D129)</f>
        <v>1.02735408820689</v>
      </c>
      <c r="V129" s="42" t="n">
        <f aca="false">(F129/E129)*(E130/E129)*(F130/E129)</f>
        <v>1.02725592246316</v>
      </c>
      <c r="W129" s="42" t="n">
        <f aca="false">(G129/F129)*(F130/F129)*(G130/F129)</f>
        <v>1.02663612394843</v>
      </c>
      <c r="X129" s="42" t="n">
        <f aca="false">(H129/G129)*(G130/G129)*(H130/G129)</f>
        <v>1.02642124857229</v>
      </c>
      <c r="Y129" s="42" t="n">
        <f aca="false">(I129/H129)*(H130/H129)*(I130/H129)</f>
        <v>1.02582649437766</v>
      </c>
      <c r="Z129" s="42" t="n">
        <f aca="false">(J129/I129)*(I130/I129)*(J130/I129)</f>
        <v>1.02575397295385</v>
      </c>
      <c r="AA129" s="42" t="n">
        <f aca="false">(K129/J129)*(J130/J129)*(K130/J129)</f>
        <v>1.02505889918757</v>
      </c>
      <c r="AB129" s="42" t="n">
        <f aca="false">(L129/K129)*(K130/K129)*(L130/K129)</f>
        <v>1.02487389144719</v>
      </c>
      <c r="AC129" s="42" t="n">
        <f aca="false">(M129/L129)*(L130/L129)*(M130/L129)</f>
        <v>1.02469481046708</v>
      </c>
      <c r="AD129" s="42" t="n">
        <f aca="false">(N129/M129)*(M130/M129)*(N130/M129)</f>
        <v>1.02451857355353</v>
      </c>
      <c r="AE129" s="42" t="n">
        <f aca="false">(O129/N129)*(N130/N129)*(O130/N129)</f>
        <v>1.02387135945958</v>
      </c>
      <c r="AF129" s="42"/>
    </row>
    <row r="130" customFormat="false" ht="12.75" hidden="false" customHeight="false" outlineLevel="0" collapsed="false">
      <c r="A130" s="41" t="n">
        <v>0.2</v>
      </c>
      <c r="B130" s="41" t="n">
        <v>738.1</v>
      </c>
      <c r="C130" s="41" t="n">
        <v>748.3</v>
      </c>
      <c r="D130" s="41" t="n">
        <v>758.5</v>
      </c>
      <c r="E130" s="41" t="n">
        <v>768.6</v>
      </c>
      <c r="F130" s="41" t="n">
        <v>778.8</v>
      </c>
      <c r="G130" s="41" t="n">
        <v>788.9</v>
      </c>
      <c r="H130" s="41" t="n">
        <v>799</v>
      </c>
      <c r="I130" s="41" t="n">
        <v>809.2</v>
      </c>
      <c r="J130" s="41" t="n">
        <v>819.3</v>
      </c>
      <c r="K130" s="41" t="n">
        <v>829.4</v>
      </c>
      <c r="L130" s="41" t="n">
        <v>839.6</v>
      </c>
      <c r="M130" s="41" t="n">
        <v>849.7</v>
      </c>
      <c r="N130" s="41" t="n">
        <v>859.8</v>
      </c>
      <c r="O130" s="41" t="n">
        <v>869.9</v>
      </c>
      <c r="Q130" s="39" t="n">
        <f aca="false">A:A-129:129 A:A</f>
        <v>0.2</v>
      </c>
      <c r="S130" s="42" t="n">
        <f aca="false">(C130/B130)*(B131/B130)*(C131/B130)</f>
        <v>1.02838279529318</v>
      </c>
      <c r="T130" s="42" t="n">
        <f aca="false">(D130/C130)*(C131/C130)*(D131/C130)</f>
        <v>1.02785769724244</v>
      </c>
      <c r="U130" s="42" t="n">
        <f aca="false">(E130/D130)*(D131/D130)*(E131/D130)</f>
        <v>1.0272114171062</v>
      </c>
      <c r="V130" s="42" t="n">
        <f aca="false">(F130/E130)*(E131/E130)*(F131/E130)</f>
        <v>1.02711691390664</v>
      </c>
      <c r="W130" s="42" t="n">
        <f aca="false">(G130/F130)*(F131/F130)*(G131/F130)</f>
        <v>1.0263673651654</v>
      </c>
      <c r="X130" s="42" t="n">
        <f aca="false">(H130/G130)*(G131/G130)*(H131/G130)</f>
        <v>1.02615600171276</v>
      </c>
      <c r="Y130" s="42" t="n">
        <f aca="false">(I130/H130)*(H131/H130)*(I131/H130)</f>
        <v>1.02607841513073</v>
      </c>
      <c r="Z130" s="42" t="n">
        <f aca="false">(J130/I130)*(I131/I130)*(J131/I130)</f>
        <v>1.02537053300522</v>
      </c>
      <c r="AA130" s="42" t="n">
        <f aca="false">(K130/J130)*(J131/J130)*(K131/J130)</f>
        <v>1.02517939664913</v>
      </c>
      <c r="AB130" s="42" t="n">
        <f aca="false">(L130/K130)*(K131/K130)*(L131/K130)</f>
        <v>1.02511652249737</v>
      </c>
      <c r="AC130" s="42" t="n">
        <f aca="false">(M130/L130)*(L131/L130)*(M131/L130)</f>
        <v>1.02444632410504</v>
      </c>
      <c r="AD130" s="42" t="n">
        <f aca="false">(N130/M130)*(M131/M130)*(N131/M130)</f>
        <v>1.02415399098384</v>
      </c>
      <c r="AE130" s="42" t="n">
        <f aca="false">(O130/N130)*(N131/N130)*(O131/N130)</f>
        <v>1.02398625258351</v>
      </c>
      <c r="AF130" s="42"/>
    </row>
    <row r="131" customFormat="false" ht="12.75" hidden="false" customHeight="false" outlineLevel="0" collapsed="false">
      <c r="A131" s="41" t="n">
        <v>0.4</v>
      </c>
      <c r="B131" s="41" t="n">
        <v>738.3</v>
      </c>
      <c r="C131" s="41" t="n">
        <v>748.5</v>
      </c>
      <c r="D131" s="41" t="n">
        <v>758.6</v>
      </c>
      <c r="E131" s="41" t="n">
        <v>768.8</v>
      </c>
      <c r="F131" s="41" t="n">
        <v>778.9</v>
      </c>
      <c r="G131" s="41" t="n">
        <v>789</v>
      </c>
      <c r="H131" s="41" t="n">
        <v>799.2</v>
      </c>
      <c r="I131" s="41" t="n">
        <v>809.3</v>
      </c>
      <c r="J131" s="41" t="n">
        <v>819.4</v>
      </c>
      <c r="K131" s="41" t="n">
        <v>829.6</v>
      </c>
      <c r="L131" s="41" t="n">
        <v>839.7</v>
      </c>
      <c r="M131" s="41" t="n">
        <v>849.8</v>
      </c>
      <c r="N131" s="41" t="n">
        <v>859.9</v>
      </c>
      <c r="O131" s="41" t="n">
        <v>870.1</v>
      </c>
      <c r="Q131" s="39" t="n">
        <f aca="false">A:A-130:130 A:A</f>
        <v>0.2</v>
      </c>
      <c r="S131" s="42" t="n">
        <f aca="false">(C131/B131)*(B132/B131)*(C132/B131)</f>
        <v>1.02823769703941</v>
      </c>
      <c r="T131" s="42" t="n">
        <f aca="false">(D131/C131)*(C132/C131)*(D132/C131)</f>
        <v>1.02757745979327</v>
      </c>
      <c r="U131" s="42" t="n">
        <f aca="false">(E131/D131)*(D132/D131)*(E132/D131)</f>
        <v>1.02747684308494</v>
      </c>
      <c r="V131" s="42" t="n">
        <f aca="false">(F131/E131)*(E132/E131)*(F132/E131)</f>
        <v>1.02684441449402</v>
      </c>
      <c r="W131" s="42" t="n">
        <f aca="false">(G131/F131)*(F132/F131)*(G132/F131)</f>
        <v>1.02662579612256</v>
      </c>
      <c r="X131" s="42" t="n">
        <f aca="false">(H131/G131)*(G132/G131)*(H132/G131)</f>
        <v>1.02641113573868</v>
      </c>
      <c r="Y131" s="42" t="n">
        <f aca="false">(I131/H131)*(H132/H131)*(I132/H131)</f>
        <v>1.0258167373717</v>
      </c>
      <c r="Z131" s="42" t="n">
        <f aca="false">(J131/I131)*(I132/I131)*(J132/I131)</f>
        <v>1.02561919726403</v>
      </c>
      <c r="AA131" s="42" t="n">
        <f aca="false">(K131/J131)*(J132/J131)*(K132/J131)</f>
        <v>1.02542500698546</v>
      </c>
      <c r="AB131" s="42" t="n">
        <f aca="false">(L131/K131)*(K132/K131)*(L132/K131)</f>
        <v>1.0247428185378</v>
      </c>
      <c r="AC131" s="42" t="n">
        <f aca="false">(M131/L131)*(L132/L131)*(M132/L131)</f>
        <v>1.02456393197266</v>
      </c>
      <c r="AD131" s="42" t="n">
        <f aca="false">(N131/M131)*(M132/M131)*(N132/M131)</f>
        <v>1.02439073544336</v>
      </c>
      <c r="AE131" s="42" t="n">
        <f aca="false">(O131/N131)*(N132/N131)*(O132/N131)</f>
        <v>1.02422022724754</v>
      </c>
      <c r="AF131" s="42"/>
    </row>
    <row r="132" customFormat="false" ht="12.75" hidden="false" customHeight="false" outlineLevel="0" collapsed="false">
      <c r="A132" s="41" t="n">
        <v>0.6</v>
      </c>
      <c r="B132" s="41" t="n">
        <v>738.5</v>
      </c>
      <c r="C132" s="41" t="n">
        <v>748.6</v>
      </c>
      <c r="D132" s="41" t="n">
        <v>758.8</v>
      </c>
      <c r="E132" s="41" t="n">
        <v>768.9</v>
      </c>
      <c r="F132" s="41" t="n">
        <v>779.1</v>
      </c>
      <c r="G132" s="41" t="n">
        <v>789.2</v>
      </c>
      <c r="H132" s="41" t="n">
        <v>799.3</v>
      </c>
      <c r="I132" s="41" t="n">
        <v>809.5</v>
      </c>
      <c r="J132" s="41" t="n">
        <v>819.6</v>
      </c>
      <c r="K132" s="41" t="n">
        <v>829.7</v>
      </c>
      <c r="L132" s="41" t="n">
        <v>839.8</v>
      </c>
      <c r="M132" s="41" t="n">
        <v>850</v>
      </c>
      <c r="N132" s="41" t="n">
        <v>860.1</v>
      </c>
      <c r="O132" s="41" t="n">
        <v>870.2</v>
      </c>
      <c r="Q132" s="39" t="n">
        <f aca="false">A:A-131:131 A:A</f>
        <v>0.2</v>
      </c>
      <c r="S132" s="42" t="n">
        <f aca="false">(C132/B132)*(B133/B132)*(C133/B132)</f>
        <v>1.02795348416026</v>
      </c>
      <c r="T132" s="42" t="n">
        <f aca="false">(D132/C132)*(C133/C132)*(D133/C132)</f>
        <v>1.02784645519155</v>
      </c>
      <c r="U132" s="42" t="n">
        <f aca="false">(E132/D132)*(D133/D132)*(E133/D132)</f>
        <v>1.02720058588924</v>
      </c>
      <c r="V132" s="42" t="n">
        <f aca="false">(F132/E132)*(E133/E132)*(F133/E132)</f>
        <v>1.0271062616563</v>
      </c>
      <c r="W132" s="42" t="n">
        <f aca="false">(G132/F132)*(F133/F132)*(G133/F132)</f>
        <v>1.02635714547322</v>
      </c>
      <c r="X132" s="42" t="n">
        <f aca="false">(H132/G132)*(G133/G132)*(H133/G132)</f>
        <v>1.02614599420757</v>
      </c>
      <c r="Y132" s="42" t="n">
        <f aca="false">(I132/H132)*(H133/H132)*(I133/H132)</f>
        <v>1.02606856297647</v>
      </c>
      <c r="Z132" s="42" t="n">
        <f aca="false">(J132/I132)*(I133/I132)*(J133/I132)</f>
        <v>1.02536107126022</v>
      </c>
      <c r="AA132" s="42" t="n">
        <f aca="false">(K132/J132)*(J133/J132)*(K133/J132)</f>
        <v>1.02517012234654</v>
      </c>
      <c r="AB132" s="42" t="n">
        <f aca="false">(L132/K132)*(K133/K132)*(L133/K132)</f>
        <v>1.02498533244798</v>
      </c>
      <c r="AC132" s="42" t="n">
        <f aca="false">(M132/L132)*(L133/L132)*(M133/L132)</f>
        <v>1.02480354027442</v>
      </c>
      <c r="AD132" s="42" t="n">
        <f aca="false">(N132/M132)*(M133/M132)*(N133/M132)</f>
        <v>1.02414541469896</v>
      </c>
      <c r="AE132" s="42" t="n">
        <f aca="false">(O132/N132)*(N133/N132)*(O133/N132)</f>
        <v>1.02386019170647</v>
      </c>
      <c r="AF132" s="42"/>
    </row>
    <row r="133" customFormat="false" ht="12.75" hidden="false" customHeight="false" outlineLevel="0" collapsed="false">
      <c r="A133" s="41" t="n">
        <v>0.8</v>
      </c>
      <c r="B133" s="41" t="n">
        <v>738.6</v>
      </c>
      <c r="C133" s="41" t="n">
        <v>748.8</v>
      </c>
      <c r="D133" s="41" t="n">
        <v>758.9</v>
      </c>
      <c r="E133" s="41" t="n">
        <v>769.1</v>
      </c>
      <c r="F133" s="41" t="n">
        <v>779.2</v>
      </c>
      <c r="G133" s="41" t="n">
        <v>789.3</v>
      </c>
      <c r="H133" s="41" t="n">
        <v>799.5</v>
      </c>
      <c r="I133" s="41" t="n">
        <v>809.6</v>
      </c>
      <c r="J133" s="41" t="n">
        <v>819.7</v>
      </c>
      <c r="K133" s="41" t="n">
        <v>829.9</v>
      </c>
      <c r="L133" s="41" t="n">
        <v>840</v>
      </c>
      <c r="M133" s="41" t="n">
        <v>850.1</v>
      </c>
      <c r="N133" s="41" t="n">
        <v>860.2</v>
      </c>
      <c r="O133" s="41" t="n">
        <v>870.3</v>
      </c>
      <c r="Q133" s="39" t="n">
        <f aca="false">A:A-132:132 A:A</f>
        <v>0.2</v>
      </c>
      <c r="S133" s="42" t="n">
        <f aca="false">(C133/B133)*(B134/B133)*(C134/B133)</f>
        <v>1.02822614627511</v>
      </c>
      <c r="T133" s="42" t="n">
        <f aca="false">(D133/C133)*(C134/C133)*(D134/C133)</f>
        <v>1.02756633529048</v>
      </c>
      <c r="U133" s="42" t="n">
        <f aca="false">(E133/D133)*(D134/D133)*(E134/D133)</f>
        <v>1.02746590624817</v>
      </c>
      <c r="V133" s="42" t="n">
        <f aca="false">(F133/E133)*(E134/E133)*(F134/E133)</f>
        <v>1.02683387340073</v>
      </c>
      <c r="W133" s="42" t="n">
        <f aca="false">(G133/F133)*(F134/F133)*(G134/F133)</f>
        <v>1.02661547630221</v>
      </c>
      <c r="X133" s="42" t="n">
        <f aca="false">(H133/G133)*(G134/G133)*(H134/G133)</f>
        <v>1.02640103064324</v>
      </c>
      <c r="Y133" s="42" t="n">
        <f aca="false">(I133/H133)*(H134/H133)*(I134/H133)</f>
        <v>1.02580698773488</v>
      </c>
      <c r="Z133" s="42" t="n">
        <f aca="false">(J133/I133)*(I134/I133)*(J134/I133)</f>
        <v>1.02560964281377</v>
      </c>
      <c r="AA133" s="42" t="n">
        <f aca="false">(K133/J133)*(J134/J133)*(K134/J133)</f>
        <v>1.02541564224025</v>
      </c>
      <c r="AB133" s="42" t="n">
        <f aca="false">(L133/K133)*(K134/K133)*(L134/K133)</f>
        <v>1.02473381910317</v>
      </c>
      <c r="AC133" s="42" t="n">
        <f aca="false">(M133/L133)*(L134/L133)*(M134/L133)</f>
        <v>1.02443461205256</v>
      </c>
      <c r="AD133" s="42" t="n">
        <f aca="false">(N133/M133)*(M134/M133)*(N134/M133)</f>
        <v>1.02426160210714</v>
      </c>
      <c r="AE133" s="42" t="n">
        <f aca="false">(O133/N133)*(N134/N133)*(O134/N133)</f>
        <v>1.02409405742007</v>
      </c>
      <c r="AF133" s="42"/>
    </row>
    <row r="134" customFormat="false" ht="12.75" hidden="false" customHeight="false" outlineLevel="0" collapsed="false">
      <c r="A134" s="41" t="n">
        <v>1</v>
      </c>
      <c r="B134" s="41" t="n">
        <v>738.8</v>
      </c>
      <c r="C134" s="41" t="n">
        <v>748.9</v>
      </c>
      <c r="D134" s="41" t="n">
        <v>759.1</v>
      </c>
      <c r="E134" s="41" t="n">
        <v>769.2</v>
      </c>
      <c r="F134" s="41" t="n">
        <v>779.4</v>
      </c>
      <c r="G134" s="41" t="n">
        <v>789.5</v>
      </c>
      <c r="H134" s="41" t="n">
        <v>799.6</v>
      </c>
      <c r="I134" s="41" t="n">
        <v>809.8</v>
      </c>
      <c r="J134" s="41" t="n">
        <v>819.9</v>
      </c>
      <c r="K134" s="41" t="n">
        <v>830</v>
      </c>
      <c r="L134" s="41" t="n">
        <v>840.1</v>
      </c>
      <c r="M134" s="41" t="n">
        <v>850.2</v>
      </c>
      <c r="N134" s="41" t="n">
        <v>860.4</v>
      </c>
      <c r="O134" s="41" t="n">
        <v>870.5</v>
      </c>
      <c r="Q134" s="39" t="n">
        <f aca="false">A:A-133:133 A:A</f>
        <v>0.2</v>
      </c>
      <c r="S134" s="42" t="n">
        <f aca="false">(C134/B134)*(B135/B134)*(C135/B134)</f>
        <v>1.02794205429659</v>
      </c>
      <c r="T134" s="42" t="n">
        <f aca="false">(D134/C134)*(C135/C134)*(D135/C134)</f>
        <v>1.02783522221009</v>
      </c>
      <c r="U134" s="42" t="n">
        <f aca="false">(E134/D134)*(D135/D134)*(E135/D134)</f>
        <v>1.02718976329096</v>
      </c>
      <c r="V134" s="42" t="n">
        <f aca="false">(F134/E134)*(E135/E134)*(F135/E134)</f>
        <v>1.02709561777128</v>
      </c>
      <c r="W134" s="42" t="n">
        <f aca="false">(G134/F134)*(F135/F134)*(G135/F134)</f>
        <v>1.02647691684735</v>
      </c>
      <c r="X134" s="42" t="n">
        <f aca="false">(H134/G134)*(G135/G134)*(H135/G134)</f>
        <v>1.02626595078998</v>
      </c>
      <c r="Y134" s="42" t="n">
        <f aca="false">(I134/H134)*(H135/H134)*(I135/H134)</f>
        <v>1.02605871826318</v>
      </c>
      <c r="Z134" s="42" t="n">
        <f aca="false">(J134/I134)*(I135/I134)*(J135/I134)</f>
        <v>1.02535161656967</v>
      </c>
      <c r="AA134" s="42" t="n">
        <f aca="false">(K134/J134)*(J135/J134)*(K135/J134)</f>
        <v>1.02516085487318</v>
      </c>
      <c r="AB134" s="42" t="n">
        <f aca="false">(L134/K134)*(K135/K134)*(L135/K134)</f>
        <v>1.02497624483593</v>
      </c>
      <c r="AC134" s="42" t="n">
        <f aca="false">(M134/L134)*(L135/L134)*(M135/L134)</f>
        <v>1.02467410610761</v>
      </c>
      <c r="AD134" s="42" t="n">
        <f aca="false">(N134/M134)*(M135/M134)*(N135/M134)</f>
        <v>1.02449826204174</v>
      </c>
      <c r="AE134" s="42" t="n">
        <f aca="false">(O134/N134)*(N135/N134)*(O135/N134)</f>
        <v>1.02385182274629</v>
      </c>
      <c r="AF134" s="42"/>
    </row>
    <row r="135" customFormat="false" ht="12.75" hidden="false" customHeight="false" outlineLevel="0" collapsed="false">
      <c r="A135" s="41" t="n">
        <v>1.2</v>
      </c>
      <c r="B135" s="41" t="n">
        <v>738.9</v>
      </c>
      <c r="C135" s="41" t="n">
        <v>749.1</v>
      </c>
      <c r="D135" s="41" t="n">
        <v>759.2</v>
      </c>
      <c r="E135" s="41" t="n">
        <v>769.4</v>
      </c>
      <c r="F135" s="41" t="n">
        <v>779.5</v>
      </c>
      <c r="G135" s="41" t="n">
        <v>789.7</v>
      </c>
      <c r="H135" s="41" t="n">
        <v>799.8</v>
      </c>
      <c r="I135" s="41" t="n">
        <v>809.9</v>
      </c>
      <c r="J135" s="41" t="n">
        <v>820</v>
      </c>
      <c r="K135" s="41" t="n">
        <v>830.2</v>
      </c>
      <c r="L135" s="41" t="n">
        <v>840.3</v>
      </c>
      <c r="M135" s="41" t="n">
        <v>850.4</v>
      </c>
      <c r="N135" s="41" t="n">
        <v>860.5</v>
      </c>
      <c r="O135" s="41" t="n">
        <v>870.6</v>
      </c>
      <c r="Q135" s="39" t="n">
        <f aca="false">A:A-134:134 A:A</f>
        <v>0.2</v>
      </c>
      <c r="S135" s="42" t="n">
        <f aca="false">(C135/B135)*(B136/B135)*(C136/B135)</f>
        <v>1.02835184662806</v>
      </c>
      <c r="T135" s="42" t="n">
        <f aca="false">(D135/C135)*(C136/C135)*(D136/C135)</f>
        <v>1.02769237341859</v>
      </c>
      <c r="U135" s="42" t="n">
        <f aca="false">(E135/D135)*(D136/D135)*(E136/D135)</f>
        <v>1.0274549781141</v>
      </c>
      <c r="V135" s="42" t="n">
        <f aca="false">(F135/E135)*(E136/E135)*(F136/E135)</f>
        <v>1.02682334058226</v>
      </c>
      <c r="W135" s="42" t="n">
        <f aca="false">(G135/F135)*(F136/F135)*(G136/F135)</f>
        <v>1.02673518032972</v>
      </c>
      <c r="X135" s="42" t="n">
        <f aca="false">(H135/G135)*(G136/G135)*(H136/G135)</f>
        <v>1.0260010658718</v>
      </c>
      <c r="Y135" s="42" t="n">
        <f aca="false">(I135/H135)*(H136/H135)*(I136/H135)</f>
        <v>1.02579724545884</v>
      </c>
      <c r="Z135" s="42" t="n">
        <f aca="false">(J135/I135)*(I136/I135)*(J136/I135)</f>
        <v>1.02560009548706</v>
      </c>
      <c r="AA135" s="42" t="n">
        <f aca="false">(K135/J135)*(J136/J135)*(K136/J135)</f>
        <v>1.02540628439082</v>
      </c>
      <c r="AB135" s="42" t="n">
        <f aca="false">(L135/K135)*(K136/K135)*(L136/K135)</f>
        <v>1.02472482621246</v>
      </c>
      <c r="AC135" s="42" t="n">
        <f aca="false">(M135/L135)*(L136/L135)*(M136/L135)</f>
        <v>1.02442583537493</v>
      </c>
      <c r="AD135" s="42" t="n">
        <f aca="false">(N135/M135)*(M136/M135)*(N136/M135)</f>
        <v>1.02413398912147</v>
      </c>
      <c r="AE135" s="42" t="n">
        <f aca="false">(O135/N135)*(N136/N135)*(O136/N135)</f>
        <v>1.02384903439734</v>
      </c>
      <c r="AF135" s="42"/>
    </row>
    <row r="136" customFormat="false" ht="12.75" hidden="false" customHeight="false" outlineLevel="0" collapsed="false">
      <c r="A136" s="41" t="n">
        <v>1.4</v>
      </c>
      <c r="B136" s="41" t="n">
        <v>739.1</v>
      </c>
      <c r="C136" s="41" t="n">
        <v>749.3</v>
      </c>
      <c r="D136" s="41" t="n">
        <v>759.4</v>
      </c>
      <c r="E136" s="41" t="n">
        <v>769.5</v>
      </c>
      <c r="F136" s="41" t="n">
        <v>779.7</v>
      </c>
      <c r="G136" s="41" t="n">
        <v>789.8</v>
      </c>
      <c r="H136" s="41" t="n">
        <v>799.9</v>
      </c>
      <c r="I136" s="41" t="n">
        <v>810.1</v>
      </c>
      <c r="J136" s="41" t="n">
        <v>820.2</v>
      </c>
      <c r="K136" s="41" t="n">
        <v>830.3</v>
      </c>
      <c r="L136" s="41" t="n">
        <v>840.4</v>
      </c>
      <c r="M136" s="41" t="n">
        <v>850.5</v>
      </c>
      <c r="N136" s="41" t="n">
        <v>860.6</v>
      </c>
      <c r="O136" s="41" t="n">
        <v>870.7</v>
      </c>
      <c r="Q136" s="39" t="n">
        <f aca="false">A:A-135:135 A:A</f>
        <v>0.2</v>
      </c>
      <c r="S136" s="42" t="n">
        <f aca="false">(C136/B136)*(B137/B136)*(C137/B136)</f>
        <v>1.0282069159855</v>
      </c>
      <c r="T136" s="42" t="n">
        <f aca="false">(D136/C136)*(C137/C136)*(D137/C136)</f>
        <v>1.02754781438275</v>
      </c>
      <c r="U136" s="42" t="n">
        <f aca="false">(E136/D136)*(D137/D136)*(E137/D136)</f>
        <v>1.02731419340239</v>
      </c>
      <c r="V136" s="42" t="n">
        <f aca="false">(F136/E136)*(E137/E136)*(F137/E136)</f>
        <v>1.02708498224173</v>
      </c>
      <c r="W136" s="42" t="n">
        <f aca="false">(G136/F136)*(F137/F136)*(G137/F136)</f>
        <v>1.02646666232459</v>
      </c>
      <c r="X136" s="42" t="n">
        <f aca="false">(H136/G136)*(G137/G136)*(H137/G136)</f>
        <v>1.02625590796356</v>
      </c>
      <c r="Y136" s="42" t="n">
        <f aca="false">(I136/H136)*(H137/H136)*(I137/H136)</f>
        <v>1.02604888098243</v>
      </c>
      <c r="Z136" s="42" t="n">
        <f aca="false">(J136/I136)*(I137/I136)*(J137/I136)</f>
        <v>1.02534216892571</v>
      </c>
      <c r="AA136" s="42" t="n">
        <f aca="false">(K136/J136)*(J137/J136)*(K137/J136)</f>
        <v>1.02502815634138</v>
      </c>
      <c r="AB136" s="42" t="n">
        <f aca="false">(L136/K136)*(K137/K136)*(L137/K136)</f>
        <v>1.02484374815893</v>
      </c>
      <c r="AC136" s="42" t="n">
        <f aca="false">(M136/L136)*(L137/L136)*(M137/L136)</f>
        <v>1.02466524343429</v>
      </c>
      <c r="AD136" s="42" t="n">
        <f aca="false">(N136/M136)*(M137/M136)*(N137/M136)</f>
        <v>1.02437053759677</v>
      </c>
      <c r="AE136" s="42" t="n">
        <f aca="false">(O136/N136)*(N137/N136)*(O137/N136)</f>
        <v>1.02408279078726</v>
      </c>
      <c r="AF136" s="42"/>
    </row>
    <row r="137" customFormat="false" ht="12.75" hidden="false" customHeight="false" outlineLevel="0" collapsed="false">
      <c r="A137" s="41" t="n">
        <v>1.6</v>
      </c>
      <c r="B137" s="41" t="n">
        <v>739.3</v>
      </c>
      <c r="C137" s="41" t="n">
        <v>749.4</v>
      </c>
      <c r="D137" s="41" t="n">
        <v>759.6</v>
      </c>
      <c r="E137" s="41" t="n">
        <v>769.7</v>
      </c>
      <c r="F137" s="41" t="n">
        <v>779.8</v>
      </c>
      <c r="G137" s="41" t="n">
        <v>790</v>
      </c>
      <c r="H137" s="41" t="n">
        <v>800.1</v>
      </c>
      <c r="I137" s="41" t="n">
        <v>810.2</v>
      </c>
      <c r="J137" s="41" t="n">
        <v>820.3</v>
      </c>
      <c r="K137" s="41" t="n">
        <v>830.4</v>
      </c>
      <c r="L137" s="41" t="n">
        <v>840.6</v>
      </c>
      <c r="M137" s="41" t="n">
        <v>850.7</v>
      </c>
      <c r="N137" s="41" t="n">
        <v>860.8</v>
      </c>
      <c r="O137" s="41" t="n">
        <v>870.9</v>
      </c>
      <c r="Q137" s="39" t="n">
        <f aca="false">A:A-136:136 A:A</f>
        <v>0.2</v>
      </c>
      <c r="S137" s="42" t="n">
        <f aca="false">(C137/B137)*(B138/B137)*(C138/B137)</f>
        <v>1.02792302528</v>
      </c>
      <c r="T137" s="42" t="n">
        <f aca="false">(D137/C137)*(C138/C137)*(D138/C137)</f>
        <v>1.02781652069887</v>
      </c>
      <c r="U137" s="42" t="n">
        <f aca="false">(E137/D137)*(D138/D137)*(E138/D137)</f>
        <v>1.02703832849722</v>
      </c>
      <c r="V137" s="42" t="n">
        <f aca="false">(F137/E137)*(E138/E137)*(F138/E137)</f>
        <v>1.02681281602885</v>
      </c>
      <c r="W137" s="42" t="n">
        <f aca="false">(G137/F137)*(F138/F137)*(G138/F137)</f>
        <v>1.02672482580873</v>
      </c>
      <c r="X137" s="42" t="n">
        <f aca="false">(H137/G137)*(G138/G137)*(H138/G137)</f>
        <v>1.02599112808926</v>
      </c>
      <c r="Y137" s="42" t="n">
        <f aca="false">(I137/H137)*(H138/H137)*(I138/H137)</f>
        <v>1.02578751053526</v>
      </c>
      <c r="Z137" s="42" t="n">
        <f aca="false">(J137/I137)*(I138/I137)*(J138/I137)</f>
        <v>1.02559055527594</v>
      </c>
      <c r="AA137" s="42" t="n">
        <f aca="false">(K137/J137)*(J138/J137)*(K138/J137)</f>
        <v>1.02527346600833</v>
      </c>
      <c r="AB137" s="42" t="n">
        <f aca="false">(L137/K137)*(K138/K137)*(L138/K137)</f>
        <v>1.02508608525053</v>
      </c>
      <c r="AC137" s="42" t="n">
        <f aca="false">(M137/L137)*(L138/L137)*(M138/L137)</f>
        <v>1.02441706499981</v>
      </c>
      <c r="AD137" s="42" t="n">
        <f aca="false">(N137/M137)*(M138/M137)*(N138/M137)</f>
        <v>1.0241254270317</v>
      </c>
      <c r="AE137" s="42" t="n">
        <f aca="false">(O137/N137)*(N138/N137)*(O138/N137)</f>
        <v>1.02384067326055</v>
      </c>
      <c r="AF137" s="42"/>
    </row>
    <row r="138" customFormat="false" ht="12.75" hidden="false" customHeight="false" outlineLevel="0" collapsed="false">
      <c r="A138" s="41" t="n">
        <v>1.8</v>
      </c>
      <c r="B138" s="41" t="n">
        <v>739.4</v>
      </c>
      <c r="C138" s="41" t="n">
        <v>749.6</v>
      </c>
      <c r="D138" s="41" t="n">
        <v>759.7</v>
      </c>
      <c r="E138" s="41" t="n">
        <v>769.8</v>
      </c>
      <c r="F138" s="41" t="n">
        <v>780</v>
      </c>
      <c r="G138" s="41" t="n">
        <v>790.1</v>
      </c>
      <c r="H138" s="41" t="n">
        <v>800.2</v>
      </c>
      <c r="I138" s="41" t="n">
        <v>810.4</v>
      </c>
      <c r="J138" s="41" t="n">
        <v>820.5</v>
      </c>
      <c r="K138" s="41" t="n">
        <v>830.6</v>
      </c>
      <c r="L138" s="41" t="n">
        <v>840.7</v>
      </c>
      <c r="M138" s="41" t="n">
        <v>850.8</v>
      </c>
      <c r="N138" s="41" t="n">
        <v>860.9</v>
      </c>
      <c r="O138" s="41" t="n">
        <v>871</v>
      </c>
      <c r="Q138" s="39" t="n">
        <f aca="false">A:A-137:137 A:A</f>
        <v>0.2</v>
      </c>
      <c r="S138" s="42" t="n">
        <f aca="false">(C138/B138)*(B139/B138)*(C139/B138)</f>
        <v>1.02819539038341</v>
      </c>
      <c r="T138" s="42" t="n">
        <f aca="false">(D138/C138)*(C139/C138)*(D139/C138)</f>
        <v>1.0275367137786</v>
      </c>
      <c r="U138" s="42" t="n">
        <f aca="false">(E138/D138)*(D139/D138)*(E139/D138)</f>
        <v>1.02730333318864</v>
      </c>
      <c r="V138" s="42" t="n">
        <f aca="false">(F138/E138)*(E139/E138)*(F139/E138)</f>
        <v>1.02707435505783</v>
      </c>
      <c r="W138" s="42" t="n">
        <f aca="false">(G138/F138)*(F139/F138)*(G139/F138)</f>
        <v>1.02645641574158</v>
      </c>
      <c r="X138" s="42" t="n">
        <f aca="false">(H138/G138)*(G139/G138)*(H139/G138)</f>
        <v>1.02624587281367</v>
      </c>
      <c r="Y138" s="42" t="n">
        <f aca="false">(I138/H138)*(H139/H138)*(I139/H138)</f>
        <v>1.0260390511258</v>
      </c>
      <c r="Z138" s="42" t="n">
        <f aca="false">(J138/I138)*(I139/I138)*(J139/I138)</f>
        <v>1.02533272832046</v>
      </c>
      <c r="AA138" s="42" t="n">
        <f aca="false">(K138/J138)*(J139/J138)*(K139/J138)</f>
        <v>1.02501894819082</v>
      </c>
      <c r="AB138" s="42" t="n">
        <f aca="false">(L138/K138)*(K139/K138)*(L139/K138)</f>
        <v>1.02471284585859</v>
      </c>
      <c r="AC138" s="42" t="n">
        <f aca="false">(M138/L138)*(L139/L138)*(M139/L138)</f>
        <v>1.02441414294082</v>
      </c>
      <c r="AD138" s="42" t="n">
        <f aca="false">(N138/M138)*(M139/M138)*(N139/M138)</f>
        <v>1.02424152006292</v>
      </c>
      <c r="AE138" s="42" t="n">
        <f aca="false">(O138/N138)*(N139/N138)*(O139/N138)</f>
        <v>1.02407434772476</v>
      </c>
      <c r="AF138" s="42"/>
    </row>
    <row r="139" customFormat="false" ht="12.75" hidden="false" customHeight="false" outlineLevel="0" collapsed="false">
      <c r="A139" s="41" t="n">
        <v>2</v>
      </c>
      <c r="B139" s="41" t="n">
        <v>739.6</v>
      </c>
      <c r="C139" s="41" t="n">
        <v>749.7</v>
      </c>
      <c r="D139" s="41" t="n">
        <v>759.9</v>
      </c>
      <c r="E139" s="41" t="n">
        <v>770</v>
      </c>
      <c r="F139" s="41" t="n">
        <v>780.1</v>
      </c>
      <c r="G139" s="41" t="n">
        <v>790.3</v>
      </c>
      <c r="H139" s="41" t="n">
        <v>800.4</v>
      </c>
      <c r="I139" s="41" t="n">
        <v>810.5</v>
      </c>
      <c r="J139" s="41" t="n">
        <v>820.6</v>
      </c>
      <c r="K139" s="41" t="n">
        <v>830.7</v>
      </c>
      <c r="L139" s="41" t="n">
        <v>840.8</v>
      </c>
      <c r="M139" s="41" t="n">
        <v>850.9</v>
      </c>
      <c r="N139" s="41" t="n">
        <v>861.1</v>
      </c>
      <c r="O139" s="41" t="n">
        <v>871.2</v>
      </c>
      <c r="Q139" s="39" t="n">
        <f aca="false">A:A-138:138 A:A</f>
        <v>0.2</v>
      </c>
      <c r="S139" s="42" t="n">
        <f aca="false">(C139/B139)*(B140/B139)*(C140/B139)</f>
        <v>1.02805058361729</v>
      </c>
      <c r="T139" s="42" t="n">
        <f aca="false">(D139/C139)*(C140/C139)*(D140/C139)</f>
        <v>1.027805311849</v>
      </c>
      <c r="U139" s="42" t="n">
        <f aca="false">(E139/D139)*(D140/D139)*(E140/D139)</f>
        <v>1.02716094508657</v>
      </c>
      <c r="V139" s="42" t="n">
        <f aca="false">(F139/E139)*(E140/E139)*(F140/E139)</f>
        <v>1.02693563336276</v>
      </c>
      <c r="W139" s="42" t="n">
        <f aca="false">(G139/F139)*(F140/F139)*(G140/F139)</f>
        <v>1.02671447930488</v>
      </c>
      <c r="X139" s="42" t="n">
        <f aca="false">(H139/G139)*(G140/G139)*(H140/G139)</f>
        <v>1.02598119790009</v>
      </c>
      <c r="Y139" s="42" t="n">
        <f aca="false">(I139/H139)*(H140/H139)*(I140/H139)</f>
        <v>1.02565125307016</v>
      </c>
      <c r="Z139" s="42" t="n">
        <f aca="false">(J139/I139)*(I140/I139)*(J140/I139)</f>
        <v>1.0254545165573</v>
      </c>
      <c r="AA139" s="42" t="n">
        <f aca="false">(K139/J139)*(J140/J139)*(K140/J139)</f>
        <v>1.02526416763618</v>
      </c>
      <c r="AB139" s="42" t="n">
        <f aca="false">(L139/K139)*(K140/K139)*(L140/K139)</f>
        <v>1.02495506609314</v>
      </c>
      <c r="AC139" s="42" t="n">
        <f aca="false">(M139/L139)*(L140/L139)*(M140/L139)</f>
        <v>1.02465343643525</v>
      </c>
      <c r="AD139" s="42" t="n">
        <f aca="false">(N139/M139)*(M140/M139)*(N140/M139)</f>
        <v>1.02447798415354</v>
      </c>
      <c r="AE139" s="42" t="n">
        <f aca="false">(O139/N139)*(N140/N139)*(O140/N139)</f>
        <v>1.0238323179841</v>
      </c>
      <c r="AF139" s="42"/>
    </row>
    <row r="140" customFormat="false" ht="12.75" hidden="false" customHeight="false" outlineLevel="0" collapsed="false">
      <c r="A140" s="41" t="n">
        <v>2.2</v>
      </c>
      <c r="B140" s="41" t="n">
        <v>739.8</v>
      </c>
      <c r="C140" s="41" t="n">
        <v>749.9</v>
      </c>
      <c r="D140" s="41" t="n">
        <v>760</v>
      </c>
      <c r="E140" s="41" t="n">
        <v>770.2</v>
      </c>
      <c r="F140" s="41" t="n">
        <v>780.3</v>
      </c>
      <c r="G140" s="41" t="n">
        <v>790.4</v>
      </c>
      <c r="H140" s="41" t="n">
        <v>800.5</v>
      </c>
      <c r="I140" s="41" t="n">
        <v>810.6</v>
      </c>
      <c r="J140" s="41" t="n">
        <v>820.8</v>
      </c>
      <c r="K140" s="41" t="n">
        <v>830.9</v>
      </c>
      <c r="L140" s="41" t="n">
        <v>841</v>
      </c>
      <c r="M140" s="41" t="n">
        <v>851.1</v>
      </c>
      <c r="N140" s="41" t="n">
        <v>861.2</v>
      </c>
      <c r="O140" s="41" t="n">
        <v>871.3</v>
      </c>
      <c r="Q140" s="39" t="n">
        <f aca="false">A:A-139:139 A:A</f>
        <v>0.2</v>
      </c>
      <c r="S140" s="42" t="n">
        <f aca="false">(C140/B140)*(B141/B140)*(C141/B140)</f>
        <v>1.02790402216272</v>
      </c>
      <c r="T140" s="42" t="n">
        <f aca="false">(D140/C140)*(C141/C140)*(D141/C140)</f>
        <v>1.02766262553286</v>
      </c>
      <c r="U140" s="42" t="n">
        <f aca="false">(E140/D140)*(D141/D140)*(E141/D140)</f>
        <v>1.02742587889087</v>
      </c>
      <c r="V140" s="42" t="n">
        <f aca="false">(F140/E140)*(E141/E140)*(F141/E140)</f>
        <v>1.02666373735553</v>
      </c>
      <c r="W140" s="42" t="n">
        <f aca="false">(G140/F140)*(F141/F140)*(G141/F140)</f>
        <v>1.02644617708912</v>
      </c>
      <c r="X140" s="42" t="n">
        <f aca="false">(H140/G140)*(G141/G140)*(H141/G140)</f>
        <v>1.02623584533151</v>
      </c>
      <c r="Y140" s="42" t="n">
        <f aca="false">(I140/H140)*(H141/H140)*(I141/H140)</f>
        <v>1.02590266778338</v>
      </c>
      <c r="Z140" s="42" t="n">
        <f aca="false">(J140/I140)*(I141/I140)*(J141/I140)</f>
        <v>1.02570280984204</v>
      </c>
      <c r="AA140" s="42" t="n">
        <f aca="false">(K140/J140)*(J141/J140)*(K141/J140)</f>
        <v>1.02500974681308</v>
      </c>
      <c r="AB140" s="42" t="n">
        <f aca="false">(L140/K140)*(K141/K140)*(L141/K140)</f>
        <v>1.02470386820927</v>
      </c>
      <c r="AC140" s="42" t="n">
        <f aca="false">(M140/L140)*(L141/L140)*(M141/L140)</f>
        <v>1.02440538095849</v>
      </c>
      <c r="AD140" s="42" t="n">
        <f aca="false">(N140/M140)*(M141/M140)*(N141/M140)</f>
        <v>1.02411402035751</v>
      </c>
      <c r="AE140" s="42" t="n">
        <f aca="false">(O140/N140)*(N141/N140)*(O141/N140)</f>
        <v>1.02382953419318</v>
      </c>
      <c r="AF140" s="42"/>
    </row>
    <row r="141" customFormat="false" ht="12.75" hidden="false" customHeight="false" outlineLevel="0" collapsed="false">
      <c r="A141" s="41" t="n">
        <v>2.4</v>
      </c>
      <c r="B141" s="41" t="n">
        <v>739.9</v>
      </c>
      <c r="C141" s="41" t="n">
        <v>750.1</v>
      </c>
      <c r="D141" s="41" t="n">
        <v>760.2</v>
      </c>
      <c r="E141" s="41" t="n">
        <v>770.3</v>
      </c>
      <c r="F141" s="41" t="n">
        <v>780.4</v>
      </c>
      <c r="G141" s="41" t="n">
        <v>790.6</v>
      </c>
      <c r="H141" s="41" t="n">
        <v>800.7</v>
      </c>
      <c r="I141" s="41" t="n">
        <v>810.8</v>
      </c>
      <c r="J141" s="41" t="n">
        <v>820.9</v>
      </c>
      <c r="K141" s="41" t="n">
        <v>831</v>
      </c>
      <c r="L141" s="41" t="n">
        <v>841.1</v>
      </c>
      <c r="M141" s="41" t="n">
        <v>851.2</v>
      </c>
      <c r="N141" s="41" t="n">
        <v>861.3</v>
      </c>
      <c r="O141" s="41" t="n">
        <v>871.4</v>
      </c>
      <c r="Q141" s="39" t="n">
        <f aca="false">A:A-140:140 A:A</f>
        <v>0.2</v>
      </c>
      <c r="S141" s="42" t="n">
        <f aca="false">(C141/B141)*(B142/B141)*(C142/B141)</f>
        <v>1.02817620196231</v>
      </c>
      <c r="T141" s="42" t="n">
        <f aca="false">(D141/C141)*(C142/C141)*(D142/C141)</f>
        <v>1.02738310399065</v>
      </c>
      <c r="U141" s="42" t="n">
        <f aca="false">(E141/D141)*(D142/D141)*(E142/D141)</f>
        <v>1.02715015400231</v>
      </c>
      <c r="V141" s="42" t="n">
        <f aca="false">(F141/E141)*(E142/E141)*(F142/E141)</f>
        <v>1.02692507202517</v>
      </c>
      <c r="W141" s="42" t="n">
        <f aca="false">(G141/F141)*(F142/F141)*(G142/F141)</f>
        <v>1.02670414080889</v>
      </c>
      <c r="X141" s="42" t="n">
        <f aca="false">(H141/G141)*(G142/G141)*(H142/G141)</f>
        <v>1.02597127529558</v>
      </c>
      <c r="Y141" s="42" t="n">
        <f aca="false">(I141/H141)*(H142/H141)*(I142/H141)</f>
        <v>1.02564158083021</v>
      </c>
      <c r="Z141" s="42" t="n">
        <f aca="false">(J141/I141)*(I142/I141)*(J142/I141)</f>
        <v>1.02544503852429</v>
      </c>
      <c r="AA141" s="42" t="n">
        <f aca="false">(K141/J141)*(J142/J141)*(K142/J141)</f>
        <v>1.02525487610318</v>
      </c>
      <c r="AB141" s="42" t="n">
        <f aca="false">(L141/K141)*(K142/K141)*(L142/K141)</f>
        <v>1.02494600047976</v>
      </c>
      <c r="AC141" s="42" t="n">
        <f aca="false">(M141/L141)*(L142/L141)*(M142/L141)</f>
        <v>1.02464458860114</v>
      </c>
      <c r="AD141" s="42" t="n">
        <f aca="false">(N141/M141)*(M142/M141)*(N142/M141)</f>
        <v>1.02435037317277</v>
      </c>
      <c r="AE141" s="42" t="n">
        <f aca="false">(O141/N141)*(N142/N141)*(O142/N141)</f>
        <v>1.02406309951238</v>
      </c>
      <c r="AF141" s="42"/>
    </row>
    <row r="142" customFormat="false" ht="12.75" hidden="false" customHeight="false" outlineLevel="0" collapsed="false">
      <c r="A142" s="41" t="n">
        <v>2.6</v>
      </c>
      <c r="B142" s="41" t="n">
        <v>740.1</v>
      </c>
      <c r="C142" s="41" t="n">
        <v>750.2</v>
      </c>
      <c r="D142" s="41" t="n">
        <v>760.3</v>
      </c>
      <c r="E142" s="41" t="n">
        <v>770.5</v>
      </c>
      <c r="F142" s="41" t="n">
        <v>780.6</v>
      </c>
      <c r="G142" s="41" t="n">
        <v>790.7</v>
      </c>
      <c r="H142" s="41" t="n">
        <v>800.8</v>
      </c>
      <c r="I142" s="41" t="n">
        <v>810.9</v>
      </c>
      <c r="J142" s="41" t="n">
        <v>821.1</v>
      </c>
      <c r="K142" s="41" t="n">
        <v>831.2</v>
      </c>
      <c r="L142" s="41" t="n">
        <v>841.3</v>
      </c>
      <c r="M142" s="41" t="n">
        <v>851.4</v>
      </c>
      <c r="N142" s="41" t="n">
        <v>861.5</v>
      </c>
      <c r="O142" s="41" t="n">
        <v>871.6</v>
      </c>
      <c r="Q142" s="39" t="n">
        <f aca="false">A:A-141:141 A:A</f>
        <v>0.2</v>
      </c>
      <c r="S142" s="42" t="n">
        <f aca="false">(C142/B142)*(B143/B142)*(C143/B142)</f>
        <v>1.02789263270205</v>
      </c>
      <c r="T142" s="42" t="n">
        <f aca="false">(D142/C142)*(C143/C142)*(D143/C142)</f>
        <v>1.02765148654563</v>
      </c>
      <c r="U142" s="42" t="n">
        <f aca="false">(E142/D142)*(D143/D142)*(E143/D142)</f>
        <v>1.027414982578</v>
      </c>
      <c r="V142" s="42" t="n">
        <f aca="false">(F142/E142)*(E143/E142)*(F143/E142)</f>
        <v>1.02665328668657</v>
      </c>
      <c r="W142" s="42" t="n">
        <f aca="false">(G142/F142)*(F143/F142)*(G143/F142)</f>
        <v>1.02643594635798</v>
      </c>
      <c r="X142" s="42" t="n">
        <f aca="false">(H142/G142)*(G143/G142)*(H143/G142)</f>
        <v>1.02622582550829</v>
      </c>
      <c r="Y142" s="42" t="n">
        <f aca="false">(I142/H142)*(H143/H142)*(I143/H142)</f>
        <v>1.02589290077667</v>
      </c>
      <c r="Z142" s="42" t="n">
        <f aca="false">(J142/I142)*(I143/I142)*(J143/I142)</f>
        <v>1.02569323938029</v>
      </c>
      <c r="AA142" s="42" t="n">
        <f aca="false">(K142/J142)*(J143/J142)*(K143/J142)</f>
        <v>1.02500055220069</v>
      </c>
      <c r="AB142" s="42" t="n">
        <f aca="false">(L142/K142)*(K143/K142)*(L143/K142)</f>
        <v>1.02469489708012</v>
      </c>
      <c r="AC142" s="42" t="n">
        <f aca="false">(M142/L142)*(L143/L142)*(M143/L142)</f>
        <v>1.02439662526285</v>
      </c>
      <c r="AD142" s="42" t="n">
        <f aca="false">(N142/M142)*(M143/M142)*(N143/M142)</f>
        <v>1.02410547242764</v>
      </c>
      <c r="AE142" s="42" t="n">
        <f aca="false">(O142/N142)*(N143/N142)*(O143/N142)</f>
        <v>1.02382118672093</v>
      </c>
      <c r="AF142" s="42"/>
    </row>
    <row r="143" customFormat="false" ht="12.75" hidden="false" customHeight="false" outlineLevel="0" collapsed="false">
      <c r="A143" s="41" t="n">
        <v>2.8</v>
      </c>
      <c r="B143" s="41" t="n">
        <v>740.2</v>
      </c>
      <c r="C143" s="41" t="n">
        <v>750.4</v>
      </c>
      <c r="D143" s="41" t="n">
        <v>760.5</v>
      </c>
      <c r="E143" s="41" t="n">
        <v>770.6</v>
      </c>
      <c r="F143" s="41" t="n">
        <v>780.7</v>
      </c>
      <c r="G143" s="41" t="n">
        <v>790.9</v>
      </c>
      <c r="H143" s="41" t="n">
        <v>801</v>
      </c>
      <c r="I143" s="41" t="n">
        <v>811.1</v>
      </c>
      <c r="J143" s="41" t="n">
        <v>821.2</v>
      </c>
      <c r="K143" s="41" t="n">
        <v>831.3</v>
      </c>
      <c r="L143" s="41" t="n">
        <v>841.4</v>
      </c>
      <c r="M143" s="41" t="n">
        <v>851.5</v>
      </c>
      <c r="N143" s="41" t="n">
        <v>861.6</v>
      </c>
      <c r="O143" s="41" t="n">
        <v>871.7</v>
      </c>
      <c r="Q143" s="39" t="n">
        <f aca="false">A:A-142:142 A:A</f>
        <v>0.2</v>
      </c>
      <c r="S143" s="42" t="n">
        <f aca="false">(C143/B143)*(B144/B143)*(C144/B143)</f>
        <v>1.0281647014403</v>
      </c>
      <c r="T143" s="42" t="n">
        <f aca="false">(D143/C143)*(C144/C143)*(D144/C143)</f>
        <v>1.02750715585532</v>
      </c>
      <c r="U143" s="42" t="n">
        <f aca="false">(E143/D143)*(D144/D143)*(E144/D143)</f>
        <v>1.02727441479306</v>
      </c>
      <c r="V143" s="42" t="n">
        <f aca="false">(F143/E143)*(E144/E143)*(F144/E143)</f>
        <v>1.02691451896608</v>
      </c>
      <c r="W143" s="42" t="n">
        <f aca="false">(G143/F143)*(F144/F143)*(G144/F143)</f>
        <v>1.02669381031144</v>
      </c>
      <c r="X143" s="42" t="n">
        <f aca="false">(H143/G143)*(G144/G143)*(H144/G143)</f>
        <v>1.02596136026705</v>
      </c>
      <c r="Y143" s="42" t="n">
        <f aca="false">(I143/H143)*(H144/H143)*(I144/H143)</f>
        <v>1.0256319158814</v>
      </c>
      <c r="Z143" s="42" t="n">
        <f aca="false">(J143/I143)*(I144/I143)*(J144/I143)</f>
        <v>1.02531072757013</v>
      </c>
      <c r="AA143" s="42" t="n">
        <f aca="false">(K143/J143)*(J144/J143)*(K144/J143)</f>
        <v>1.02499748883202</v>
      </c>
      <c r="AB143" s="42" t="n">
        <f aca="false">(L143/K143)*(K144/K143)*(L144/K143)</f>
        <v>1.02469190815143</v>
      </c>
      <c r="AC143" s="42" t="n">
        <f aca="false">(M143/L143)*(L144/L143)*(M144/L143)</f>
        <v>1.0243937080935</v>
      </c>
      <c r="AD143" s="42" t="n">
        <f aca="false">(N143/M143)*(M144/M143)*(N144/M143)</f>
        <v>1.02410262446417</v>
      </c>
      <c r="AE143" s="42" t="n">
        <f aca="false">(O143/N143)*(N144/N143)*(O144/N143)</f>
        <v>1.0238184055296</v>
      </c>
      <c r="AF143" s="42"/>
    </row>
    <row r="144" customFormat="false" ht="12.75" hidden="false" customHeight="false" outlineLevel="0" collapsed="false">
      <c r="A144" s="41" t="n">
        <v>3</v>
      </c>
      <c r="B144" s="41" t="n">
        <v>740.4</v>
      </c>
      <c r="C144" s="41" t="n">
        <v>750.5</v>
      </c>
      <c r="D144" s="41" t="n">
        <v>760.7</v>
      </c>
      <c r="E144" s="41" t="n">
        <v>770.8</v>
      </c>
      <c r="F144" s="41" t="n">
        <v>780.9</v>
      </c>
      <c r="G144" s="41" t="n">
        <v>791</v>
      </c>
      <c r="H144" s="41" t="n">
        <v>801.1</v>
      </c>
      <c r="I144" s="41" t="n">
        <v>811.2</v>
      </c>
      <c r="J144" s="41" t="n">
        <v>821.3</v>
      </c>
      <c r="K144" s="41" t="n">
        <v>831.4</v>
      </c>
      <c r="L144" s="41" t="n">
        <v>841.5</v>
      </c>
      <c r="M144" s="41" t="n">
        <v>851.6</v>
      </c>
      <c r="N144" s="41" t="n">
        <v>861.7</v>
      </c>
      <c r="O144" s="41" t="n">
        <v>871.8</v>
      </c>
      <c r="Q144" s="39" t="n">
        <f aca="false">A:A-143:143 A:A</f>
        <v>0.2</v>
      </c>
      <c r="S144" s="42" t="n">
        <f aca="false">(C144/B144)*(B145/B144)*(C145/B144)</f>
        <v>1.02802006161676</v>
      </c>
      <c r="T144" s="42" t="n">
        <f aca="false">(D144/C144)*(C145/C144)*(D145/C144)</f>
        <v>1.02777546569635</v>
      </c>
      <c r="U144" s="42" t="n">
        <f aca="false">(E144/D144)*(D145/D144)*(E145/D144)</f>
        <v>1.02699896712651</v>
      </c>
      <c r="V144" s="42" t="n">
        <f aca="false">(F144/E144)*(E145/E144)*(F145/E144)</f>
        <v>1.02664284420619</v>
      </c>
      <c r="W144" s="42" t="n">
        <f aca="false">(G144/F144)*(F145/F144)*(G145/F144)</f>
        <v>1.02642572353899</v>
      </c>
      <c r="X144" s="42" t="n">
        <f aca="false">(H144/G144)*(G145/G144)*(H145/G144)</f>
        <v>1.02621581333525</v>
      </c>
      <c r="Y144" s="42" t="n">
        <f aca="false">(I144/H144)*(H145/H144)*(I145/H144)</f>
        <v>1.02588314113249</v>
      </c>
      <c r="Z144" s="42" t="n">
        <f aca="false">(J144/I144)*(I145/I144)*(J145/I144)</f>
        <v>1.02555880586061</v>
      </c>
      <c r="AA144" s="42" t="n">
        <f aca="false">(K144/J144)*(J145/J144)*(K145/J144)</f>
        <v>1.02524249801816</v>
      </c>
      <c r="AB144" s="42" t="n">
        <f aca="false">(L144/K144)*(K145/K144)*(L145/K144)</f>
        <v>1.02493392323584</v>
      </c>
      <c r="AC144" s="42" t="n">
        <f aca="false">(M144/L144)*(L145/L144)*(M145/L144)</f>
        <v>1.02463280136289</v>
      </c>
      <c r="AD144" s="42" t="n">
        <f aca="false">(N144/M144)*(M145/M144)*(N145/M144)</f>
        <v>1.02433886561893</v>
      </c>
      <c r="AE144" s="42" t="n">
        <f aca="false">(O144/N144)*(N145/N144)*(O145/N144)</f>
        <v>1.0240518618057</v>
      </c>
      <c r="AF144" s="42"/>
    </row>
    <row r="145" customFormat="false" ht="12.75" hidden="false" customHeight="false" outlineLevel="0" collapsed="false">
      <c r="A145" s="41" t="n">
        <v>3.2</v>
      </c>
      <c r="B145" s="41" t="n">
        <v>740.6</v>
      </c>
      <c r="C145" s="41" t="n">
        <v>750.7</v>
      </c>
      <c r="D145" s="41" t="n">
        <v>760.8</v>
      </c>
      <c r="E145" s="41" t="n">
        <v>770.9</v>
      </c>
      <c r="F145" s="41" t="n">
        <v>781</v>
      </c>
      <c r="G145" s="41" t="n">
        <v>791.2</v>
      </c>
      <c r="H145" s="41" t="n">
        <v>801.3</v>
      </c>
      <c r="I145" s="41" t="n">
        <v>811.4</v>
      </c>
      <c r="J145" s="41" t="n">
        <v>821.5</v>
      </c>
      <c r="K145" s="41" t="n">
        <v>831.6</v>
      </c>
      <c r="L145" s="41" t="n">
        <v>841.7</v>
      </c>
      <c r="M145" s="41" t="n">
        <v>851.8</v>
      </c>
      <c r="N145" s="41" t="n">
        <v>861.9</v>
      </c>
      <c r="O145" s="41" t="n">
        <v>872</v>
      </c>
      <c r="Q145" s="39" t="n">
        <f aca="false">A:A-144:144 A:A</f>
        <v>0.2</v>
      </c>
      <c r="S145" s="42" t="n">
        <f aca="false">(C145/B145)*(B146/B145)*(C146/B145)</f>
        <v>1.02773678535374</v>
      </c>
      <c r="T145" s="42" t="n">
        <f aca="false">(D145/C145)*(C146/C145)*(D146/C145)</f>
        <v>1.02749608798625</v>
      </c>
      <c r="U145" s="42" t="n">
        <f aca="false">(E145/D145)*(D146/D145)*(E146/D145)</f>
        <v>1.02726358618081</v>
      </c>
      <c r="V145" s="42" t="n">
        <f aca="false">(F145/E145)*(E146/E145)*(F146/E145)</f>
        <v>1.02690397417576</v>
      </c>
      <c r="W145" s="42" t="n">
        <f aca="false">(G145/F145)*(F146/F145)*(G146/F145)</f>
        <v>1.02668348780327</v>
      </c>
      <c r="X145" s="42" t="n">
        <f aca="false">(H145/G145)*(G146/G145)*(H146/G145)</f>
        <v>1.02595145280583</v>
      </c>
      <c r="Y145" s="42" t="n">
        <f aca="false">(I145/H145)*(H146/H145)*(I146/H145)</f>
        <v>1.02562225821547</v>
      </c>
      <c r="Z145" s="42" t="n">
        <f aca="false">(J145/I145)*(I146/I145)*(J146/I145)</f>
        <v>1.0253013103705</v>
      </c>
      <c r="AA145" s="42" t="n">
        <f aca="false">(K145/J145)*(J146/J145)*(K146/J145)</f>
        <v>1.02498830322851</v>
      </c>
      <c r="AB145" s="42" t="n">
        <f aca="false">(L145/K145)*(K146/K145)*(L146/K145)</f>
        <v>1.0246829457048</v>
      </c>
      <c r="AC145" s="42" t="n">
        <f aca="false">(M145/L145)*(L146/L145)*(M146/L145)</f>
        <v>1.02438496076959</v>
      </c>
      <c r="AD145" s="42" t="n">
        <f aca="false">(N145/M145)*(M146/M145)*(N146/M145)</f>
        <v>1.02409408460989</v>
      </c>
      <c r="AE145" s="42" t="n">
        <f aca="false">(O145/N145)*(N146/N145)*(O146/N145)</f>
        <v>1.02381006585063</v>
      </c>
      <c r="AF145" s="42"/>
    </row>
    <row r="146" customFormat="false" ht="12.75" hidden="false" customHeight="false" outlineLevel="0" collapsed="false">
      <c r="A146" s="41" t="n">
        <v>3.4</v>
      </c>
      <c r="B146" s="41" t="n">
        <v>740.7</v>
      </c>
      <c r="C146" s="41" t="n">
        <v>750.8</v>
      </c>
      <c r="D146" s="41" t="n">
        <v>761</v>
      </c>
      <c r="E146" s="41" t="n">
        <v>771.1</v>
      </c>
      <c r="F146" s="41" t="n">
        <v>781.2</v>
      </c>
      <c r="G146" s="41" t="n">
        <v>791.3</v>
      </c>
      <c r="H146" s="41" t="n">
        <v>801.4</v>
      </c>
      <c r="I146" s="41" t="n">
        <v>811.5</v>
      </c>
      <c r="J146" s="41" t="n">
        <v>821.6</v>
      </c>
      <c r="K146" s="41" t="n">
        <v>831.7</v>
      </c>
      <c r="L146" s="41" t="n">
        <v>841.8</v>
      </c>
      <c r="M146" s="41" t="n">
        <v>851.9</v>
      </c>
      <c r="N146" s="41" t="n">
        <v>862</v>
      </c>
      <c r="O146" s="41" t="n">
        <v>872.1</v>
      </c>
      <c r="Q146" s="39" t="n">
        <f aca="false">A:A-145:145 A:A</f>
        <v>0.2</v>
      </c>
      <c r="S146" s="42" t="n">
        <f aca="false">(C146/B146)*(B147/B146)*(C147/B146)</f>
        <v>1.02800863298328</v>
      </c>
      <c r="T146" s="42" t="n">
        <f aca="false">(D146/C146)*(C147/C146)*(D147/C146)</f>
        <v>1.02776428990066</v>
      </c>
      <c r="U146" s="42" t="n">
        <f aca="false">(E146/D146)*(D147/D146)*(E147/D146)</f>
        <v>1.02698825208799</v>
      </c>
      <c r="V146" s="42" t="n">
        <f aca="false">(F146/E146)*(E147/E146)*(F147/E146)</f>
        <v>1.02676381044361</v>
      </c>
      <c r="W146" s="42" t="n">
        <f aca="false">(G146/F146)*(F147/F146)*(G147/F146)</f>
        <v>1.02654688140022</v>
      </c>
      <c r="X146" s="42" t="n">
        <f aca="false">(H146/G146)*(G147/G146)*(H147/G146)</f>
        <v>1.02620580880362</v>
      </c>
      <c r="Y146" s="42" t="n">
        <f aca="false">(I146/H146)*(H147/H146)*(I147/H146)</f>
        <v>1.02587338884253</v>
      </c>
      <c r="Z146" s="42" t="n">
        <f aca="false">(J146/I146)*(I147/I146)*(J147/I146)</f>
        <v>1.025549296392</v>
      </c>
      <c r="AA146" s="42" t="n">
        <f aca="false">(K146/J146)*(J147/J146)*(K147/J146)</f>
        <v>1.02523322241388</v>
      </c>
      <c r="AB146" s="42" t="n">
        <f aca="false">(L146/K146)*(K147/K146)*(L147/K146)</f>
        <v>1.02492487297404</v>
      </c>
      <c r="AC146" s="42" t="n">
        <f aca="false">(M146/L146)*(L147/L146)*(M147/L146)</f>
        <v>1.02462396833078</v>
      </c>
      <c r="AD146" s="42" t="n">
        <f aca="false">(N146/M146)*(M147/M146)*(N147/M146)</f>
        <v>1.02433024208849</v>
      </c>
      <c r="AE146" s="42" t="n">
        <f aca="false">(O146/N146)*(N147/N146)*(O147/N146)</f>
        <v>1.02404344041119</v>
      </c>
      <c r="AF146" s="42"/>
    </row>
    <row r="147" customFormat="false" ht="12.75" hidden="false" customHeight="false" outlineLevel="0" collapsed="false">
      <c r="A147" s="41" t="n">
        <v>3.6</v>
      </c>
      <c r="B147" s="41" t="n">
        <v>740.9</v>
      </c>
      <c r="C147" s="41" t="n">
        <v>751</v>
      </c>
      <c r="D147" s="41" t="n">
        <v>761.1</v>
      </c>
      <c r="E147" s="41" t="n">
        <v>771.2</v>
      </c>
      <c r="F147" s="41" t="n">
        <v>781.4</v>
      </c>
      <c r="G147" s="41" t="n">
        <v>791.5</v>
      </c>
      <c r="H147" s="41" t="n">
        <v>801.6</v>
      </c>
      <c r="I147" s="41" t="n">
        <v>811.7</v>
      </c>
      <c r="J147" s="41" t="n">
        <v>821.8</v>
      </c>
      <c r="K147" s="41" t="n">
        <v>831.9</v>
      </c>
      <c r="L147" s="41" t="n">
        <v>842</v>
      </c>
      <c r="M147" s="41" t="n">
        <v>852.1</v>
      </c>
      <c r="N147" s="41" t="n">
        <v>862.2</v>
      </c>
      <c r="O147" s="41" t="n">
        <v>872.3</v>
      </c>
      <c r="Q147" s="39" t="n">
        <f aca="false">A:A-146:146 A:A</f>
        <v>0.2</v>
      </c>
      <c r="S147" s="42" t="n">
        <f aca="false">(C147/B147)*(B148/B147)*(C148/B147)</f>
        <v>1.02786230621017</v>
      </c>
      <c r="T147" s="42" t="n">
        <f aca="false">(D147/C147)*(C148/C147)*(D148/C147)</f>
        <v>1.02762182638753</v>
      </c>
      <c r="U147" s="42" t="n">
        <f aca="false">(E147/D147)*(D148/D147)*(E148/D147)</f>
        <v>1.02725276616322</v>
      </c>
      <c r="V147" s="42" t="n">
        <f aca="false">(F147/E147)*(E148/E147)*(F148/E147)</f>
        <v>1.02702487159273</v>
      </c>
      <c r="W147" s="42" t="n">
        <f aca="false">(G147/F147)*(F148/F147)*(G148/F147)</f>
        <v>1.02627905689811</v>
      </c>
      <c r="X147" s="42" t="n">
        <f aca="false">(H147/G147)*(G148/G147)*(H148/G147)</f>
        <v>1.02594155290325</v>
      </c>
      <c r="Y147" s="42" t="n">
        <f aca="false">(I147/H147)*(H148/H147)*(I148/H147)</f>
        <v>1.0256126078242</v>
      </c>
      <c r="Z147" s="42" t="n">
        <f aca="false">(J147/I147)*(I148/I147)*(J148/I147)</f>
        <v>1.02529190017559</v>
      </c>
      <c r="AA147" s="42" t="n">
        <f aca="false">(K147/J147)*(J148/J147)*(K148/J147)</f>
        <v>1.02497912437297</v>
      </c>
      <c r="AB147" s="42" t="n">
        <f aca="false">(L147/K147)*(K148/K147)*(L148/K147)</f>
        <v>1.02467398976178</v>
      </c>
      <c r="AC147" s="42" t="n">
        <f aca="false">(M147/L147)*(L148/L147)*(M148/L147)</f>
        <v>1.02437621971659</v>
      </c>
      <c r="AD147" s="42" t="n">
        <f aca="false">(N147/M147)*(M148/M147)*(N148/M147)</f>
        <v>1.02408555080481</v>
      </c>
      <c r="AE147" s="42" t="n">
        <f aca="false">(O147/N147)*(N148/N147)*(O148/N147)</f>
        <v>1.02380173200946</v>
      </c>
      <c r="AF147" s="42"/>
    </row>
    <row r="148" customFormat="false" ht="12.75" hidden="false" customHeight="false" outlineLevel="0" collapsed="false">
      <c r="A148" s="41" t="n">
        <v>3.8</v>
      </c>
      <c r="B148" s="41" t="n">
        <v>741</v>
      </c>
      <c r="C148" s="41" t="n">
        <v>751.2</v>
      </c>
      <c r="D148" s="41" t="n">
        <v>761.3</v>
      </c>
      <c r="E148" s="41" t="n">
        <v>771.4</v>
      </c>
      <c r="F148" s="41" t="n">
        <v>781.5</v>
      </c>
      <c r="G148" s="41" t="n">
        <v>791.6</v>
      </c>
      <c r="H148" s="41" t="n">
        <v>801.7</v>
      </c>
      <c r="I148" s="41" t="n">
        <v>811.8</v>
      </c>
      <c r="J148" s="41" t="n">
        <v>821.9</v>
      </c>
      <c r="K148" s="41" t="n">
        <v>832</v>
      </c>
      <c r="L148" s="41" t="n">
        <v>842.1</v>
      </c>
      <c r="M148" s="41" t="n">
        <v>852.2</v>
      </c>
      <c r="N148" s="41" t="n">
        <v>862.3</v>
      </c>
      <c r="O148" s="41" t="n">
        <v>872.4</v>
      </c>
      <c r="Q148" s="39" t="n">
        <f aca="false">A:A-147:147 A:A</f>
        <v>0.2</v>
      </c>
      <c r="S148" s="42" t="n">
        <f aca="false">(C148/B148)*(B149/B148)*(C149/B148)</f>
        <v>1.02813407922743</v>
      </c>
      <c r="T148" s="42" t="n">
        <f aca="false">(D148/C148)*(C149/C148)*(D149/C148)</f>
        <v>1.02734273319249</v>
      </c>
      <c r="U148" s="42" t="n">
        <f aca="false">(E148/D148)*(D149/D148)*(E149/D148)</f>
        <v>1.02711065994411</v>
      </c>
      <c r="V148" s="42" t="n">
        <f aca="false">(F148/E148)*(E149/E148)*(F149/E148)</f>
        <v>1.02688641787388</v>
      </c>
      <c r="W148" s="42" t="n">
        <f aca="false">(G148/F148)*(F149/F148)*(G149/F148)</f>
        <v>1.02653662264754</v>
      </c>
      <c r="X148" s="42" t="n">
        <f aca="false">(H148/G148)*(G149/G148)*(H149/G148)</f>
        <v>1.02619581190467</v>
      </c>
      <c r="Y148" s="42" t="n">
        <f aca="false">(I148/H148)*(H149/H148)*(I149/H148)</f>
        <v>1.02586364389846</v>
      </c>
      <c r="Z148" s="42" t="n">
        <f aca="false">(J148/I148)*(I149/I148)*(J149/I148)</f>
        <v>1.02553979399671</v>
      </c>
      <c r="AA148" s="42" t="n">
        <f aca="false">(K148/J148)*(J149/J148)*(K149/J148)</f>
        <v>1.02522395362366</v>
      </c>
      <c r="AB148" s="42" t="n">
        <f aca="false">(L148/K148)*(K149/K148)*(L149/K148)</f>
        <v>1.02491582927956</v>
      </c>
      <c r="AC148" s="42" t="n">
        <f aca="false">(M148/L148)*(L149/L148)*(M149/L148)</f>
        <v>1.02449493807144</v>
      </c>
      <c r="AD148" s="42" t="n">
        <f aca="false">(N148/M148)*(M149/M148)*(N149/M148)</f>
        <v>1.02408270754628</v>
      </c>
      <c r="AE148" s="42" t="n">
        <f aca="false">(O148/N148)*(N149/N148)*(O149/N148)</f>
        <v>1.02379895535863</v>
      </c>
      <c r="AF148" s="42"/>
    </row>
    <row r="149" customFormat="false" ht="12.75" hidden="false" customHeight="false" outlineLevel="0" collapsed="false">
      <c r="A149" s="41" t="n">
        <v>4</v>
      </c>
      <c r="B149" s="41" t="n">
        <v>741.2</v>
      </c>
      <c r="C149" s="41" t="n">
        <v>751.3</v>
      </c>
      <c r="D149" s="41" t="n">
        <v>761.4</v>
      </c>
      <c r="E149" s="41" t="n">
        <v>771.6</v>
      </c>
      <c r="F149" s="41" t="n">
        <v>781.7</v>
      </c>
      <c r="G149" s="41" t="n">
        <v>791.8</v>
      </c>
      <c r="H149" s="41" t="n">
        <v>801.9</v>
      </c>
      <c r="I149" s="41" t="n">
        <v>812</v>
      </c>
      <c r="J149" s="41" t="n">
        <v>822.1</v>
      </c>
      <c r="K149" s="41" t="n">
        <v>832.2</v>
      </c>
      <c r="L149" s="41" t="n">
        <v>842.3</v>
      </c>
      <c r="M149" s="41" t="n">
        <v>852.3</v>
      </c>
      <c r="N149" s="41" t="n">
        <v>862.4</v>
      </c>
      <c r="O149" s="41" t="n">
        <v>872.5</v>
      </c>
      <c r="Q149" s="39" t="n">
        <f aca="false">A:A-148:148 A:A</f>
        <v>0.2</v>
      </c>
      <c r="S149" s="42" t="n">
        <f aca="false">(C149/B149)*(B150/B149)*(C150/B149)</f>
        <v>1.02798960596324</v>
      </c>
      <c r="T149" s="42" t="n">
        <f aca="false">(D149/C149)*(C150/C149)*(D150/C149)</f>
        <v>1.02761072022538</v>
      </c>
      <c r="U149" s="42" t="n">
        <f aca="false">(E149/D149)*(D150/D149)*(E150/D149)</f>
        <v>1.02737510339561</v>
      </c>
      <c r="V149" s="42" t="n">
        <f aca="false">(F149/E149)*(E150/E149)*(F150/E149)</f>
        <v>1.02661503755179</v>
      </c>
      <c r="W149" s="42" t="n">
        <f aca="false">(G149/F149)*(F150/F149)*(G150/F149)</f>
        <v>1.02626890552986</v>
      </c>
      <c r="X149" s="42" t="n">
        <f aca="false">(H149/G149)*(G150/G149)*(H150/G149)</f>
        <v>1.02593166055067</v>
      </c>
      <c r="Y149" s="42" t="n">
        <f aca="false">(I149/H149)*(H150/H149)*(I150/H149)</f>
        <v>1.02560296469938</v>
      </c>
      <c r="Z149" s="42" t="n">
        <f aca="false">(J149/I149)*(I150/I149)*(J150/I149)</f>
        <v>1.02528249697759</v>
      </c>
      <c r="AA149" s="42" t="n">
        <f aca="false">(K149/J149)*(J150/J149)*(K150/J149)</f>
        <v>1.02496995225797</v>
      </c>
      <c r="AB149" s="42" t="n">
        <f aca="false">(L149/K149)*(K150/K149)*(L150/K149)</f>
        <v>1.0246650403153</v>
      </c>
      <c r="AC149" s="42" t="n">
        <f aca="false">(M149/L149)*(L150/L149)*(M150/L149)</f>
        <v>1.02424731042227</v>
      </c>
      <c r="AD149" s="42" t="n">
        <f aca="false">(N149/M149)*(M150/M149)*(N150/M149)</f>
        <v>1.0243187535488</v>
      </c>
      <c r="AE149" s="42" t="n">
        <f aca="false">(O149/N149)*(N150/N149)*(O150/N149)</f>
        <v>1.02403222105407</v>
      </c>
      <c r="AF149" s="42"/>
    </row>
    <row r="150" customFormat="false" ht="12.75" hidden="false" customHeight="false" outlineLevel="0" collapsed="false">
      <c r="A150" s="41" t="n">
        <v>4.2</v>
      </c>
      <c r="B150" s="41" t="n">
        <v>741.4</v>
      </c>
      <c r="C150" s="41" t="n">
        <v>751.5</v>
      </c>
      <c r="D150" s="41" t="n">
        <v>761.6</v>
      </c>
      <c r="E150" s="41" t="n">
        <v>771.7</v>
      </c>
      <c r="F150" s="41" t="n">
        <v>781.8</v>
      </c>
      <c r="G150" s="41" t="n">
        <v>791.9</v>
      </c>
      <c r="H150" s="41" t="n">
        <v>802</v>
      </c>
      <c r="I150" s="41" t="n">
        <v>812.1</v>
      </c>
      <c r="J150" s="41" t="n">
        <v>822.2</v>
      </c>
      <c r="K150" s="41" t="n">
        <v>832.3</v>
      </c>
      <c r="L150" s="41" t="n">
        <v>842.4</v>
      </c>
      <c r="M150" s="41" t="n">
        <v>852.5</v>
      </c>
      <c r="N150" s="41" t="n">
        <v>862.6</v>
      </c>
      <c r="O150" s="41" t="n">
        <v>872.7</v>
      </c>
      <c r="Q150" s="39" t="n">
        <f aca="false">A:A-149:149 A:A</f>
        <v>0.2</v>
      </c>
      <c r="S150" s="42" t="n">
        <f aca="false">(C150/B150)*(B151/B150)*(C151/B150)</f>
        <v>1.02770664976622</v>
      </c>
      <c r="T150" s="42" t="n">
        <f aca="false">(D150/C150)*(C151/C150)*(D151/C150)</f>
        <v>1.02746661716351</v>
      </c>
      <c r="U150" s="42" t="n">
        <f aca="false">(E150/D150)*(D151/D150)*(E151/D150)</f>
        <v>1.02723475187203</v>
      </c>
      <c r="V150" s="42" t="n">
        <f aca="false">(F150/E150)*(E151/E150)*(F151/E150)</f>
        <v>1.02687589508616</v>
      </c>
      <c r="W150" s="42" t="n">
        <f aca="false">(G150/F150)*(F151/F150)*(G151/F150)</f>
        <v>1.02652637182023</v>
      </c>
      <c r="X150" s="42" t="n">
        <f aca="false">(H150/G150)*(G151/G150)*(H151/G150)</f>
        <v>1.02618582262965</v>
      </c>
      <c r="Y150" s="42" t="n">
        <f aca="false">(I150/H150)*(H151/H150)*(I151/H150)</f>
        <v>1.02585390629201</v>
      </c>
      <c r="Z150" s="42" t="n">
        <f aca="false">(J150/I150)*(I151/I150)*(J151/I150)</f>
        <v>1.02553029866684</v>
      </c>
      <c r="AA150" s="42" t="n">
        <f aca="false">(K150/J150)*(J151/J150)*(K151/J150)</f>
        <v>1.02521469164</v>
      </c>
      <c r="AB150" s="42" t="n">
        <f aca="false">(L150/K150)*(K151/K150)*(L151/K150)</f>
        <v>1.02478515592495</v>
      </c>
      <c r="AC150" s="42" t="n">
        <f aca="false">(M150/L150)*(L151/L150)*(M151/L150)</f>
        <v>1.02436457472238</v>
      </c>
      <c r="AD150" s="42" t="n">
        <f aca="false">(N150/M150)*(M151/M150)*(N151/M150)</f>
        <v>1.0240741817968</v>
      </c>
      <c r="AE150" s="42" t="n">
        <f aca="false">(O150/N150)*(N151/N150)*(O151/N150)</f>
        <v>1.02379062929167</v>
      </c>
      <c r="AF150" s="42"/>
    </row>
    <row r="151" customFormat="false" ht="12.75" hidden="false" customHeight="false" outlineLevel="0" collapsed="false">
      <c r="A151" s="41" t="n">
        <v>4.4</v>
      </c>
      <c r="B151" s="41" t="n">
        <v>741.5</v>
      </c>
      <c r="C151" s="41" t="n">
        <v>751.6</v>
      </c>
      <c r="D151" s="41" t="n">
        <v>761.8</v>
      </c>
      <c r="E151" s="41" t="n">
        <v>771.9</v>
      </c>
      <c r="F151" s="41" t="n">
        <v>782</v>
      </c>
      <c r="G151" s="41" t="n">
        <v>792.1</v>
      </c>
      <c r="H151" s="41" t="n">
        <v>802.2</v>
      </c>
      <c r="I151" s="41" t="n">
        <v>812.3</v>
      </c>
      <c r="J151" s="41" t="n">
        <v>822.4</v>
      </c>
      <c r="K151" s="41" t="n">
        <v>832.5</v>
      </c>
      <c r="L151" s="41" t="n">
        <v>842.5</v>
      </c>
      <c r="M151" s="41" t="n">
        <v>852.6</v>
      </c>
      <c r="N151" s="41" t="n">
        <v>862.7</v>
      </c>
      <c r="O151" s="41" t="n">
        <v>872.8</v>
      </c>
      <c r="Q151" s="39" t="n">
        <f aca="false">A:A-150:150 A:A</f>
        <v>0.2</v>
      </c>
      <c r="S151" s="42" t="n">
        <f aca="false">(C151/B151)*(B152/B151)*(C152/B151)</f>
        <v>1.02797820215413</v>
      </c>
      <c r="T151" s="42" t="n">
        <f aca="false">(D151/C151)*(C152/C151)*(D152/C151)</f>
        <v>1.02773453169757</v>
      </c>
      <c r="U151" s="42" t="n">
        <f aca="false">(E151/D151)*(D152/D151)*(E152/D151)</f>
        <v>1.02695972018579</v>
      </c>
      <c r="V151" s="42" t="n">
        <f aca="false">(F151/E151)*(E152/E151)*(F152/E151)</f>
        <v>1.026604625014</v>
      </c>
      <c r="W151" s="42" t="n">
        <f aca="false">(G151/F151)*(F152/F151)*(G152/F151)</f>
        <v>1.02625876200102</v>
      </c>
      <c r="X151" s="42" t="n">
        <f aca="false">(H151/G151)*(G152/G151)*(H152/G151)</f>
        <v>1.02592177573946</v>
      </c>
      <c r="Y151" s="42" t="n">
        <f aca="false">(I151/H151)*(H152/H151)*(I152/H151)</f>
        <v>1.02559332883278</v>
      </c>
      <c r="Z151" s="42" t="n">
        <f aca="false">(J151/I151)*(I152/I151)*(J152/I151)</f>
        <v>1.02527310076869</v>
      </c>
      <c r="AA151" s="42" t="n">
        <f aca="false">(K151/J151)*(J152/J151)*(K152/J151)</f>
        <v>1.02496078687608</v>
      </c>
      <c r="AB151" s="42" t="n">
        <f aca="false">(L151/K151)*(K152/K151)*(L152/K151)</f>
        <v>1.02453449089053</v>
      </c>
      <c r="AC151" s="42" t="n">
        <f aca="false">(M151/L151)*(L152/L151)*(M152/L151)</f>
        <v>1.0246033825365</v>
      </c>
      <c r="AD151" s="42" t="n">
        <f aca="false">(N151/M151)*(M152/M151)*(N152/M151)</f>
        <v>1.0243101442613</v>
      </c>
      <c r="AE151" s="42" t="n">
        <f aca="false">(O151/N151)*(N152/N151)*(O152/N151)</f>
        <v>1.023906513999</v>
      </c>
      <c r="AF151" s="42"/>
    </row>
    <row r="152" customFormat="false" ht="12.75" hidden="false" customHeight="false" outlineLevel="0" collapsed="false">
      <c r="A152" s="41" t="n">
        <v>4.6</v>
      </c>
      <c r="B152" s="41" t="n">
        <v>741.7</v>
      </c>
      <c r="C152" s="41" t="n">
        <v>751.8</v>
      </c>
      <c r="D152" s="41" t="n">
        <v>761.9</v>
      </c>
      <c r="E152" s="41" t="n">
        <v>772</v>
      </c>
      <c r="F152" s="41" t="n">
        <v>782.1</v>
      </c>
      <c r="G152" s="41" t="n">
        <v>792.2</v>
      </c>
      <c r="H152" s="41" t="n">
        <v>802.3</v>
      </c>
      <c r="I152" s="41" t="n">
        <v>812.4</v>
      </c>
      <c r="J152" s="41" t="n">
        <v>822.5</v>
      </c>
      <c r="K152" s="41" t="n">
        <v>832.6</v>
      </c>
      <c r="L152" s="41" t="n">
        <v>842.7</v>
      </c>
      <c r="M152" s="41" t="n">
        <v>852.8</v>
      </c>
      <c r="N152" s="41" t="n">
        <v>862.9</v>
      </c>
      <c r="O152" s="41" t="n">
        <v>872.9</v>
      </c>
      <c r="Q152" s="39" t="n">
        <f aca="false">A:A-151:151 A:A</f>
        <v>0.199999999999999</v>
      </c>
      <c r="S152" s="42" t="n">
        <f aca="false">(C152/B152)*(B153/B152)*(C153/B152)</f>
        <v>1.02797060477558</v>
      </c>
      <c r="T152" s="42" t="n">
        <f aca="false">(D152/C152)*(C153/C152)*(D153/C152)</f>
        <v>1.02759222978784</v>
      </c>
      <c r="U152" s="42" t="n">
        <f aca="false">(E152/D152)*(D153/D152)*(E153/D152)</f>
        <v>1.02722395472356</v>
      </c>
      <c r="V152" s="42" t="n">
        <f aca="false">(F152/E152)*(E153/E152)*(F153/E152)</f>
        <v>1.02686538053165</v>
      </c>
      <c r="W152" s="42" t="n">
        <f aca="false">(G152/F152)*(F153/F152)*(G153/F152)</f>
        <v>1.02651612890911</v>
      </c>
      <c r="X152" s="42" t="n">
        <f aca="false">(H152/G152)*(G153/G152)*(H153/G152)</f>
        <v>1.02617584096986</v>
      </c>
      <c r="Y152" s="42" t="n">
        <f aca="false">(I152/H152)*(H153/H152)*(I153/H152)</f>
        <v>1.02584417601487</v>
      </c>
      <c r="Z152" s="42" t="n">
        <f aca="false">(J152/I152)*(I153/I152)*(J153/I152)</f>
        <v>1.02539615732411</v>
      </c>
      <c r="AA152" s="42" t="n">
        <f aca="false">(K152/J152)*(J153/J152)*(K153/J152)</f>
        <v>1.02495773324375</v>
      </c>
      <c r="AB152" s="42" t="n">
        <f aca="false">(L152/K152)*(K153/K152)*(L153/K152)</f>
        <v>1.02465311781351</v>
      </c>
      <c r="AC152" s="42" t="n">
        <f aca="false">(M152/L152)*(L153/L152)*(M153/L152)</f>
        <v>1.02435584827534</v>
      </c>
      <c r="AD152" s="42" t="n">
        <f aca="false">(N152/M152)*(M153/M152)*(N153/M152)</f>
        <v>1.02406566208153</v>
      </c>
      <c r="AE152" s="42" t="n">
        <f aca="false">(O152/N152)*(N153/N152)*(O153/N152)</f>
        <v>1.02366503730606</v>
      </c>
      <c r="AF152" s="42"/>
    </row>
    <row r="153" customFormat="false" ht="12.75" hidden="false" customHeight="false" outlineLevel="0" collapsed="false">
      <c r="A153" s="41" t="n">
        <v>4.8</v>
      </c>
      <c r="B153" s="41" t="n">
        <v>741.9</v>
      </c>
      <c r="C153" s="41" t="n">
        <v>752</v>
      </c>
      <c r="D153" s="41" t="n">
        <v>762.1</v>
      </c>
      <c r="E153" s="41" t="n">
        <v>772.2</v>
      </c>
      <c r="F153" s="41" t="n">
        <v>782.3</v>
      </c>
      <c r="G153" s="41" t="n">
        <v>792.4</v>
      </c>
      <c r="H153" s="41" t="n">
        <v>802.5</v>
      </c>
      <c r="I153" s="41" t="n">
        <v>812.6</v>
      </c>
      <c r="J153" s="41" t="n">
        <v>822.6</v>
      </c>
      <c r="K153" s="41" t="n">
        <v>832.7</v>
      </c>
      <c r="L153" s="41" t="n">
        <v>842.8</v>
      </c>
      <c r="M153" s="41" t="n">
        <v>852.9</v>
      </c>
      <c r="N153" s="41" t="n">
        <v>863</v>
      </c>
      <c r="O153" s="41" t="n">
        <v>873.1</v>
      </c>
      <c r="Q153" s="39" t="n">
        <f aca="false">A:A-152:152 A:A</f>
        <v>0.2</v>
      </c>
      <c r="S153" s="42" t="n">
        <f aca="false">(C153/B153)*(B154/B153)*(C154/B153)</f>
        <v>1.02768784825337</v>
      </c>
      <c r="T153" s="42" t="n">
        <f aca="false">(D153/C153)*(C154/C153)*(D154/C153)</f>
        <v>1.02731344729563</v>
      </c>
      <c r="U153" s="42" t="n">
        <f aca="false">(E153/D153)*(D154/D153)*(E154/D153)</f>
        <v>1.02694903626886</v>
      </c>
      <c r="V153" s="42" t="n">
        <f aca="false">(F153/E153)*(E154/E153)*(F154/E153)</f>
        <v>1.02659422062003</v>
      </c>
      <c r="W153" s="42" t="n">
        <f aca="false">(G153/F153)*(F154/F153)*(G154/F153)</f>
        <v>1.02624862630252</v>
      </c>
      <c r="X153" s="42" t="n">
        <f aca="false">(H153/G153)*(G154/G153)*(H154/G153)</f>
        <v>1.025911898461</v>
      </c>
      <c r="Y153" s="42" t="n">
        <f aca="false">(I153/H153)*(H154/H153)*(I154/H153)</f>
        <v>1.02558370021624</v>
      </c>
      <c r="Z153" s="42" t="n">
        <f aca="false">(J153/I153)*(I154/I153)*(J154/I153)</f>
        <v>1.02513908972131</v>
      </c>
      <c r="AA153" s="42" t="n">
        <f aca="false">(K153/J153)*(J154/J153)*(K154/J153)</f>
        <v>1.02520235290346</v>
      </c>
      <c r="AB153" s="42" t="n">
        <f aca="false">(L153/K153)*(K154/K153)*(L154/K153)</f>
        <v>1.0248947528252</v>
      </c>
      <c r="AC153" s="42" t="n">
        <f aca="false">(M153/L153)*(L154/L153)*(M154/L153)</f>
        <v>1.02447446806896</v>
      </c>
      <c r="AD153" s="42" t="n">
        <f aca="false">(N153/M153)*(M154/M153)*(N154/M153)</f>
        <v>1.02406282351628</v>
      </c>
      <c r="AE153" s="42" t="n">
        <f aca="false">(O153/N153)*(N154/N153)*(O154/N153)</f>
        <v>1.02377953692679</v>
      </c>
      <c r="AF153" s="42"/>
    </row>
    <row r="154" customFormat="false" ht="12.75" hidden="false" customHeight="false" outlineLevel="0" collapsed="false">
      <c r="A154" s="41" t="n">
        <v>5</v>
      </c>
      <c r="B154" s="41" t="n">
        <v>742</v>
      </c>
      <c r="C154" s="41" t="n">
        <v>752.1</v>
      </c>
      <c r="D154" s="41" t="n">
        <v>762.2</v>
      </c>
      <c r="E154" s="41" t="n">
        <v>772.3</v>
      </c>
      <c r="F154" s="41" t="n">
        <v>782.4</v>
      </c>
      <c r="G154" s="41" t="n">
        <v>792.5</v>
      </c>
      <c r="H154" s="41" t="n">
        <v>802.6</v>
      </c>
      <c r="I154" s="41" t="n">
        <v>812.7</v>
      </c>
      <c r="J154" s="41" t="n">
        <v>822.8</v>
      </c>
      <c r="K154" s="41" t="n">
        <v>832.9</v>
      </c>
      <c r="L154" s="41" t="n">
        <v>843</v>
      </c>
      <c r="M154" s="41" t="n">
        <v>853</v>
      </c>
      <c r="N154" s="41" t="n">
        <v>863.1</v>
      </c>
      <c r="O154" s="41" t="n">
        <v>873.2</v>
      </c>
      <c r="Q154" s="39" t="n">
        <f aca="false">A:A-153:153 A:A</f>
        <v>0.2</v>
      </c>
      <c r="S154" s="42" t="n">
        <f aca="false">(C154/B154)*(B155/B154)*(C155/B154)</f>
        <v>1.02795921644065</v>
      </c>
      <c r="T154" s="42" t="n">
        <f aca="false">(D154/C154)*(C155/C154)*(D155/C154)</f>
        <v>1.02758114740743</v>
      </c>
      <c r="U154" s="42" t="n">
        <f aca="false">(E154/D154)*(D155/D154)*(E155/D154)</f>
        <v>1.02721316613232</v>
      </c>
      <c r="V154" s="42" t="n">
        <f aca="false">(F154/E154)*(E155/E154)*(F155/E154)</f>
        <v>1.02685487420072</v>
      </c>
      <c r="W154" s="42" t="n">
        <f aca="false">(G154/F154)*(F155/F154)*(G155/F154)</f>
        <v>1.02650589390501</v>
      </c>
      <c r="X154" s="42" t="n">
        <f aca="false">(H154/G154)*(G155/G154)*(H155/G154)</f>
        <v>1.02616586691658</v>
      </c>
      <c r="Y154" s="42" t="n">
        <f aca="false">(I154/H154)*(H155/H154)*(I155/H154)</f>
        <v>1.02583445305878</v>
      </c>
      <c r="Z154" s="42" t="n">
        <f aca="false">(J154/I154)*(I155/I154)*(J155/I154)</f>
        <v>1.02538672269207</v>
      </c>
      <c r="AA154" s="42" t="n">
        <f aca="false">(K154/J154)*(J155/J154)*(K155/J154)</f>
        <v>1.02494857682782</v>
      </c>
      <c r="AB154" s="42" t="n">
        <f aca="false">(L154/K154)*(K155/K154)*(L155/K154)</f>
        <v>1.02464418349817</v>
      </c>
      <c r="AC154" s="42" t="n">
        <f aca="false">(M154/L154)*(L155/L154)*(M155/L154)</f>
        <v>1.02422705456511</v>
      </c>
      <c r="AD154" s="42" t="n">
        <f aca="false">(N154/M154)*(M155/M154)*(N155/M154)</f>
        <v>1.02429867468868</v>
      </c>
      <c r="AE154" s="42" t="n">
        <f aca="false">(O154/N154)*(N155/N154)*(O155/N154)</f>
        <v>1.02389536794983</v>
      </c>
      <c r="AF154" s="42"/>
    </row>
    <row r="155" customFormat="false" ht="12.75" hidden="false" customHeight="false" outlineLevel="0" collapsed="false">
      <c r="A155" s="41" t="n">
        <v>5.2</v>
      </c>
      <c r="B155" s="41" t="n">
        <v>742.2</v>
      </c>
      <c r="C155" s="41" t="n">
        <v>752.3</v>
      </c>
      <c r="D155" s="41" t="n">
        <v>762.4</v>
      </c>
      <c r="E155" s="41" t="n">
        <v>772.5</v>
      </c>
      <c r="F155" s="41" t="n">
        <v>782.6</v>
      </c>
      <c r="G155" s="41" t="n">
        <v>792.7</v>
      </c>
      <c r="H155" s="41" t="n">
        <v>802.8</v>
      </c>
      <c r="I155" s="41" t="n">
        <v>812.9</v>
      </c>
      <c r="J155" s="41" t="n">
        <v>822.9</v>
      </c>
      <c r="K155" s="41" t="n">
        <v>833</v>
      </c>
      <c r="L155" s="41" t="n">
        <v>843.1</v>
      </c>
      <c r="M155" s="41" t="n">
        <v>853.2</v>
      </c>
      <c r="N155" s="41" t="n">
        <v>863.3</v>
      </c>
      <c r="O155" s="41" t="n">
        <v>873.3</v>
      </c>
      <c r="Q155" s="39" t="n">
        <f aca="false">A:A-154:154 A:A</f>
        <v>0.2</v>
      </c>
      <c r="S155" s="42" t="n">
        <f aca="false">(C155/B155)*(B156/B155)*(C156/B155)</f>
        <v>1.02767657958833</v>
      </c>
      <c r="T155" s="42" t="n">
        <f aca="false">(D155/C155)*(C156/C155)*(D156/C155)</f>
        <v>1.02730248125078</v>
      </c>
      <c r="U155" s="42" t="n">
        <f aca="false">(E155/D155)*(D156/D155)*(E156/D155)</f>
        <v>1.0269383608161</v>
      </c>
      <c r="V155" s="42" t="n">
        <f aca="false">(F155/E155)*(E156/E155)*(F156/E155)</f>
        <v>1.02658382436032</v>
      </c>
      <c r="W155" s="42" t="n">
        <f aca="false">(G155/F155)*(F156/F155)*(G156/F155)</f>
        <v>1.0262384984253</v>
      </c>
      <c r="X155" s="42" t="n">
        <f aca="false">(H155/G155)*(G156/G155)*(H156/G155)</f>
        <v>1.02590202870668</v>
      </c>
      <c r="Y155" s="42" t="n">
        <f aca="false">(I155/H155)*(H156/H155)*(I156/H155)</f>
        <v>1.02557407884156</v>
      </c>
      <c r="Z155" s="42" t="n">
        <f aca="false">(J155/I155)*(I156/I155)*(J156/I155)</f>
        <v>1.02512975403442</v>
      </c>
      <c r="AA155" s="42" t="n">
        <f aca="false">(K155/J155)*(J156/J155)*(K156/J155)</f>
        <v>1.02519310677263</v>
      </c>
      <c r="AB155" s="42" t="n">
        <f aca="false">(L155/K155)*(K156/K155)*(L156/K155)</f>
        <v>1.02476419821426</v>
      </c>
      <c r="AC155" s="42" t="n">
        <f aca="false">(M155/L155)*(L156/L155)*(M156/L155)</f>
        <v>1.02434422273133</v>
      </c>
      <c r="AD155" s="42" t="n">
        <f aca="false">(N155/M155)*(M156/M155)*(N156/M155)</f>
        <v>1.02405431183668</v>
      </c>
      <c r="AE155" s="42" t="n">
        <f aca="false">(O155/N155)*(N156/N155)*(O156/N155)</f>
        <v>1.02365400767365</v>
      </c>
      <c r="AF155" s="42"/>
    </row>
    <row r="156" customFormat="false" ht="12.75" hidden="false" customHeight="false" outlineLevel="0" collapsed="false">
      <c r="A156" s="41" t="n">
        <v>5.4</v>
      </c>
      <c r="B156" s="41" t="n">
        <v>742.3</v>
      </c>
      <c r="C156" s="41" t="n">
        <v>752.4</v>
      </c>
      <c r="D156" s="41" t="n">
        <v>762.5</v>
      </c>
      <c r="E156" s="41" t="n">
        <v>772.6</v>
      </c>
      <c r="F156" s="41" t="n">
        <v>782.7</v>
      </c>
      <c r="G156" s="41" t="n">
        <v>792.8</v>
      </c>
      <c r="H156" s="41" t="n">
        <v>802.9</v>
      </c>
      <c r="I156" s="41" t="n">
        <v>813</v>
      </c>
      <c r="J156" s="41" t="n">
        <v>823.1</v>
      </c>
      <c r="K156" s="41" t="n">
        <v>833.2</v>
      </c>
      <c r="L156" s="41" t="n">
        <v>843.2</v>
      </c>
      <c r="M156" s="41" t="n">
        <v>853.3</v>
      </c>
      <c r="N156" s="41" t="n">
        <v>863.4</v>
      </c>
      <c r="O156" s="41" t="n">
        <v>873.5</v>
      </c>
      <c r="Q156" s="39" t="n">
        <f aca="false">A:A-155:155 A:A</f>
        <v>0.2</v>
      </c>
      <c r="S156" s="42" t="n">
        <f aca="false">(C156/B156)*(B157/B156)*(C157/B156)</f>
        <v>1.02794783737512</v>
      </c>
      <c r="T156" s="42" t="n">
        <f aca="false">(D156/C156)*(C157/C156)*(D157/C156)</f>
        <v>1.02757007392549</v>
      </c>
      <c r="U156" s="42" t="n">
        <f aca="false">(E156/D156)*(D157/D156)*(E157/D156)</f>
        <v>1.02720238608814</v>
      </c>
      <c r="V156" s="42" t="n">
        <f aca="false">(F156/E156)*(E157/E156)*(F157/E156)</f>
        <v>1.0268443760837</v>
      </c>
      <c r="W156" s="42" t="n">
        <f aca="false">(G156/F156)*(F157/F156)*(G157/F156)</f>
        <v>1.02649566679878</v>
      </c>
      <c r="X156" s="42" t="n">
        <f aca="false">(H156/G156)*(G157/G156)*(H157/G156)</f>
        <v>1.02615590046113</v>
      </c>
      <c r="Y156" s="42" t="n">
        <f aca="false">(I156/H156)*(H157/H156)*(I157/H156)</f>
        <v>1.0256985907434</v>
      </c>
      <c r="Z156" s="42" t="n">
        <f aca="false">(J156/I156)*(I157/I156)*(J157/I156)</f>
        <v>1.02525120341739</v>
      </c>
      <c r="AA156" s="42" t="n">
        <f aca="false">(K156/J156)*(J157/J156)*(K157/J156)</f>
        <v>1.02493942712773</v>
      </c>
      <c r="AB156" s="42" t="n">
        <f aca="false">(L156/K156)*(K157/K156)*(L157/K156)</f>
        <v>1.0245137526017</v>
      </c>
      <c r="AC156" s="42" t="n">
        <f aca="false">(M156/L156)*(L157/L156)*(M157/L156)</f>
        <v>1.02458283113193</v>
      </c>
      <c r="AD156" s="42" t="n">
        <f aca="false">(N156/M156)*(M157/M156)*(N157/M156)</f>
        <v>1.02417147260568</v>
      </c>
      <c r="AE156" s="42" t="n">
        <f aca="false">(O156/N156)*(N157/N156)*(O157/N156)</f>
        <v>1.02376845490035</v>
      </c>
      <c r="AF156" s="42"/>
    </row>
    <row r="157" customFormat="false" ht="12.75" hidden="false" customHeight="false" outlineLevel="0" collapsed="false">
      <c r="A157" s="41" t="n">
        <v>5.6</v>
      </c>
      <c r="B157" s="41" t="n">
        <v>742.5</v>
      </c>
      <c r="C157" s="41" t="n">
        <v>752.6</v>
      </c>
      <c r="D157" s="41" t="n">
        <v>762.7</v>
      </c>
      <c r="E157" s="41" t="n">
        <v>772.8</v>
      </c>
      <c r="F157" s="41" t="n">
        <v>782.9</v>
      </c>
      <c r="G157" s="41" t="n">
        <v>793</v>
      </c>
      <c r="H157" s="41" t="n">
        <v>803.1</v>
      </c>
      <c r="I157" s="41" t="n">
        <v>813.1</v>
      </c>
      <c r="J157" s="41" t="n">
        <v>823.2</v>
      </c>
      <c r="K157" s="41" t="n">
        <v>833.3</v>
      </c>
      <c r="L157" s="41" t="n">
        <v>843.4</v>
      </c>
      <c r="M157" s="41" t="n">
        <v>853.5</v>
      </c>
      <c r="N157" s="41" t="n">
        <v>863.5</v>
      </c>
      <c r="O157" s="41" t="n">
        <v>873.6</v>
      </c>
      <c r="Q157" s="39" t="n">
        <f aca="false">A:A-156:156 A:A</f>
        <v>0.199999999999999</v>
      </c>
      <c r="S157" s="42" t="n">
        <f aca="false">(C157/B157)*(B158/B157)*(C158/B157)</f>
        <v>1.02794025647551</v>
      </c>
      <c r="T157" s="42" t="n">
        <f aca="false">(D157/C157)*(C158/C157)*(D158/C157)</f>
        <v>1.02756269654249</v>
      </c>
      <c r="U157" s="42" t="n">
        <f aca="false">(E157/D157)*(D158/D157)*(E158/D157)</f>
        <v>1.02706231989163</v>
      </c>
      <c r="V157" s="42" t="n">
        <f aca="false">(F157/E157)*(E158/E157)*(F158/E157)</f>
        <v>1.02657343622534</v>
      </c>
      <c r="W157" s="42" t="n">
        <f aca="false">(G157/F157)*(F158/F157)*(G158/F157)</f>
        <v>1.0262283783603</v>
      </c>
      <c r="X157" s="42" t="n">
        <f aca="false">(H157/G157)*(G158/G157)*(H158/G157)</f>
        <v>1.0258921664679</v>
      </c>
      <c r="Y157" s="42" t="n">
        <f aca="false">(I157/H157)*(H158/H157)*(I158/H157)</f>
        <v>1.02543835003448</v>
      </c>
      <c r="Z157" s="42" t="n">
        <f aca="false">(J157/I157)*(I158/I157)*(J158/I157)</f>
        <v>1.02549869849437</v>
      </c>
      <c r="AA157" s="42" t="n">
        <f aca="false">(K157/J157)*(J158/J157)*(K158/J157)</f>
        <v>1.02518386742341</v>
      </c>
      <c r="AB157" s="42" t="n">
        <f aca="false">(L157/K157)*(K158/K157)*(L158/K157)</f>
        <v>1.0247552271837</v>
      </c>
      <c r="AC157" s="42" t="n">
        <f aca="false">(M157/L157)*(L158/L157)*(M158/L157)</f>
        <v>1.02433551085366</v>
      </c>
      <c r="AD157" s="42" t="n">
        <f aca="false">(N157/M157)*(M158/M157)*(N158/M157)</f>
        <v>1.02392722745865</v>
      </c>
      <c r="AE157" s="42" t="n">
        <f aca="false">(O157/N157)*(N158/N157)*(O158/N157)</f>
        <v>1.02400142173969</v>
      </c>
      <c r="AF157" s="42"/>
    </row>
    <row r="158" customFormat="false" ht="12.75" hidden="false" customHeight="false" outlineLevel="0" collapsed="false">
      <c r="A158" s="41" t="n">
        <v>5.8</v>
      </c>
      <c r="B158" s="41" t="n">
        <v>742.7</v>
      </c>
      <c r="C158" s="41" t="n">
        <v>752.8</v>
      </c>
      <c r="D158" s="41" t="n">
        <v>762.9</v>
      </c>
      <c r="E158" s="41" t="n">
        <v>772.9</v>
      </c>
      <c r="F158" s="41" t="n">
        <v>783</v>
      </c>
      <c r="G158" s="41" t="n">
        <v>793.1</v>
      </c>
      <c r="H158" s="41" t="n">
        <v>803.2</v>
      </c>
      <c r="I158" s="41" t="n">
        <v>813.3</v>
      </c>
      <c r="J158" s="41" t="n">
        <v>823.4</v>
      </c>
      <c r="K158" s="41" t="n">
        <v>833.5</v>
      </c>
      <c r="L158" s="41" t="n">
        <v>843.5</v>
      </c>
      <c r="M158" s="41" t="n">
        <v>853.6</v>
      </c>
      <c r="N158" s="41" t="n">
        <v>863.7</v>
      </c>
      <c r="O158" s="41" t="n">
        <v>873.8</v>
      </c>
      <c r="Q158" s="39" t="n">
        <f aca="false">A:A-157:157 A:A</f>
        <v>0.2</v>
      </c>
      <c r="S158" s="42" t="n">
        <f aca="false">(C158/B158)*(B159/B158)*(C159/B158)</f>
        <v>1.02765781884842</v>
      </c>
      <c r="T158" s="42" t="n">
        <f aca="false">(D158/C158)*(C159/C158)*(D159/C158)</f>
        <v>1.02728422406316</v>
      </c>
      <c r="U158" s="42" t="n">
        <f aca="false">(E158/D158)*(D159/D158)*(E159/D158)</f>
        <v>1.02678773845919</v>
      </c>
      <c r="V158" s="42" t="n">
        <f aca="false">(F158/E158)*(E159/E158)*(F159/E158)</f>
        <v>1.02683388617098</v>
      </c>
      <c r="W158" s="42" t="n">
        <f aca="false">(G158/F158)*(F159/F158)*(G159/F158)</f>
        <v>1.02648544758128</v>
      </c>
      <c r="X158" s="42" t="n">
        <f aca="false">(H158/G158)*(G159/G158)*(H159/G158)</f>
        <v>1.02614594159483</v>
      </c>
      <c r="Y158" s="42" t="n">
        <f aca="false">(I158/H158)*(H159/H158)*(I159/H158)</f>
        <v>1.02568893011803</v>
      </c>
      <c r="Z158" s="42" t="n">
        <f aca="false">(J158/I158)*(I159/I158)*(J159/I158)</f>
        <v>1.02524183044932</v>
      </c>
      <c r="AA158" s="42" t="n">
        <f aca="false">(K158/J158)*(J159/J158)*(K159/J158)</f>
        <v>1.0249302841361</v>
      </c>
      <c r="AB158" s="42" t="n">
        <f aca="false">(L158/K158)*(K159/K158)*(L159/K158)</f>
        <v>1.02450487549168</v>
      </c>
      <c r="AC158" s="42" t="n">
        <f aca="false">(M158/L158)*(L159/L158)*(M159/L158)</f>
        <v>1.02445403224953</v>
      </c>
      <c r="AD158" s="42" t="n">
        <f aca="false">(N158/M158)*(M159/M158)*(N159/M158)</f>
        <v>1.02404297229278</v>
      </c>
      <c r="AE158" s="42" t="n">
        <f aca="false">(O158/N158)*(N159/N158)*(O159/N158)</f>
        <v>1.02376015015644</v>
      </c>
      <c r="AF158" s="42"/>
    </row>
    <row r="159" customFormat="false" ht="12.75" hidden="false" customHeight="false" outlineLevel="0" collapsed="false">
      <c r="A159" s="41" t="n">
        <v>6</v>
      </c>
      <c r="B159" s="41" t="n">
        <v>742.8</v>
      </c>
      <c r="C159" s="41" t="n">
        <v>752.9</v>
      </c>
      <c r="D159" s="41" t="n">
        <v>763</v>
      </c>
      <c r="E159" s="41" t="n">
        <v>773.1</v>
      </c>
      <c r="F159" s="41" t="n">
        <v>783.2</v>
      </c>
      <c r="G159" s="41" t="n">
        <v>793.3</v>
      </c>
      <c r="H159" s="41" t="n">
        <v>803.4</v>
      </c>
      <c r="I159" s="41" t="n">
        <v>813.4</v>
      </c>
      <c r="J159" s="41" t="n">
        <v>823.5</v>
      </c>
      <c r="K159" s="41" t="n">
        <v>833.6</v>
      </c>
      <c r="L159" s="41" t="n">
        <v>843.7</v>
      </c>
      <c r="M159" s="41" t="n">
        <v>853.7</v>
      </c>
      <c r="N159" s="41" t="n">
        <v>863.8</v>
      </c>
      <c r="O159" s="41" t="n">
        <v>873.9</v>
      </c>
      <c r="Q159" s="39" t="n">
        <f aca="false">A:A-158:158 A:A</f>
        <v>0.2</v>
      </c>
      <c r="S159" s="42" t="n">
        <f aca="false">(C159/B159)*(B160/B159)*(C160/B159)</f>
        <v>1.02792889283384</v>
      </c>
      <c r="T159" s="42" t="n">
        <f aca="false">(D159/C159)*(C160/C159)*(D160/C159)</f>
        <v>1.02755163786752</v>
      </c>
      <c r="U159" s="42" t="n">
        <f aca="false">(E159/D159)*(D160/D159)*(E160/D159)</f>
        <v>1.02718443831375</v>
      </c>
      <c r="V159" s="42" t="n">
        <f aca="false">(F159/E159)*(E160/E159)*(F160/E159)</f>
        <v>1.0266958243194</v>
      </c>
      <c r="W159" s="42" t="n">
        <f aca="false">(G159/F159)*(F160/F159)*(G160/F159)</f>
        <v>1.02621826609849</v>
      </c>
      <c r="X159" s="42" t="n">
        <f aca="false">(H159/G159)*(G160/G159)*(H160/G159)</f>
        <v>1.02588231173609</v>
      </c>
      <c r="Y159" s="42" t="n">
        <f aca="false">(I159/H159)*(H160/H159)*(I160/H159)</f>
        <v>1.02542879080816</v>
      </c>
      <c r="Z159" s="42" t="n">
        <f aca="false">(J159/I159)*(I160/I159)*(J160/I159)</f>
        <v>1.02548923369051</v>
      </c>
      <c r="AA159" s="42" t="n">
        <f aca="false">(K159/J159)*(J160/J159)*(K160/J159)</f>
        <v>1.02505168274534</v>
      </c>
      <c r="AB159" s="42" t="n">
        <f aca="false">(L159/K159)*(K160/K159)*(L160/K159)</f>
        <v>1.0246233619231</v>
      </c>
      <c r="AC159" s="42" t="n">
        <f aca="false">(M159/L159)*(L160/L159)*(M160/L159)</f>
        <v>1.02420683252142</v>
      </c>
      <c r="AD159" s="42" t="n">
        <f aca="false">(N159/M159)*(M160/M159)*(N160/M159)</f>
        <v>1.02427862895639</v>
      </c>
      <c r="AE159" s="42" t="n">
        <f aca="false">(O159/N159)*(N160/N159)*(O160/N159)</f>
        <v>1.02387588735154</v>
      </c>
      <c r="AF159" s="42"/>
    </row>
    <row r="160" customFormat="false" ht="12.75" hidden="false" customHeight="false" outlineLevel="0" collapsed="false">
      <c r="A160" s="41" t="n">
        <v>6.2</v>
      </c>
      <c r="B160" s="41" t="n">
        <v>743</v>
      </c>
      <c r="C160" s="41" t="n">
        <v>753.1</v>
      </c>
      <c r="D160" s="41" t="n">
        <v>763.2</v>
      </c>
      <c r="E160" s="41" t="n">
        <v>773.3</v>
      </c>
      <c r="F160" s="41" t="n">
        <v>783.3</v>
      </c>
      <c r="G160" s="41" t="n">
        <v>793.4</v>
      </c>
      <c r="H160" s="41" t="n">
        <v>803.5</v>
      </c>
      <c r="I160" s="41" t="n">
        <v>813.6</v>
      </c>
      <c r="J160" s="41" t="n">
        <v>823.7</v>
      </c>
      <c r="K160" s="41" t="n">
        <v>833.7</v>
      </c>
      <c r="L160" s="41" t="n">
        <v>843.8</v>
      </c>
      <c r="M160" s="41" t="n">
        <v>853.9</v>
      </c>
      <c r="N160" s="41" t="n">
        <v>864</v>
      </c>
      <c r="O160" s="41" t="n">
        <v>874</v>
      </c>
      <c r="Q160" s="39" t="n">
        <f aca="false">A:A-159:159 A:A</f>
        <v>0.2</v>
      </c>
      <c r="S160" s="42" t="n">
        <f aca="false">(C160/B160)*(B161/B160)*(C161/B160)</f>
        <v>1.02764657460735</v>
      </c>
      <c r="T160" s="42" t="n">
        <f aca="false">(D160/C160)*(C161/C160)*(D161/C160)</f>
        <v>1.02727328146561</v>
      </c>
      <c r="U160" s="42" t="n">
        <f aca="false">(E160/D160)*(D161/D160)*(E161/D160)</f>
        <v>1.02690993424607</v>
      </c>
      <c r="V160" s="42" t="n">
        <f aca="false">(F160/E160)*(E161/E160)*(F161/E160)</f>
        <v>1.02642510212826</v>
      </c>
      <c r="W160" s="42" t="n">
        <f aca="false">(G160/F160)*(F161/F160)*(G161/F160)</f>
        <v>1.02647523624339</v>
      </c>
      <c r="X160" s="42" t="n">
        <f aca="false">(H160/G160)*(G161/G160)*(H161/G160)</f>
        <v>1.02613599030902</v>
      </c>
      <c r="Y160" s="42" t="n">
        <f aca="false">(I160/H160)*(H161/H160)*(I161/H160)</f>
        <v>1.0256792767529</v>
      </c>
      <c r="Z160" s="42" t="n">
        <f aca="false">(J160/I160)*(I161/I160)*(J161/I160)</f>
        <v>1.02523246443668</v>
      </c>
      <c r="AA160" s="42" t="n">
        <f aca="false">(K160/J160)*(J161/J160)*(K161/J160)</f>
        <v>1.02479822614395</v>
      </c>
      <c r="AB160" s="42" t="n">
        <f aca="false">(L160/K160)*(K161/K160)*(L161/K160)</f>
        <v>1.02486470538241</v>
      </c>
      <c r="AC160" s="42" t="n">
        <f aca="false">(M160/L160)*(L161/L160)*(M161/L160)</f>
        <v>1.0244452844842</v>
      </c>
      <c r="AD160" s="42" t="n">
        <f aca="false">(N160/M160)*(M161/M160)*(N161/M160)</f>
        <v>1.02403447464826</v>
      </c>
      <c r="AE160" s="42" t="n">
        <f aca="false">(O160/N160)*(N161/N160)*(O161/N160)</f>
        <v>1.02363473053513</v>
      </c>
      <c r="AF160" s="42"/>
    </row>
    <row r="161" customFormat="false" ht="12.75" hidden="false" customHeight="false" outlineLevel="0" collapsed="false">
      <c r="A161" s="41" t="n">
        <v>6.4</v>
      </c>
      <c r="B161" s="41" t="n">
        <v>743.1</v>
      </c>
      <c r="C161" s="41" t="n">
        <v>753.2</v>
      </c>
      <c r="D161" s="41" t="n">
        <v>763.3</v>
      </c>
      <c r="E161" s="41" t="n">
        <v>773.4</v>
      </c>
      <c r="F161" s="41" t="n">
        <v>783.5</v>
      </c>
      <c r="G161" s="41" t="n">
        <v>793.6</v>
      </c>
      <c r="H161" s="41" t="n">
        <v>803.7</v>
      </c>
      <c r="I161" s="41" t="n">
        <v>813.7</v>
      </c>
      <c r="J161" s="41" t="n">
        <v>823.8</v>
      </c>
      <c r="K161" s="41" t="n">
        <v>833.9</v>
      </c>
      <c r="L161" s="41" t="n">
        <v>844</v>
      </c>
      <c r="M161" s="41" t="n">
        <v>854</v>
      </c>
      <c r="N161" s="41" t="n">
        <v>864.1</v>
      </c>
      <c r="O161" s="41" t="n">
        <v>874.2</v>
      </c>
      <c r="Q161" s="39" t="n">
        <f aca="false">A:A-160:160 A:A</f>
        <v>0.2</v>
      </c>
      <c r="S161" s="42" t="n">
        <f aca="false">(C161/B161)*(B162/B161)*(C162/B161)</f>
        <v>1.02791753843144</v>
      </c>
      <c r="T161" s="42" t="n">
        <f aca="false">(D161/C161)*(C162/C161)*(D162/C161)</f>
        <v>1.02754058806249</v>
      </c>
      <c r="U161" s="42" t="n">
        <f aca="false">(E161/D161)*(D162/D161)*(E162/D161)</f>
        <v>1.02717368101215</v>
      </c>
      <c r="V161" s="42" t="n">
        <f aca="false">(F161/E161)*(E162/E161)*(F162/E161)</f>
        <v>1.02668539957065</v>
      </c>
      <c r="W161" s="42" t="n">
        <f aca="false">(G161/F161)*(F162/F161)*(G162/F161)</f>
        <v>1.02620816163085</v>
      </c>
      <c r="X161" s="42" t="n">
        <f aca="false">(H161/G161)*(G162/G161)*(H162/G161)</f>
        <v>1.02587246450268</v>
      </c>
      <c r="Y161" s="42" t="n">
        <f aca="false">(I161/H161)*(H162/H161)*(I162/H161)</f>
        <v>1.0254192387632</v>
      </c>
      <c r="Z161" s="42" t="n">
        <f aca="false">(J161/I161)*(I162/I161)*(J162/I161)</f>
        <v>1.0254797759102</v>
      </c>
      <c r="AA161" s="42" t="n">
        <f aca="false">(K161/J161)*(J162/J161)*(K162/J161)</f>
        <v>1.02504250226513</v>
      </c>
      <c r="AB161" s="42" t="n">
        <f aca="false">(L161/K161)*(K162/K161)*(L162/K161)</f>
        <v>1.02461444915718</v>
      </c>
      <c r="AC161" s="42" t="n">
        <f aca="false">(M161/L161)*(L162/L161)*(M162/L161)</f>
        <v>1.02419817626135</v>
      </c>
      <c r="AD161" s="42" t="n">
        <f aca="false">(N161/M161)*(M162/M161)*(N162/M161)</f>
        <v>1.02415153942388</v>
      </c>
      <c r="AE161" s="42" t="n">
        <f aca="false">(O161/N161)*(N162/N161)*(O162/N161)</f>
        <v>1.02374908618753</v>
      </c>
      <c r="AF161" s="42"/>
    </row>
    <row r="162" customFormat="false" ht="12.75" hidden="false" customHeight="false" outlineLevel="0" collapsed="false">
      <c r="A162" s="41" t="n">
        <v>6.6</v>
      </c>
      <c r="B162" s="41" t="n">
        <v>743.3</v>
      </c>
      <c r="C162" s="41" t="n">
        <v>753.4</v>
      </c>
      <c r="D162" s="41" t="n">
        <v>763.5</v>
      </c>
      <c r="E162" s="41" t="n">
        <v>773.6</v>
      </c>
      <c r="F162" s="41" t="n">
        <v>783.6</v>
      </c>
      <c r="G162" s="41" t="n">
        <v>793.7</v>
      </c>
      <c r="H162" s="41" t="n">
        <v>803.8</v>
      </c>
      <c r="I162" s="41" t="n">
        <v>813.9</v>
      </c>
      <c r="J162" s="41" t="n">
        <v>824</v>
      </c>
      <c r="K162" s="41" t="n">
        <v>834</v>
      </c>
      <c r="L162" s="41" t="n">
        <v>844.1</v>
      </c>
      <c r="M162" s="41" t="n">
        <v>854.2</v>
      </c>
      <c r="N162" s="41" t="n">
        <v>864.2</v>
      </c>
      <c r="O162" s="41" t="n">
        <v>874.3</v>
      </c>
      <c r="Q162" s="39" t="n">
        <f aca="false">A:A-161:161 A:A</f>
        <v>0.199999999999999</v>
      </c>
      <c r="S162" s="42" t="n">
        <f aca="false">(C162/B162)*(B163/B162)*(C163/B162)</f>
        <v>1.02777357401374</v>
      </c>
      <c r="T162" s="42" t="n">
        <f aca="false">(D162/C162)*(C163/C162)*(D163/C162)</f>
        <v>1.02726234764142</v>
      </c>
      <c r="U162" s="42" t="n">
        <f aca="false">(E162/D162)*(D163/D162)*(E163/D162)</f>
        <v>1.02689928974272</v>
      </c>
      <c r="V162" s="42" t="n">
        <f aca="false">(F162/E162)*(E163/E162)*(F163/E162)</f>
        <v>1.02641478709698</v>
      </c>
      <c r="W162" s="42" t="n">
        <f aca="false">(G162/F162)*(F163/F162)*(G163/F162)</f>
        <v>1.026465032776</v>
      </c>
      <c r="X162" s="42" t="n">
        <f aca="false">(H162/G162)*(G163/G162)*(H163/G162)</f>
        <v>1.0259984189773</v>
      </c>
      <c r="Y162" s="42" t="n">
        <f aca="false">(I162/H162)*(H163/H162)*(I163/H162)</f>
        <v>1.02554205979024</v>
      </c>
      <c r="Z162" s="42" t="n">
        <f aca="false">(J162/I162)*(I163/I162)*(J163/I162)</f>
        <v>1.02522310537175</v>
      </c>
      <c r="AA162" s="42" t="n">
        <f aca="false">(K162/J162)*(J163/J162)*(K163/J162)</f>
        <v>1.02478914185279</v>
      </c>
      <c r="AB162" s="42" t="n">
        <f aca="false">(L162/K162)*(K163/K162)*(L163/K162)</f>
        <v>1.02473432003323</v>
      </c>
      <c r="AC162" s="42" t="n">
        <f aca="false">(M162/L162)*(L163/L162)*(M163/L162)</f>
        <v>1.02431520736641</v>
      </c>
      <c r="AD162" s="42" t="n">
        <f aca="false">(N162/M162)*(M163/M162)*(N163/M162)</f>
        <v>1.02390750262136</v>
      </c>
      <c r="AE162" s="42" t="n">
        <f aca="false">(O162/N162)*(N163/N162)*(O163/N162)</f>
        <v>1.02386476983488</v>
      </c>
      <c r="AF162" s="42"/>
    </row>
    <row r="163" customFormat="false" ht="12.75" hidden="false" customHeight="false" outlineLevel="0" collapsed="false">
      <c r="A163" s="41" t="n">
        <v>6.8</v>
      </c>
      <c r="B163" s="41" t="n">
        <v>743.5</v>
      </c>
      <c r="C163" s="41" t="n">
        <v>753.5</v>
      </c>
      <c r="D163" s="41" t="n">
        <v>763.6</v>
      </c>
      <c r="E163" s="41" t="n">
        <v>773.7</v>
      </c>
      <c r="F163" s="41" t="n">
        <v>783.8</v>
      </c>
      <c r="G163" s="41" t="n">
        <v>793.9</v>
      </c>
      <c r="H163" s="41" t="n">
        <v>803.9</v>
      </c>
      <c r="I163" s="41" t="n">
        <v>814</v>
      </c>
      <c r="J163" s="41" t="n">
        <v>824.1</v>
      </c>
      <c r="K163" s="41" t="n">
        <v>834.2</v>
      </c>
      <c r="L163" s="41" t="n">
        <v>844.2</v>
      </c>
      <c r="M163" s="41" t="n">
        <v>854.3</v>
      </c>
      <c r="N163" s="41" t="n">
        <v>864.4</v>
      </c>
      <c r="O163" s="41" t="n">
        <v>874.4</v>
      </c>
      <c r="Q163" s="39" t="n">
        <f aca="false">A:A-162:162 A:A</f>
        <v>0.2</v>
      </c>
      <c r="S163" s="42" t="n">
        <f aca="false">(C163/B163)*(B164/B163)*(C164/B163)</f>
        <v>1.02749149200065</v>
      </c>
      <c r="T163" s="42" t="n">
        <f aca="false">(D163/C163)*(C164/C163)*(D164/C163)</f>
        <v>1.02752954711673</v>
      </c>
      <c r="U163" s="42" t="n">
        <f aca="false">(E163/D163)*(D164/D163)*(E164/D163)</f>
        <v>1.02716293222046</v>
      </c>
      <c r="V163" s="42" t="n">
        <f aca="false">(F163/E163)*(E164/E163)*(F164/E163)</f>
        <v>1.02667498296012</v>
      </c>
      <c r="W163" s="42" t="n">
        <f aca="false">(G163/F163)*(F164/F163)*(G164/F163)</f>
        <v>1.02619806494837</v>
      </c>
      <c r="X163" s="42" t="n">
        <f aca="false">(H163/G163)*(G164/G163)*(H164/G163)</f>
        <v>1.02573502990528</v>
      </c>
      <c r="Y163" s="42" t="n">
        <f aca="false">(I163/H163)*(H164/H163)*(I164/H163)</f>
        <v>1.02579240464665</v>
      </c>
      <c r="Z163" s="42" t="n">
        <f aca="false">(J163/I163)*(I164/I163)*(J164/I163)</f>
        <v>1.02534592015654</v>
      </c>
      <c r="AA163" s="42" t="n">
        <f aca="false">(K163/J163)*(J164/J163)*(K164/J163)</f>
        <v>1.02490897653597</v>
      </c>
      <c r="AB163" s="42" t="n">
        <f aca="false">(L163/K163)*(K164/K163)*(L164/K163)</f>
        <v>1.02448418721578</v>
      </c>
      <c r="AC163" s="42" t="n">
        <f aca="false">(M163/L163)*(L164/L163)*(M164/L163)</f>
        <v>1.02443363052763</v>
      </c>
      <c r="AD163" s="42" t="n">
        <f aca="false">(N163/M163)*(M164/M163)*(N164/M163)</f>
        <v>1.02402315379466</v>
      </c>
      <c r="AE163" s="42" t="n">
        <f aca="false">(O163/N163)*(N164/N163)*(O164/N163)</f>
        <v>1.02362372912745</v>
      </c>
      <c r="AF163" s="42"/>
    </row>
    <row r="164" customFormat="false" ht="12.75" hidden="false" customHeight="false" outlineLevel="0" collapsed="false">
      <c r="A164" s="41" t="n">
        <v>7</v>
      </c>
      <c r="B164" s="41" t="n">
        <v>743.6</v>
      </c>
      <c r="C164" s="41" t="n">
        <v>753.7</v>
      </c>
      <c r="D164" s="41" t="n">
        <v>763.8</v>
      </c>
      <c r="E164" s="41" t="n">
        <v>773.9</v>
      </c>
      <c r="F164" s="41" t="n">
        <v>783.9</v>
      </c>
      <c r="G164" s="41" t="n">
        <v>794</v>
      </c>
      <c r="H164" s="41" t="n">
        <v>804.1</v>
      </c>
      <c r="I164" s="41" t="n">
        <v>814.2</v>
      </c>
      <c r="J164" s="41" t="n">
        <v>824.2</v>
      </c>
      <c r="K164" s="41" t="n">
        <v>834.3</v>
      </c>
      <c r="L164" s="41" t="n">
        <v>844.4</v>
      </c>
      <c r="M164" s="41" t="n">
        <v>854.4</v>
      </c>
      <c r="N164" s="41" t="n">
        <v>864.5</v>
      </c>
      <c r="O164" s="41" t="n">
        <v>874.6</v>
      </c>
      <c r="Q164" s="39" t="n">
        <f aca="false">A:A-163:163 A:A</f>
        <v>0.2</v>
      </c>
      <c r="S164" s="42" t="n">
        <f aca="false">(C164/B164)*(B165/B164)*(C165/B164)</f>
        <v>1.02789863492858</v>
      </c>
      <c r="T164" s="42" t="n">
        <f aca="false">(D164/C164)*(C165/C164)*(D165/C164)</f>
        <v>1.02738769896935</v>
      </c>
      <c r="U164" s="42" t="n">
        <f aca="false">(E164/D164)*(D165/D164)*(E165/D164)</f>
        <v>1.02688865365676</v>
      </c>
      <c r="V164" s="42" t="n">
        <f aca="false">(F164/E164)*(E165/E164)*(F165/E164)</f>
        <v>1.02640448011517</v>
      </c>
      <c r="W164" s="42" t="n">
        <f aca="false">(G164/F164)*(F165/F164)*(G165/F164)</f>
        <v>1.02645483717001</v>
      </c>
      <c r="X164" s="42" t="n">
        <f aca="false">(H164/G164)*(G165/G164)*(H165/G164)</f>
        <v>1.02598853166637</v>
      </c>
      <c r="Y164" s="42" t="n">
        <f aca="false">(I164/H164)*(H165/H164)*(I165/H164)</f>
        <v>1.02553246970277</v>
      </c>
      <c r="Z164" s="42" t="n">
        <f aca="false">(J164/I164)*(I165/I164)*(J165/I164)</f>
        <v>1.02508937938371</v>
      </c>
      <c r="AA164" s="42" t="n">
        <f aca="false">(K164/J164)*(J165/J164)*(K165/J164)</f>
        <v>1.02515311847532</v>
      </c>
      <c r="AB164" s="42" t="n">
        <f aca="false">(L164/K164)*(K165/K164)*(L165/K164)</f>
        <v>1.02472537063213</v>
      </c>
      <c r="AC164" s="42" t="n">
        <f aca="false">(M164/L164)*(L165/L164)*(M165/L164)</f>
        <v>1.0241866442066</v>
      </c>
      <c r="AD164" s="42" t="n">
        <f aca="false">(N164/M164)*(M165/M164)*(N165/M164)</f>
        <v>1.0241401637875</v>
      </c>
      <c r="AE164" s="42" t="n">
        <f aca="false">(O164/N164)*(N165/N164)*(O165/N164)</f>
        <v>1.0237380325174</v>
      </c>
      <c r="AF164" s="42"/>
    </row>
    <row r="165" customFormat="false" ht="12.75" hidden="false" customHeight="false" outlineLevel="0" collapsed="false">
      <c r="A165" s="41" t="n">
        <v>7.2</v>
      </c>
      <c r="B165" s="41" t="n">
        <v>743.8</v>
      </c>
      <c r="C165" s="41" t="n">
        <v>753.9</v>
      </c>
      <c r="D165" s="41" t="n">
        <v>763.9</v>
      </c>
      <c r="E165" s="41" t="n">
        <v>774</v>
      </c>
      <c r="F165" s="41" t="n">
        <v>784.1</v>
      </c>
      <c r="G165" s="41" t="n">
        <v>794.2</v>
      </c>
      <c r="H165" s="41" t="n">
        <v>804.2</v>
      </c>
      <c r="I165" s="41" t="n">
        <v>814.3</v>
      </c>
      <c r="J165" s="41" t="n">
        <v>824.4</v>
      </c>
      <c r="K165" s="41" t="n">
        <v>834.5</v>
      </c>
      <c r="L165" s="41" t="n">
        <v>844.5</v>
      </c>
      <c r="M165" s="41" t="n">
        <v>854.6</v>
      </c>
      <c r="N165" s="41" t="n">
        <v>864.6</v>
      </c>
      <c r="O165" s="41" t="n">
        <v>874.7</v>
      </c>
      <c r="Q165" s="39" t="n">
        <f aca="false">A:A-164:164 A:A</f>
        <v>0.2</v>
      </c>
      <c r="S165" s="42" t="n">
        <f aca="false">(C165/B165)*(B166/B165)*(C166/B165)</f>
        <v>1.02761663461147</v>
      </c>
      <c r="T165" s="42" t="n">
        <f aca="false">(D165/C165)*(C166/C165)*(D166/C165)</f>
        <v>1.02710968802902</v>
      </c>
      <c r="U165" s="42" t="n">
        <f aca="false">(E165/D165)*(D166/D165)*(E166/D165)</f>
        <v>1.0271521919286</v>
      </c>
      <c r="V165" s="42" t="n">
        <f aca="false">(F165/E165)*(E166/E165)*(F166/E165)</f>
        <v>1.02679549319475</v>
      </c>
      <c r="W165" s="42" t="n">
        <f aca="false">(G165/F165)*(F166/F165)*(G166/F165)</f>
        <v>1.0263188339834</v>
      </c>
      <c r="X165" s="42" t="n">
        <f aca="false">(H165/G165)*(G166/G165)*(H166/G165)</f>
        <v>1.02572524645773</v>
      </c>
      <c r="Y165" s="42" t="n">
        <f aca="false">(I165/H165)*(H166/H165)*(I166/H165)</f>
        <v>1.02578272059699</v>
      </c>
      <c r="Z165" s="42" t="n">
        <f aca="false">(J165/I165)*(I166/I165)*(J166/I165)</f>
        <v>1.02533652280528</v>
      </c>
      <c r="AA165" s="42" t="n">
        <f aca="false">(K165/J165)*(J166/J165)*(K166/J165)</f>
        <v>1.02489985585265</v>
      </c>
      <c r="AB165" s="42" t="n">
        <f aca="false">(L165/K165)*(K166/K165)*(L166/K165)</f>
        <v>1.02447533150111</v>
      </c>
      <c r="AC165" s="42" t="n">
        <f aca="false">(M165/L165)*(L166/L165)*(M166/L165)</f>
        <v>1.0244248973494</v>
      </c>
      <c r="AD165" s="42" t="n">
        <f aca="false">(N165/M165)*(M166/M165)*(N166/M165)</f>
        <v>1.02389624587968</v>
      </c>
      <c r="AE165" s="42" t="n">
        <f aca="false">(O165/N165)*(N166/N165)*(O166/N165)</f>
        <v>1.02385366266651</v>
      </c>
      <c r="AF165" s="42"/>
    </row>
    <row r="166" customFormat="false" ht="12.75" hidden="false" customHeight="false" outlineLevel="0" collapsed="false">
      <c r="A166" s="41" t="n">
        <v>7.4</v>
      </c>
      <c r="B166" s="41" t="n">
        <v>743.9</v>
      </c>
      <c r="C166" s="41" t="n">
        <v>754</v>
      </c>
      <c r="D166" s="41" t="n">
        <v>764.1</v>
      </c>
      <c r="E166" s="41" t="n">
        <v>774.2</v>
      </c>
      <c r="F166" s="41" t="n">
        <v>784.3</v>
      </c>
      <c r="G166" s="41" t="n">
        <v>794.3</v>
      </c>
      <c r="H166" s="41" t="n">
        <v>804.4</v>
      </c>
      <c r="I166" s="41" t="n">
        <v>814.5</v>
      </c>
      <c r="J166" s="41" t="n">
        <v>824.5</v>
      </c>
      <c r="K166" s="41" t="n">
        <v>834.6</v>
      </c>
      <c r="L166" s="41" t="n">
        <v>844.7</v>
      </c>
      <c r="M166" s="41" t="n">
        <v>854.7</v>
      </c>
      <c r="N166" s="41" t="n">
        <v>864.8</v>
      </c>
      <c r="O166" s="41" t="n">
        <v>874.8</v>
      </c>
      <c r="Q166" s="39" t="n">
        <f aca="false">A:A-165:165 A:A</f>
        <v>0.2</v>
      </c>
      <c r="S166" s="42" t="n">
        <f aca="false">(C166/B166)*(B167/B166)*(C167/B166)</f>
        <v>1.02788730510923</v>
      </c>
      <c r="T166" s="42" t="n">
        <f aca="false">(D166/C166)*(C167/C166)*(D167/C166)</f>
        <v>1.02751116519881</v>
      </c>
      <c r="U166" s="42" t="n">
        <f aca="false">(E166/D166)*(D167/D166)*(E167/D166)</f>
        <v>1.02701239892063</v>
      </c>
      <c r="V166" s="42" t="n">
        <f aca="false">(F166/E166)*(E167/E166)*(F167/E166)</f>
        <v>1.02652506540971</v>
      </c>
      <c r="W166" s="42" t="n">
        <f aca="false">(G166/F166)*(F167/F166)*(G167/F166)</f>
        <v>1.02605207752511</v>
      </c>
      <c r="X166" s="42" t="n">
        <f aca="false">(H166/G166)*(G167/G166)*(H167/G166)</f>
        <v>1.02597865187266</v>
      </c>
      <c r="Y166" s="42" t="n">
        <f aca="false">(I166/H166)*(H167/H166)*(I167/H166)</f>
        <v>1.02552288681376</v>
      </c>
      <c r="Z166" s="42" t="n">
        <f aca="false">(J166/I166)*(I167/I166)*(J167/I166)</f>
        <v>1.0250800805731</v>
      </c>
      <c r="AA166" s="42" t="n">
        <f aca="false">(K166/J166)*(J167/J166)*(K167/J166)</f>
        <v>1.02502110728805</v>
      </c>
      <c r="AB166" s="42" t="n">
        <f aca="false">(L166/K166)*(K167/K166)*(L167/K166)</f>
        <v>1.02459367777318</v>
      </c>
      <c r="AC166" s="42" t="n">
        <f aca="false">(M166/L166)*(L167/L166)*(M167/L166)</f>
        <v>1.02417800237594</v>
      </c>
      <c r="AD166" s="42" t="n">
        <f aca="false">(N166/M166)*(M167/M166)*(N167/M166)</f>
        <v>1.02413163908992</v>
      </c>
      <c r="AE166" s="42" t="n">
        <f aca="false">(O166/N166)*(N167/N166)*(O167/N166)</f>
        <v>1.02361273795644</v>
      </c>
      <c r="AF166" s="42"/>
    </row>
    <row r="167" customFormat="false" ht="12.75" hidden="false" customHeight="false" outlineLevel="0" collapsed="false">
      <c r="A167" s="41" t="n">
        <v>7.6</v>
      </c>
      <c r="B167" s="41" t="n">
        <v>744.1</v>
      </c>
      <c r="C167" s="41" t="n">
        <v>754.2</v>
      </c>
      <c r="D167" s="41" t="n">
        <v>764.3</v>
      </c>
      <c r="E167" s="41" t="n">
        <v>774.3</v>
      </c>
      <c r="F167" s="41" t="n">
        <v>784.4</v>
      </c>
      <c r="G167" s="41" t="n">
        <v>794.5</v>
      </c>
      <c r="H167" s="41" t="n">
        <v>804.5</v>
      </c>
      <c r="I167" s="41" t="n">
        <v>814.6</v>
      </c>
      <c r="J167" s="41" t="n">
        <v>824.7</v>
      </c>
      <c r="K167" s="41" t="n">
        <v>834.7</v>
      </c>
      <c r="L167" s="41" t="n">
        <v>844.8</v>
      </c>
      <c r="M167" s="41" t="n">
        <v>854.9</v>
      </c>
      <c r="N167" s="41" t="n">
        <v>864.9</v>
      </c>
      <c r="O167" s="41" t="n">
        <v>875</v>
      </c>
      <c r="Q167" s="39" t="n">
        <f aca="false">A:A-166:166 A:A</f>
        <v>0.199999999999999</v>
      </c>
      <c r="S167" s="42" t="n">
        <f aca="false">(C167/B167)*(B168/B167)*(C168/B167)</f>
        <v>1.0277435057137</v>
      </c>
      <c r="T167" s="42" t="n">
        <f aca="false">(D167/C167)*(C168/C167)*(D168/C167)</f>
        <v>1.02723323358872</v>
      </c>
      <c r="U167" s="42" t="n">
        <f aca="false">(E167/D167)*(D168/D167)*(E168/D167)</f>
        <v>1.02673834338848</v>
      </c>
      <c r="V167" s="42" t="n">
        <f aca="false">(F167/E167)*(E168/E167)*(F168/E167)</f>
        <v>1.02678504144186</v>
      </c>
      <c r="W167" s="42" t="n">
        <f aca="false">(G167/F167)*(F168/F167)*(G168/F167)</f>
        <v>1.02630870151797</v>
      </c>
      <c r="X167" s="42" t="n">
        <f aca="false">(H167/G167)*(G168/G167)*(H168/G167)</f>
        <v>1.02571547044563</v>
      </c>
      <c r="Y167" s="42" t="n">
        <f aca="false">(I167/H167)*(H168/H167)*(I168/H167)</f>
        <v>1.02577304381627</v>
      </c>
      <c r="Z167" s="42" t="n">
        <f aca="false">(J167/I167)*(I168/I167)*(J168/I167)</f>
        <v>1.02532713241957</v>
      </c>
      <c r="AA167" s="42" t="n">
        <f aca="false">(K167/J167)*(J168/J167)*(K168/J167)</f>
        <v>1.0247679710335</v>
      </c>
      <c r="AB167" s="42" t="n">
        <f aca="false">(L167/K167)*(K168/K167)*(L168/K167)</f>
        <v>1.02471344816614</v>
      </c>
      <c r="AC167" s="42" t="n">
        <f aca="false">(M167/L167)*(L168/L167)*(M168/L167)</f>
        <v>1.02429493772873</v>
      </c>
      <c r="AD167" s="42" t="n">
        <f aca="false">(N167/M167)*(M168/M167)*(N168/M167)</f>
        <v>1.02388781027721</v>
      </c>
      <c r="AE167" s="42" t="n">
        <f aca="false">(O167/N167)*(N168/N167)*(O168/N167)</f>
        <v>1.02384533907262</v>
      </c>
      <c r="AF167" s="42"/>
    </row>
    <row r="168" customFormat="false" ht="12.75" hidden="false" customHeight="false" outlineLevel="0" collapsed="false">
      <c r="A168" s="41" t="n">
        <v>7.8</v>
      </c>
      <c r="B168" s="41" t="n">
        <v>744.3</v>
      </c>
      <c r="C168" s="41" t="n">
        <v>754.3</v>
      </c>
      <c r="D168" s="41" t="n">
        <v>764.4</v>
      </c>
      <c r="E168" s="41" t="n">
        <v>774.5</v>
      </c>
      <c r="F168" s="41" t="n">
        <v>784.6</v>
      </c>
      <c r="G168" s="41" t="n">
        <v>794.6</v>
      </c>
      <c r="H168" s="41" t="n">
        <v>804.7</v>
      </c>
      <c r="I168" s="41" t="n">
        <v>814.8</v>
      </c>
      <c r="J168" s="41" t="n">
        <v>824.8</v>
      </c>
      <c r="K168" s="41" t="n">
        <v>834.9</v>
      </c>
      <c r="L168" s="41" t="n">
        <v>844.9</v>
      </c>
      <c r="M168" s="41" t="n">
        <v>855</v>
      </c>
      <c r="N168" s="41" t="n">
        <v>865.1</v>
      </c>
      <c r="O168" s="41" t="n">
        <v>875.1</v>
      </c>
      <c r="Q168" s="39" t="n">
        <f aca="false">A:A-167:167 A:A</f>
        <v>0.2</v>
      </c>
      <c r="S168" s="42" t="n">
        <f aca="false">(C168/B168)*(B169/B168)*(C169/B168)</f>
        <v>1.02746174108166</v>
      </c>
      <c r="T168" s="42" t="n">
        <f aca="false">(D168/C168)*(C169/C168)*(D169/C168)</f>
        <v>1.02750014782574</v>
      </c>
      <c r="U168" s="42" t="n">
        <f aca="false">(E168/D168)*(D169/D168)*(E169/D168)</f>
        <v>1.02700172552075</v>
      </c>
      <c r="V168" s="42" t="n">
        <f aca="false">(F168/E168)*(E169/E168)*(F169/E168)</f>
        <v>1.02651472313546</v>
      </c>
      <c r="W168" s="42" t="n">
        <f aca="false">(G168/F168)*(F169/F168)*(G169/F168)</f>
        <v>1.02604205159143</v>
      </c>
      <c r="X168" s="42" t="n">
        <f aca="false">(H168/G168)*(G169/G168)*(H169/G168)</f>
        <v>1.02596877958758</v>
      </c>
      <c r="Y168" s="42" t="n">
        <f aca="false">(I168/H168)*(H169/H168)*(I169/H168)</f>
        <v>1.02551331111509</v>
      </c>
      <c r="Z168" s="42" t="n">
        <f aca="false">(J168/I168)*(I169/I168)*(J169/I168)</f>
        <v>1.02507078865246</v>
      </c>
      <c r="AA168" s="42" t="n">
        <f aca="false">(K168/J168)*(J169/J168)*(K169/J168)</f>
        <v>1.02501194919869</v>
      </c>
      <c r="AB168" s="42" t="n">
        <f aca="false">(L168/K168)*(K169/K168)*(L169/K168)</f>
        <v>1.02446353384137</v>
      </c>
      <c r="AC168" s="42" t="n">
        <f aca="false">(M168/L168)*(L169/L168)*(M169/L168)</f>
        <v>1.02441326281797</v>
      </c>
      <c r="AD168" s="42" t="n">
        <f aca="false">(N168/M168)*(M169/M168)*(N169/M168)</f>
        <v>1.02400336794107</v>
      </c>
      <c r="AE168" s="42" t="n">
        <f aca="false">(O168/N168)*(N169/N168)*(O169/N168)</f>
        <v>1.02360450128742</v>
      </c>
      <c r="AF168" s="42"/>
    </row>
    <row r="169" customFormat="false" ht="12.75" hidden="false" customHeight="false" outlineLevel="0" collapsed="false">
      <c r="A169" s="41" t="n">
        <v>8</v>
      </c>
      <c r="B169" s="41" t="n">
        <v>744.4</v>
      </c>
      <c r="C169" s="41" t="n">
        <v>754.5</v>
      </c>
      <c r="D169" s="41" t="n">
        <v>764.6</v>
      </c>
      <c r="E169" s="41" t="n">
        <v>774.6</v>
      </c>
      <c r="F169" s="41" t="n">
        <v>784.7</v>
      </c>
      <c r="G169" s="41" t="n">
        <v>794.8</v>
      </c>
      <c r="H169" s="41" t="n">
        <v>804.8</v>
      </c>
      <c r="I169" s="41" t="n">
        <v>814.9</v>
      </c>
      <c r="J169" s="41" t="n">
        <v>825</v>
      </c>
      <c r="K169" s="41" t="n">
        <v>835</v>
      </c>
      <c r="L169" s="41" t="n">
        <v>845.1</v>
      </c>
      <c r="M169" s="41" t="n">
        <v>855.1</v>
      </c>
      <c r="N169" s="41" t="n">
        <v>865.2</v>
      </c>
      <c r="O169" s="41" t="n">
        <v>875.3</v>
      </c>
      <c r="Q169" s="39" t="n">
        <f aca="false">A:A-168:168 A:A</f>
        <v>0.2</v>
      </c>
      <c r="S169" s="42" t="n">
        <f aca="false">(C169/B169)*(B170/B169)*(C170/B169)</f>
        <v>1.02786844251159</v>
      </c>
      <c r="T169" s="42" t="n">
        <f aca="false">(D169/C169)*(C170/C169)*(D170/C169)</f>
        <v>1.02735845990222</v>
      </c>
      <c r="U169" s="42" t="n">
        <f aca="false">(E169/D169)*(D170/D169)*(E170/D169)</f>
        <v>1.02672778241993</v>
      </c>
      <c r="V169" s="42" t="n">
        <f aca="false">(F169/E169)*(E170/E169)*(F170/E169)</f>
        <v>1.02677459783898</v>
      </c>
      <c r="W169" s="42" t="n">
        <f aca="false">(G169/F169)*(F170/F169)*(G170/F169)</f>
        <v>1.02629857685098</v>
      </c>
      <c r="X169" s="42" t="n">
        <f aca="false">(H169/G169)*(G170/G169)*(H170/G169)</f>
        <v>1.0257057018605</v>
      </c>
      <c r="Y169" s="42" t="n">
        <f aca="false">(I169/H169)*(H170/H169)*(I170/H169)</f>
        <v>1.02563752920071</v>
      </c>
      <c r="Z169" s="42" t="n">
        <f aca="false">(J169/I169)*(I170/I169)*(J170/I169)</f>
        <v>1.02519195856731</v>
      </c>
      <c r="AA169" s="42" t="n">
        <f aca="false">(K169/J169)*(J170/J169)*(K170/J169)</f>
        <v>1.02475890889056</v>
      </c>
      <c r="AB169" s="42" t="n">
        <f aca="false">(L169/K169)*(K170/K169)*(L170/K169)</f>
        <v>1.02470451385915</v>
      </c>
      <c r="AC169" s="42" t="n">
        <f aca="false">(M169/L169)*(L170/L169)*(M170/L169)</f>
        <v>1.02416648953633</v>
      </c>
      <c r="AD169" s="42" t="n">
        <f aca="false">(N169/M169)*(M170/M169)*(N170/M169)</f>
        <v>1.0241202821873</v>
      </c>
      <c r="AE169" s="42" t="n">
        <f aca="false">(O169/N169)*(N170/N169)*(O170/N169)</f>
        <v>1.0237187133329</v>
      </c>
      <c r="AF169" s="42"/>
    </row>
    <row r="170" customFormat="false" ht="12.75" hidden="false" customHeight="false" outlineLevel="0" collapsed="false">
      <c r="A170" s="41" t="n">
        <v>8.2</v>
      </c>
      <c r="B170" s="41" t="n">
        <v>744.6</v>
      </c>
      <c r="C170" s="41" t="n">
        <v>754.7</v>
      </c>
      <c r="D170" s="41" t="n">
        <v>764.7</v>
      </c>
      <c r="E170" s="41" t="n">
        <v>774.8</v>
      </c>
      <c r="F170" s="41" t="n">
        <v>784.9</v>
      </c>
      <c r="G170" s="41" t="n">
        <v>794.9</v>
      </c>
      <c r="H170" s="41" t="n">
        <v>805</v>
      </c>
      <c r="I170" s="41" t="n">
        <v>815</v>
      </c>
      <c r="J170" s="41" t="n">
        <v>825.1</v>
      </c>
      <c r="K170" s="41" t="n">
        <v>835.2</v>
      </c>
      <c r="L170" s="41" t="n">
        <v>845.2</v>
      </c>
      <c r="M170" s="41" t="n">
        <v>855.3</v>
      </c>
      <c r="N170" s="41" t="n">
        <v>865.3</v>
      </c>
      <c r="O170" s="41" t="n">
        <v>875.4</v>
      </c>
      <c r="Q170" s="39" t="n">
        <f aca="false">A:A-169:169 A:A</f>
        <v>0.199999999999999</v>
      </c>
      <c r="S170" s="42" t="n">
        <f aca="false">(C170/B170)*(B171/B170)*(C171/B170)</f>
        <v>1.02758675938981</v>
      </c>
      <c r="T170" s="42" t="n">
        <f aca="false">(D170/C170)*(C171/C170)*(D171/C170)</f>
        <v>1.02708075726692</v>
      </c>
      <c r="U170" s="42" t="n">
        <f aca="false">(E170/D170)*(D171/D170)*(E171/D170)</f>
        <v>1.02699106055192</v>
      </c>
      <c r="V170" s="42" t="n">
        <f aca="false">(F170/E170)*(E171/E170)*(F171/E170)</f>
        <v>1.02650438892275</v>
      </c>
      <c r="W170" s="42" t="n">
        <f aca="false">(G170/F170)*(F171/F170)*(G171/F170)</f>
        <v>1.02603203337126</v>
      </c>
      <c r="X170" s="42" t="n">
        <f aca="false">(H170/G170)*(G171/G170)*(H171/G170)</f>
        <v>1.02595891480259</v>
      </c>
      <c r="Y170" s="42" t="n">
        <f aca="false">(I170/H170)*(H171/H170)*(I171/H170)</f>
        <v>1.02537792935582</v>
      </c>
      <c r="Z170" s="42" t="n">
        <f aca="false">(J170/I170)*(I171/I170)*(J171/I170)</f>
        <v>1.02543887316622</v>
      </c>
      <c r="AA170" s="42" t="n">
        <f aca="false">(K170/J170)*(J171/J170)*(K171/J170)</f>
        <v>1.02500279781062</v>
      </c>
      <c r="AB170" s="42" t="n">
        <f aca="false">(L170/K170)*(K171/K170)*(L171/K170)</f>
        <v>1.02445469305744</v>
      </c>
      <c r="AC170" s="42" t="n">
        <f aca="false">(M170/L170)*(L171/L170)*(M171/L170)</f>
        <v>1.02440454419039</v>
      </c>
      <c r="AD170" s="42" t="n">
        <f aca="false">(N170/M170)*(M171/M170)*(N171/M170)</f>
        <v>1.023876572067</v>
      </c>
      <c r="AE170" s="42" t="n">
        <f aca="false">(O170/N170)*(N171/N170)*(O171/N170)</f>
        <v>1.02383424997905</v>
      </c>
      <c r="AF170" s="42"/>
    </row>
    <row r="171" customFormat="false" ht="12.75" hidden="false" customHeight="false" outlineLevel="0" collapsed="false">
      <c r="A171" s="41" t="n">
        <v>8.4</v>
      </c>
      <c r="B171" s="41" t="n">
        <v>744.7</v>
      </c>
      <c r="C171" s="41" t="n">
        <v>754.8</v>
      </c>
      <c r="D171" s="41" t="n">
        <v>764.9</v>
      </c>
      <c r="E171" s="41" t="n">
        <v>774.9</v>
      </c>
      <c r="F171" s="41" t="n">
        <v>785</v>
      </c>
      <c r="G171" s="41" t="n">
        <v>795.1</v>
      </c>
      <c r="H171" s="41" t="n">
        <v>805.1</v>
      </c>
      <c r="I171" s="41" t="n">
        <v>815.2</v>
      </c>
      <c r="J171" s="41" t="n">
        <v>825.3</v>
      </c>
      <c r="K171" s="41" t="n">
        <v>835.3</v>
      </c>
      <c r="L171" s="41" t="n">
        <v>845.4</v>
      </c>
      <c r="M171" s="41" t="n">
        <v>855.4</v>
      </c>
      <c r="N171" s="41" t="n">
        <v>865.5</v>
      </c>
      <c r="O171" s="41" t="n">
        <v>875.5</v>
      </c>
      <c r="Q171" s="39" t="n">
        <f aca="false">A:A-170:170 A:A</f>
        <v>0.200000000000001</v>
      </c>
      <c r="S171" s="42" t="n">
        <f aca="false">(C171/B171)*(B172/B171)*(C172/B171)</f>
        <v>1.02785713719553</v>
      </c>
      <c r="T171" s="42" t="n">
        <f aca="false">(D171/C171)*(C172/C171)*(D172/C171)</f>
        <v>1.02734751134042</v>
      </c>
      <c r="U171" s="42" t="n">
        <f aca="false">(E171/D171)*(D172/D171)*(E172/D171)</f>
        <v>1.02671722979036</v>
      </c>
      <c r="V171" s="42" t="n">
        <f aca="false">(F171/E171)*(E172/E171)*(F172/E171)</f>
        <v>1.0267641623766</v>
      </c>
      <c r="W171" s="42" t="n">
        <f aca="false">(G171/F171)*(F172/F171)*(G172/F171)</f>
        <v>1.02628845997344</v>
      </c>
      <c r="X171" s="42" t="n">
        <f aca="false">(H171/G171)*(G172/G171)*(H172/G171)</f>
        <v>1.02569594069387</v>
      </c>
      <c r="Y171" s="42" t="n">
        <f aca="false">(I171/H171)*(H172/H171)*(I172/H171)</f>
        <v>1.02562791441897</v>
      </c>
      <c r="Z171" s="42" t="n">
        <f aca="false">(J171/I171)*(I172/I171)*(J172/I171)</f>
        <v>1.02518262951991</v>
      </c>
      <c r="AA171" s="42" t="n">
        <f aca="false">(K171/J171)*(J172/J171)*(K172/J171)</f>
        <v>1.02474985337629</v>
      </c>
      <c r="AB171" s="42" t="n">
        <f aca="false">(L171/K171)*(K172/K171)*(L172/K171)</f>
        <v>1.02469558600939</v>
      </c>
      <c r="AC171" s="42" t="n">
        <f aca="false">(M171/L171)*(L172/L171)*(M172/L171)</f>
        <v>1.02415786209903</v>
      </c>
      <c r="AD171" s="42" t="n">
        <f aca="false">(N171/M171)*(M172/M171)*(N172/M171)</f>
        <v>1.02411177152269</v>
      </c>
      <c r="AE171" s="42" t="n">
        <f aca="false">(O171/N171)*(N172/N171)*(O172/N171)</f>
        <v>1.02359352799625</v>
      </c>
      <c r="AF171" s="42"/>
    </row>
    <row r="172" customFormat="false" ht="12.75" hidden="false" customHeight="false" outlineLevel="0" collapsed="false">
      <c r="A172" s="41" t="n">
        <v>8.6</v>
      </c>
      <c r="B172" s="41" t="n">
        <v>744.9</v>
      </c>
      <c r="C172" s="41" t="n">
        <v>755</v>
      </c>
      <c r="D172" s="41" t="n">
        <v>765</v>
      </c>
      <c r="E172" s="41" t="n">
        <v>775.1</v>
      </c>
      <c r="F172" s="41" t="n">
        <v>785.2</v>
      </c>
      <c r="G172" s="41" t="n">
        <v>795.2</v>
      </c>
      <c r="H172" s="41" t="n">
        <v>805.3</v>
      </c>
      <c r="I172" s="41" t="n">
        <v>815.3</v>
      </c>
      <c r="J172" s="41" t="n">
        <v>825.4</v>
      </c>
      <c r="K172" s="41" t="n">
        <v>835.5</v>
      </c>
      <c r="L172" s="41" t="n">
        <v>845.5</v>
      </c>
      <c r="M172" s="41" t="n">
        <v>855.6</v>
      </c>
      <c r="N172" s="41" t="n">
        <v>865.6</v>
      </c>
      <c r="O172" s="41" t="n">
        <v>875.7</v>
      </c>
      <c r="Q172" s="39" t="n">
        <f aca="false">A:A-171:171 A:A</f>
        <v>0.199999999999999</v>
      </c>
      <c r="S172" s="42" t="n">
        <f aca="false">(C172/B172)*(B173/B172)*(C173/B172)</f>
        <v>1.02771350244551</v>
      </c>
      <c r="T172" s="42" t="n">
        <f aca="false">(D172/C172)*(C173/C172)*(D173/C172)</f>
        <v>1.02706992414356</v>
      </c>
      <c r="U172" s="42" t="n">
        <f aca="false">(E172/D172)*(D173/D172)*(E173/D172)</f>
        <v>1.02711288341644</v>
      </c>
      <c r="V172" s="42" t="n">
        <f aca="false">(F172/E172)*(E173/E172)*(F173/E172)</f>
        <v>1.02662647943692</v>
      </c>
      <c r="W172" s="42" t="n">
        <f aca="false">(G172/F172)*(F173/F172)*(G173/F172)</f>
        <v>1.02602202285572</v>
      </c>
      <c r="X172" s="42" t="n">
        <f aca="false">(H172/G172)*(G173/G172)*(H173/G172)</f>
        <v>1.02594905750914</v>
      </c>
      <c r="Y172" s="42" t="n">
        <f aca="false">(I172/H172)*(H173/H172)*(I173/H172)</f>
        <v>1.02536841547511</v>
      </c>
      <c r="Z172" s="42" t="n">
        <f aca="false">(J172/I172)*(I173/I172)*(J173/I172)</f>
        <v>1.02530524856436</v>
      </c>
      <c r="AA172" s="42" t="n">
        <f aca="false">(K172/J172)*(J173/J172)*(K173/J172)</f>
        <v>1.02486950175345</v>
      </c>
      <c r="AB172" s="42" t="n">
        <f aca="false">(L172/K172)*(K173/K172)*(L173/K172)</f>
        <v>1.02432472281378</v>
      </c>
      <c r="AC172" s="42" t="n">
        <f aca="false">(M172/L172)*(L173/L172)*(M173/L172)</f>
        <v>1.02427470185605</v>
      </c>
      <c r="AD172" s="42" t="n">
        <f aca="false">(N172/M172)*(M173/M172)*(N173/M172)</f>
        <v>1.02374989345636</v>
      </c>
      <c r="AE172" s="42" t="n">
        <f aca="false">(O172/N172)*(N173/N172)*(O173/N172)</f>
        <v>1.02370768791039</v>
      </c>
      <c r="AF172" s="42"/>
    </row>
    <row r="173" customFormat="false" ht="12.75" hidden="false" customHeight="false" outlineLevel="0" collapsed="false">
      <c r="A173" s="41" t="n">
        <v>8.8</v>
      </c>
      <c r="B173" s="41" t="n">
        <v>745.1</v>
      </c>
      <c r="C173" s="41" t="n">
        <v>755.1</v>
      </c>
      <c r="D173" s="41" t="n">
        <v>765.2</v>
      </c>
      <c r="E173" s="41" t="n">
        <v>775.3</v>
      </c>
      <c r="F173" s="41" t="n">
        <v>785.3</v>
      </c>
      <c r="G173" s="41" t="n">
        <v>795.4</v>
      </c>
      <c r="H173" s="41" t="n">
        <v>805.4</v>
      </c>
      <c r="I173" s="41" t="n">
        <v>815.5</v>
      </c>
      <c r="J173" s="41" t="n">
        <v>825.5</v>
      </c>
      <c r="K173" s="41" t="n">
        <v>835.6</v>
      </c>
      <c r="L173" s="41" t="n">
        <v>845.6</v>
      </c>
      <c r="M173" s="41" t="n">
        <v>855.7</v>
      </c>
      <c r="N173" s="41" t="n">
        <v>865.7</v>
      </c>
      <c r="O173" s="41" t="n">
        <v>875.8</v>
      </c>
      <c r="Q173" s="39" t="n">
        <f aca="false">A:A-172:172 A:A</f>
        <v>0.200000000000001</v>
      </c>
      <c r="S173" s="42" t="n">
        <f aca="false">(C173/B173)*(B174/B173)*(C174/B173)</f>
        <v>1.02743205448223</v>
      </c>
      <c r="T173" s="42" t="n">
        <f aca="false">(D173/C173)*(C174/C173)*(D174/C173)</f>
        <v>1.02733657153771</v>
      </c>
      <c r="U173" s="42" t="n">
        <f aca="false">(E173/D173)*(D174/D173)*(E174/D173)</f>
        <v>1.02683912959277</v>
      </c>
      <c r="V173" s="42" t="n">
        <f aca="false">(F173/E173)*(E174/E173)*(F174/E173)</f>
        <v>1.0263564870221</v>
      </c>
      <c r="W173" s="42" t="n">
        <f aca="false">(G173/F173)*(F174/F173)*(G174/F173)</f>
        <v>1.02627835087637</v>
      </c>
      <c r="X173" s="42" t="n">
        <f aca="false">(H173/G173)*(G174/G173)*(H174/G173)</f>
        <v>1.02568618693731</v>
      </c>
      <c r="Y173" s="42" t="n">
        <f aca="false">(I173/H173)*(H174/H173)*(I174/H173)</f>
        <v>1.02561830684585</v>
      </c>
      <c r="Z173" s="42" t="n">
        <f aca="false">(J173/I173)*(I174/I173)*(J174/I173)</f>
        <v>1.02504913425565</v>
      </c>
      <c r="AA173" s="42" t="n">
        <f aca="false">(K173/J173)*(J174/J173)*(K174/J173)</f>
        <v>1.02499060637137</v>
      </c>
      <c r="AB173" s="42" t="n">
        <f aca="false">(L173/K173)*(K174/K173)*(L174/K173)</f>
        <v>1.0244429152802</v>
      </c>
      <c r="AC173" s="42" t="n">
        <f aca="false">(M173/L173)*(L174/L173)*(M174/L173)</f>
        <v>1.02439292903559</v>
      </c>
      <c r="AD173" s="42" t="n">
        <f aca="false">(N173/M173)*(M174/M173)*(N174/M173)</f>
        <v>1.02386534442566</v>
      </c>
      <c r="AE173" s="42" t="n">
        <f aca="false">(O173/N173)*(N174/N173)*(O174/N173)</f>
        <v>1.02382317119412</v>
      </c>
      <c r="AF173" s="42"/>
    </row>
    <row r="174" customFormat="false" ht="12.75" hidden="false" customHeight="false" outlineLevel="0" collapsed="false">
      <c r="A174" s="41" t="n">
        <v>9</v>
      </c>
      <c r="B174" s="41" t="n">
        <v>745.2</v>
      </c>
      <c r="C174" s="41" t="n">
        <v>755.3</v>
      </c>
      <c r="D174" s="41" t="n">
        <v>765.3</v>
      </c>
      <c r="E174" s="41" t="n">
        <v>775.4</v>
      </c>
      <c r="F174" s="41" t="n">
        <v>785.5</v>
      </c>
      <c r="G174" s="41" t="n">
        <v>795.5</v>
      </c>
      <c r="H174" s="41" t="n">
        <v>805.6</v>
      </c>
      <c r="I174" s="41" t="n">
        <v>815.6</v>
      </c>
      <c r="J174" s="41" t="n">
        <v>825.7</v>
      </c>
      <c r="K174" s="41" t="n">
        <v>835.7</v>
      </c>
      <c r="L174" s="41" t="n">
        <v>845.8</v>
      </c>
      <c r="M174" s="41" t="n">
        <v>855.8</v>
      </c>
      <c r="N174" s="41" t="n">
        <v>865.9</v>
      </c>
      <c r="O174" s="41" t="n">
        <v>875.9</v>
      </c>
      <c r="Q174" s="39" t="n">
        <f aca="false">A:A-173:173 A:A</f>
        <v>0.199999999999999</v>
      </c>
      <c r="S174" s="42" t="n">
        <f aca="false">(C174/B174)*(B175/B174)*(C175/B174)</f>
        <v>1.02770226794291</v>
      </c>
      <c r="T174" s="42" t="n">
        <f aca="false">(D174/C174)*(C175/C174)*(D175/C174)</f>
        <v>1.02705909968351</v>
      </c>
      <c r="U174" s="42" t="n">
        <f aca="false">(E174/D174)*(D175/D174)*(E175/D174)</f>
        <v>1.02710218265742</v>
      </c>
      <c r="V174" s="42" t="n">
        <f aca="false">(F174/E174)*(E175/E174)*(F175/E174)</f>
        <v>1.02661610876351</v>
      </c>
      <c r="W174" s="42" t="n">
        <f aca="false">(G174/F174)*(F175/F174)*(G175/F174)</f>
        <v>1.02601202003591</v>
      </c>
      <c r="X174" s="42" t="n">
        <f aca="false">(H174/G174)*(G175/G174)*(H175/G174)</f>
        <v>1.0259392076987</v>
      </c>
      <c r="Y174" s="42" t="n">
        <f aca="false">(I174/H174)*(H175/H174)*(I175/H174)</f>
        <v>1.02535890872472</v>
      </c>
      <c r="Z174" s="42" t="n">
        <f aca="false">(J174/I174)*(I175/I174)*(J175/I174)</f>
        <v>1.02529588134128</v>
      </c>
      <c r="AA174" s="42" t="n">
        <f aca="false">(K174/J174)*(J175/J174)*(K175/J174)</f>
        <v>1.02473778965596</v>
      </c>
      <c r="AB174" s="42" t="n">
        <f aca="false">(L174/K174)*(K175/K174)*(L175/K174)</f>
        <v>1.02468369224216</v>
      </c>
      <c r="AC174" s="42" t="n">
        <f aca="false">(M174/L174)*(L175/L174)*(M175/L174)</f>
        <v>1.0241463684266</v>
      </c>
      <c r="AD174" s="42" t="n">
        <f aca="false">(N174/M174)*(M175/M174)*(N175/M174)</f>
        <v>1.02410043330758</v>
      </c>
      <c r="AE174" s="42" t="n">
        <f aca="false">(O174/N174)*(N175/N174)*(O175/N174)</f>
        <v>1.02358256490256</v>
      </c>
      <c r="AF174" s="42"/>
    </row>
    <row r="175" customFormat="false" ht="12.75" hidden="false" customHeight="false" outlineLevel="0" collapsed="false">
      <c r="A175" s="41" t="n">
        <v>9.2</v>
      </c>
      <c r="B175" s="41" t="n">
        <v>745.4</v>
      </c>
      <c r="C175" s="41" t="n">
        <v>755.4</v>
      </c>
      <c r="D175" s="41" t="n">
        <v>765.5</v>
      </c>
      <c r="E175" s="41" t="n">
        <v>775.6</v>
      </c>
      <c r="F175" s="41" t="n">
        <v>785.6</v>
      </c>
      <c r="G175" s="41" t="n">
        <v>795.7</v>
      </c>
      <c r="H175" s="41" t="n">
        <v>805.7</v>
      </c>
      <c r="I175" s="41" t="n">
        <v>815.8</v>
      </c>
      <c r="J175" s="41" t="n">
        <v>825.8</v>
      </c>
      <c r="K175" s="41" t="n">
        <v>835.9</v>
      </c>
      <c r="L175" s="41" t="n">
        <v>845.9</v>
      </c>
      <c r="M175" s="41" t="n">
        <v>856</v>
      </c>
      <c r="N175" s="41" t="n">
        <v>866</v>
      </c>
      <c r="O175" s="41" t="n">
        <v>876.1</v>
      </c>
      <c r="Q175" s="39" t="n">
        <f aca="false">A:A-174:174 A:A</f>
        <v>0.199999999999999</v>
      </c>
      <c r="S175" s="42" t="n">
        <f aca="false">(C175/B175)*(B176/B175)*(C176/B175)</f>
        <v>1.02742093854728</v>
      </c>
      <c r="T175" s="42" t="n">
        <f aca="false">(D175/C175)*(C176/C175)*(D176/C175)</f>
        <v>1.02745982617331</v>
      </c>
      <c r="U175" s="42" t="n">
        <f aca="false">(E175/D175)*(D176/D175)*(E176/D175)</f>
        <v>1.02696266177763</v>
      </c>
      <c r="V175" s="42" t="n">
        <f aca="false">(F175/E175)*(E176/E175)*(F176/E175)</f>
        <v>1.02634622547642</v>
      </c>
      <c r="W175" s="42" t="n">
        <f aca="false">(G175/F175)*(F176/F175)*(G176/F175)</f>
        <v>1.0262682495508</v>
      </c>
      <c r="X175" s="42" t="n">
        <f aca="false">(H175/G175)*(G176/G175)*(H176/G175)</f>
        <v>1.02567644058238</v>
      </c>
      <c r="Y175" s="42" t="n">
        <f aca="false">(I175/H175)*(H176/H175)*(I176/H175)</f>
        <v>1.02560870647326</v>
      </c>
      <c r="Z175" s="42" t="n">
        <f aca="false">(J175/I175)*(I176/I175)*(J176/I175)</f>
        <v>1.02503986524637</v>
      </c>
      <c r="AA175" s="42" t="n">
        <f aca="false">(K175/J175)*(J176/J175)*(K176/J175)</f>
        <v>1.02498147059105</v>
      </c>
      <c r="AB175" s="42" t="n">
        <f aca="false">(L175/K175)*(K176/K175)*(L176/K175)</f>
        <v>1.0244340893893</v>
      </c>
      <c r="AC175" s="42" t="n">
        <f aca="false">(M175/L175)*(L176/L175)*(M176/L175)</f>
        <v>1.02438422492232</v>
      </c>
      <c r="AD175" s="42" t="n">
        <f aca="false">(N175/M175)*(M176/M175)*(N176/M175)</f>
        <v>1.02385693062152</v>
      </c>
      <c r="AE175" s="42" t="n">
        <f aca="false">(O175/N175)*(N176/N175)*(O176/N175)</f>
        <v>1.02381486886184</v>
      </c>
      <c r="AF175" s="42"/>
    </row>
    <row r="176" customFormat="false" ht="12.75" hidden="false" customHeight="false" outlineLevel="0" collapsed="false">
      <c r="A176" s="41" t="n">
        <v>9.4</v>
      </c>
      <c r="B176" s="41" t="n">
        <v>745.5</v>
      </c>
      <c r="C176" s="41" t="n">
        <v>755.6</v>
      </c>
      <c r="D176" s="41" t="n">
        <v>765.7</v>
      </c>
      <c r="E176" s="41" t="n">
        <v>775.7</v>
      </c>
      <c r="F176" s="41" t="n">
        <v>785.8</v>
      </c>
      <c r="G176" s="41" t="n">
        <v>795.8</v>
      </c>
      <c r="H176" s="41" t="n">
        <v>805.9</v>
      </c>
      <c r="I176" s="41" t="n">
        <v>815.9</v>
      </c>
      <c r="J176" s="41" t="n">
        <v>826</v>
      </c>
      <c r="K176" s="41" t="n">
        <v>836</v>
      </c>
      <c r="L176" s="41" t="n">
        <v>846.1</v>
      </c>
      <c r="M176" s="41" t="n">
        <v>856.1</v>
      </c>
      <c r="N176" s="41" t="n">
        <v>866.2</v>
      </c>
      <c r="O176" s="41" t="n">
        <v>876.2</v>
      </c>
      <c r="Q176" s="39" t="n">
        <f aca="false">A:A-175:175 A:A</f>
        <v>0.200000000000001</v>
      </c>
      <c r="S176" s="42" t="n">
        <f aca="false">(C176/B176)*(B177/B176)*(C177/B176)</f>
        <v>1.02782703447834</v>
      </c>
      <c r="T176" s="42" t="n">
        <f aca="false">(D176/C176)*(C177/C176)*(D177/C176)</f>
        <v>1.02731835796933</v>
      </c>
      <c r="U176" s="42" t="n">
        <f aca="false">(E176/D176)*(D177/D176)*(E177/D176)</f>
        <v>1.02668913013814</v>
      </c>
      <c r="V176" s="42" t="n">
        <f aca="false">(F176/E176)*(E177/E176)*(F177/E176)</f>
        <v>1.02660574616509</v>
      </c>
      <c r="W176" s="42" t="n">
        <f aca="false">(G176/F176)*(F177/F176)*(G177/F176)</f>
        <v>1.02600202490296</v>
      </c>
      <c r="X176" s="42" t="n">
        <f aca="false">(H176/G176)*(G177/G176)*(H177/G176)</f>
        <v>1.02592936536275</v>
      </c>
      <c r="Y176" s="42" t="n">
        <f aca="false">(I176/H176)*(H177/H176)*(I177/H176)</f>
        <v>1.02534940909665</v>
      </c>
      <c r="Z176" s="42" t="n">
        <f aca="false">(J176/I176)*(I177/I176)*(J177/I176)</f>
        <v>1.02528652105029</v>
      </c>
      <c r="AA176" s="42" t="n">
        <f aca="false">(K176/J176)*(J177/J176)*(K177/J176)</f>
        <v>1.02472874958033</v>
      </c>
      <c r="AB176" s="42" t="n">
        <f aca="false">(L176/K176)*(K177/K176)*(L177/K176)</f>
        <v>1.02467477943204</v>
      </c>
      <c r="AC176" s="42" t="n">
        <f aca="false">(M176/L176)*(L177/L176)*(M177/L176)</f>
        <v>1.02413775534672</v>
      </c>
      <c r="AD176" s="42" t="n">
        <f aca="false">(N176/M176)*(M177/M176)*(N177/M176)</f>
        <v>1.02409193664131</v>
      </c>
      <c r="AE176" s="42" t="n">
        <f aca="false">(O176/N176)*(N177/N176)*(O177/N176)</f>
        <v>1.0234575562091</v>
      </c>
      <c r="AF176" s="42"/>
    </row>
    <row r="177" customFormat="false" ht="12.75" hidden="false" customHeight="false" outlineLevel="0" collapsed="false">
      <c r="A177" s="41" t="n">
        <v>9.6</v>
      </c>
      <c r="B177" s="41" t="n">
        <v>745.7</v>
      </c>
      <c r="C177" s="41" t="n">
        <v>755.8</v>
      </c>
      <c r="D177" s="41" t="n">
        <v>765.8</v>
      </c>
      <c r="E177" s="41" t="n">
        <v>775.9</v>
      </c>
      <c r="F177" s="41" t="n">
        <v>785.9</v>
      </c>
      <c r="G177" s="41" t="n">
        <v>796</v>
      </c>
      <c r="H177" s="41" t="n">
        <v>806</v>
      </c>
      <c r="I177" s="41" t="n">
        <v>816.1</v>
      </c>
      <c r="J177" s="41" t="n">
        <v>826.1</v>
      </c>
      <c r="K177" s="41" t="n">
        <v>836.2</v>
      </c>
      <c r="L177" s="41" t="n">
        <v>846.2</v>
      </c>
      <c r="M177" s="41" t="n">
        <v>856.3</v>
      </c>
      <c r="N177" s="41" t="n">
        <v>866.3</v>
      </c>
      <c r="O177" s="41" t="n">
        <v>876.3</v>
      </c>
      <c r="Q177" s="39" t="n">
        <f aca="false">A:A-176:176 A:A</f>
        <v>0.199999999999999</v>
      </c>
      <c r="S177" s="42" t="n">
        <f aca="false">(C177/B177)*(B178/B177)*(C178/B177)</f>
        <v>1.02768356399841</v>
      </c>
      <c r="T177" s="42" t="n">
        <f aca="false">(D177/C177)*(C178/C177)*(D178/C177)</f>
        <v>1.02704107814035</v>
      </c>
      <c r="U177" s="42" t="n">
        <f aca="false">(E177/D177)*(D178/D177)*(E178/D177)</f>
        <v>1.02695202763736</v>
      </c>
      <c r="V177" s="42" t="n">
        <f aca="false">(F177/E177)*(E178/E177)*(F178/E177)</f>
        <v>1.02633597191769</v>
      </c>
      <c r="W177" s="42" t="n">
        <f aca="false">(G177/F177)*(F178/F177)*(G178/F177)</f>
        <v>1.02625815598776</v>
      </c>
      <c r="X177" s="42" t="n">
        <f aca="false">(H177/G177)*(G178/G177)*(H178/G177)</f>
        <v>1.02566670162065</v>
      </c>
      <c r="Y177" s="42" t="n">
        <f aca="false">(I177/H177)*(H178/H177)*(I178/H177)</f>
        <v>1.0255991132931</v>
      </c>
      <c r="Z177" s="42" t="n">
        <f aca="false">(J177/I177)*(I178/I177)*(J178/I177)</f>
        <v>1.02503060309397</v>
      </c>
      <c r="AA177" s="42" t="n">
        <f aca="false">(K177/J177)*(J178/J177)*(K178/J177)</f>
        <v>1.02497234148754</v>
      </c>
      <c r="AB177" s="42" t="n">
        <f aca="false">(L177/K177)*(K178/K177)*(L178/K177)</f>
        <v>1.0244252698696</v>
      </c>
      <c r="AC177" s="42" t="n">
        <f aca="false">(M177/L177)*(L178/L177)*(M178/L177)</f>
        <v>1.02437552701838</v>
      </c>
      <c r="AD177" s="42" t="n">
        <f aca="false">(N177/M177)*(M178/M177)*(N178/M177)</f>
        <v>1.02373036365679</v>
      </c>
      <c r="AE177" s="42" t="n">
        <f aca="false">(O177/N177)*(N178/N177)*(O178/N177)</f>
        <v>1.02357161199214</v>
      </c>
      <c r="AF177" s="42"/>
    </row>
    <row r="178" customFormat="false" ht="12.75" hidden="false" customHeight="false" outlineLevel="0" collapsed="false">
      <c r="A178" s="41" t="n">
        <v>9.8</v>
      </c>
      <c r="B178" s="41" t="n">
        <v>745.9</v>
      </c>
      <c r="C178" s="41" t="n">
        <v>755.9</v>
      </c>
      <c r="D178" s="41" t="n">
        <v>766</v>
      </c>
      <c r="E178" s="41" t="n">
        <v>776</v>
      </c>
      <c r="F178" s="41" t="n">
        <v>786.1</v>
      </c>
      <c r="G178" s="41" t="n">
        <v>796.1</v>
      </c>
      <c r="H178" s="41" t="n">
        <v>806.2</v>
      </c>
      <c r="I178" s="41" t="n">
        <v>816.2</v>
      </c>
      <c r="J178" s="41" t="n">
        <v>826.3</v>
      </c>
      <c r="K178" s="41" t="n">
        <v>836.3</v>
      </c>
      <c r="L178" s="41" t="n">
        <v>846.4</v>
      </c>
      <c r="M178" s="41" t="n">
        <v>856.4</v>
      </c>
      <c r="N178" s="41" t="n">
        <v>866.4</v>
      </c>
      <c r="O178" s="41" t="n">
        <v>876.5</v>
      </c>
      <c r="Q178" s="39" t="n">
        <f aca="false">A:A-177:177 A:A</f>
        <v>0.200000000000001</v>
      </c>
      <c r="S178" s="42" t="n">
        <f aca="false">(C178/B178)*(B179/B178)*(C179/B178)</f>
        <v>1.02740243199402</v>
      </c>
      <c r="T178" s="42" t="n">
        <f aca="false">(D178/C178)*(C179/C178)*(D179/C178)</f>
        <v>1.02730744147289</v>
      </c>
      <c r="U178" s="42" t="n">
        <f aca="false">(E178/D178)*(D179/D178)*(E179/D178)</f>
        <v>1.02667860800048</v>
      </c>
      <c r="V178" s="42" t="n">
        <f aca="false">(F178/E178)*(E179/E178)*(F179/E178)</f>
        <v>1.02659539163226</v>
      </c>
      <c r="W178" s="42" t="n">
        <f aca="false">(G178/F178)*(F179/F178)*(G179/F178)</f>
        <v>1.02599203744803</v>
      </c>
      <c r="X178" s="42" t="n">
        <f aca="false">(H178/G178)*(G179/G178)*(H179/G178)</f>
        <v>1.02591953049279</v>
      </c>
      <c r="Y178" s="42" t="n">
        <f aca="false">(I178/H178)*(H179/H178)*(I179/H178)</f>
        <v>1.02533991658289</v>
      </c>
      <c r="Z178" s="42" t="n">
        <f aca="false">(J178/I178)*(I179/I178)*(J179/I178)</f>
        <v>1.02527716768369</v>
      </c>
      <c r="AA178" s="42" t="n">
        <f aca="false">(K178/J178)*(J179/J178)*(K179/J178)</f>
        <v>1.02471971610918</v>
      </c>
      <c r="AB178" s="42" t="n">
        <f aca="false">(L178/K178)*(K179/K178)*(L179/K178)</f>
        <v>1.02466587305585</v>
      </c>
      <c r="AC178" s="42" t="n">
        <f aca="false">(M178/L178)*(L179/L178)*(M179/L178)</f>
        <v>1.02400959095535</v>
      </c>
      <c r="AD178" s="42" t="n">
        <f aca="false">(N178/M178)*(M179/M178)*(N179/M178)</f>
        <v>1.02384572143987</v>
      </c>
      <c r="AE178" s="42" t="n">
        <f aca="false">(O178/N178)*(N179/N178)*(O179/N178)</f>
        <v>1.02380380808249</v>
      </c>
      <c r="AF178" s="42"/>
    </row>
    <row r="179" customFormat="false" ht="12.75" hidden="false" customHeight="false" outlineLevel="0" collapsed="false">
      <c r="A179" s="41" t="n">
        <v>10</v>
      </c>
      <c r="B179" s="41" t="n">
        <v>746</v>
      </c>
      <c r="C179" s="41" t="n">
        <v>756.1</v>
      </c>
      <c r="D179" s="41" t="n">
        <v>766.1</v>
      </c>
      <c r="E179" s="41" t="n">
        <v>776.2</v>
      </c>
      <c r="F179" s="41" t="n">
        <v>786.2</v>
      </c>
      <c r="G179" s="41" t="n">
        <v>796.3</v>
      </c>
      <c r="H179" s="41" t="n">
        <v>806.3</v>
      </c>
      <c r="I179" s="41" t="n">
        <v>816.4</v>
      </c>
      <c r="J179" s="41" t="n">
        <v>826.4</v>
      </c>
      <c r="K179" s="41" t="n">
        <v>836.5</v>
      </c>
      <c r="L179" s="41" t="n">
        <v>846.5</v>
      </c>
      <c r="M179" s="41" t="n">
        <v>856.5</v>
      </c>
      <c r="N179" s="41" t="n">
        <v>866.6</v>
      </c>
      <c r="O179" s="41" t="n">
        <v>876.6</v>
      </c>
      <c r="Q179" s="39" t="n">
        <f aca="false">A:A-178:178 A:A</f>
        <v>0.199999999999999</v>
      </c>
      <c r="S179" s="42" t="n">
        <f aca="false">(C179/B179)*(B180/B179)*(C180/B179)</f>
        <v>1.02767235374958</v>
      </c>
      <c r="T179" s="42" t="n">
        <f aca="false">(D179/C179)*(C180/C179)*(D180/C179)</f>
        <v>1.02703027673171</v>
      </c>
      <c r="U179" s="42" t="n">
        <f aca="false">(E179/D179)*(D180/D179)*(E180/D179)</f>
        <v>1.02694140188167</v>
      </c>
      <c r="V179" s="42" t="n">
        <f aca="false">(F179/E179)*(E180/E179)*(F180/E179)</f>
        <v>1.02632572633658</v>
      </c>
      <c r="W179" s="42" t="n">
        <f aca="false">(G179/F179)*(F180/F179)*(G180/F179)</f>
        <v>1.02624807017832</v>
      </c>
      <c r="X179" s="42" t="n">
        <f aca="false">(H179/G179)*(G180/G179)*(H180/G179)</f>
        <v>1.02565697004372</v>
      </c>
      <c r="Y179" s="42" t="n">
        <f aca="false">(I179/H179)*(H180/H179)*(I180/H179)</f>
        <v>1.0255895272973</v>
      </c>
      <c r="Z179" s="42" t="n">
        <f aca="false">(J179/I179)*(I180/I179)*(J180/I179)</f>
        <v>1.02502134779085</v>
      </c>
      <c r="AA179" s="42" t="n">
        <f aca="false">(K179/J179)*(J180/J179)*(K180/J179)</f>
        <v>1.02496321905354</v>
      </c>
      <c r="AB179" s="42" t="n">
        <f aca="false">(L179/K179)*(K180/K179)*(L180/K179)</f>
        <v>1.02429546740788</v>
      </c>
      <c r="AC179" s="42" t="n">
        <f aca="false">(M179/L179)*(L180/L179)*(M180/L179)</f>
        <v>1.02412628079363</v>
      </c>
      <c r="AD179" s="42" t="n">
        <f aca="false">(N179/M179)*(M180/M179)*(N180/M179)</f>
        <v>1.02408061706764</v>
      </c>
      <c r="AE179" s="42" t="n">
        <f aca="false">(O179/N179)*(N180/N179)*(O180/N179)</f>
        <v>1.02344666545664</v>
      </c>
      <c r="AF179" s="42"/>
    </row>
    <row r="180" customFormat="false" ht="12.75" hidden="false" customHeight="false" outlineLevel="0" collapsed="false">
      <c r="A180" s="41" t="n">
        <v>10.2</v>
      </c>
      <c r="B180" s="41" t="n">
        <v>746.2</v>
      </c>
      <c r="C180" s="41" t="n">
        <v>756.2</v>
      </c>
      <c r="D180" s="41" t="n">
        <v>766.3</v>
      </c>
      <c r="E180" s="41" t="n">
        <v>776.3</v>
      </c>
      <c r="F180" s="41" t="n">
        <v>786.4</v>
      </c>
      <c r="G180" s="41" t="n">
        <v>796.4</v>
      </c>
      <c r="H180" s="41" t="n">
        <v>806.5</v>
      </c>
      <c r="I180" s="41" t="n">
        <v>816.5</v>
      </c>
      <c r="J180" s="41" t="n">
        <v>826.6</v>
      </c>
      <c r="K180" s="41" t="n">
        <v>836.6</v>
      </c>
      <c r="L180" s="41" t="n">
        <v>846.6</v>
      </c>
      <c r="M180" s="41" t="n">
        <v>856.7</v>
      </c>
      <c r="N180" s="41" t="n">
        <v>866.7</v>
      </c>
      <c r="O180" s="41" t="n">
        <v>876.7</v>
      </c>
      <c r="Q180" s="39" t="n">
        <f aca="false">A:A-179:179 A:A</f>
        <v>0.199999999999999</v>
      </c>
      <c r="S180" s="42" t="n">
        <f aca="false">(C180/B180)*(B181/B180)*(C181/B180)</f>
        <v>1.02739134004725</v>
      </c>
      <c r="T180" s="42" t="n">
        <f aca="false">(D180/C180)*(C181/C180)*(D181/C180)</f>
        <v>1.02729653369711</v>
      </c>
      <c r="U180" s="42" t="n">
        <f aca="false">(E180/D180)*(D181/D180)*(E181/D180)</f>
        <v>1.02666809415585</v>
      </c>
      <c r="V180" s="42" t="n">
        <f aca="false">(F180/E180)*(E181/E180)*(F181/E180)</f>
        <v>1.02658504515558</v>
      </c>
      <c r="W180" s="42" t="n">
        <f aca="false">(G180/F180)*(F181/F180)*(G181/F180)</f>
        <v>1.02598205766226</v>
      </c>
      <c r="X180" s="42" t="n">
        <f aca="false">(H180/G180)*(G181/G180)*(H181/G180)</f>
        <v>1.02590970308033</v>
      </c>
      <c r="Y180" s="42" t="n">
        <f aca="false">(I180/H180)*(H181/H180)*(I181/H180)</f>
        <v>1.02533043117547</v>
      </c>
      <c r="Z180" s="42" t="n">
        <f aca="false">(J180/I180)*(I181/I180)*(J181/I180)</f>
        <v>1.0252678212338</v>
      </c>
      <c r="AA180" s="42" t="n">
        <f aca="false">(K180/J180)*(J181/J180)*(K181/J180)</f>
        <v>1.02458823336897</v>
      </c>
      <c r="AB180" s="42" t="n">
        <f aca="false">(L180/K180)*(K181/K180)*(L181/K180)</f>
        <v>1.02441352040885</v>
      </c>
      <c r="AC180" s="42" t="n">
        <f aca="false">(M180/L180)*(L181/L180)*(M181/L180)</f>
        <v>1.02436393946061</v>
      </c>
      <c r="AD180" s="42" t="n">
        <f aca="false">(N180/M180)*(M181/M180)*(N181/M180)</f>
        <v>1.02371921818491</v>
      </c>
      <c r="AE180" s="42" t="n">
        <f aca="false">(O180/N180)*(N181/N180)*(O181/N180)</f>
        <v>1.0235606692508</v>
      </c>
      <c r="AF180" s="42"/>
    </row>
    <row r="181" customFormat="false" ht="12.75" hidden="false" customHeight="false" outlineLevel="0" collapsed="false">
      <c r="A181" s="41" t="n">
        <v>10.4</v>
      </c>
      <c r="B181" s="41" t="n">
        <v>746.3</v>
      </c>
      <c r="C181" s="41" t="n">
        <v>756.4</v>
      </c>
      <c r="D181" s="41" t="n">
        <v>766.4</v>
      </c>
      <c r="E181" s="41" t="n">
        <v>776.5</v>
      </c>
      <c r="F181" s="41" t="n">
        <v>786.5</v>
      </c>
      <c r="G181" s="41" t="n">
        <v>796.6</v>
      </c>
      <c r="H181" s="41" t="n">
        <v>806.6</v>
      </c>
      <c r="I181" s="41" t="n">
        <v>816.7</v>
      </c>
      <c r="J181" s="41" t="n">
        <v>826.7</v>
      </c>
      <c r="K181" s="41" t="n">
        <v>836.7</v>
      </c>
      <c r="L181" s="41" t="n">
        <v>846.8</v>
      </c>
      <c r="M181" s="41" t="n">
        <v>856.8</v>
      </c>
      <c r="N181" s="41" t="n">
        <v>866.8</v>
      </c>
      <c r="O181" s="41" t="n">
        <v>876.9</v>
      </c>
      <c r="Q181" s="39" t="n">
        <f aca="false">A:A-180:180 A:A</f>
        <v>0.200000000000001</v>
      </c>
      <c r="S181" s="42" t="n">
        <f aca="false">(C181/B181)*(B182/B181)*(C182/B181)</f>
        <v>1.02766115257567</v>
      </c>
      <c r="T181" s="42" t="n">
        <f aca="false">(D181/C181)*(C182/C181)*(D182/C181)</f>
        <v>1.02701948394838</v>
      </c>
      <c r="U181" s="42" t="n">
        <f aca="false">(E181/D181)*(D182/D181)*(E182/D181)</f>
        <v>1.02693078450065</v>
      </c>
      <c r="V181" s="42" t="n">
        <f aca="false">(F181/E181)*(E182/E181)*(F182/E181)</f>
        <v>1.0263154887238</v>
      </c>
      <c r="W181" s="42" t="n">
        <f aca="false">(G181/F181)*(F182/F181)*(G182/F181)</f>
        <v>1.02623799211354</v>
      </c>
      <c r="X181" s="42" t="n">
        <f aca="false">(H181/G181)*(G182/G181)*(H182/G181)</f>
        <v>1.02564724584319</v>
      </c>
      <c r="Y181" s="42" t="n">
        <f aca="false">(I181/H181)*(H182/H181)*(I182/H181)</f>
        <v>1.02557994847778</v>
      </c>
      <c r="Z181" s="42" t="n">
        <f aca="false">(J181/I181)*(I182/I181)*(J182/I181)</f>
        <v>1.02488814091856</v>
      </c>
      <c r="AA181" s="42" t="n">
        <f aca="false">(K181/J181)*(J182/J181)*(K182/J181)</f>
        <v>1.02470768174211</v>
      </c>
      <c r="AB181" s="42" t="n">
        <f aca="false">(L181/K181)*(K182/K181)*(L182/K181)</f>
        <v>1.02465400788389</v>
      </c>
      <c r="AC181" s="42" t="n">
        <f aca="false">(M181/L181)*(L182/L181)*(M182/L181)</f>
        <v>1.02411768203537</v>
      </c>
      <c r="AD181" s="42" t="n">
        <f aca="false">(N181/M181)*(M182/M181)*(N182/M181)</f>
        <v>1.02395400400019</v>
      </c>
      <c r="AE181" s="42" t="n">
        <f aca="false">(O181/N181)*(N182/N181)*(O182/N181)</f>
        <v>1.02379275757235</v>
      </c>
      <c r="AF181" s="42"/>
    </row>
    <row r="182" customFormat="false" ht="12.75" hidden="false" customHeight="false" outlineLevel="0" collapsed="false">
      <c r="A182" s="41" t="n">
        <v>10.6</v>
      </c>
      <c r="B182" s="41" t="n">
        <v>746.5</v>
      </c>
      <c r="C182" s="41" t="n">
        <v>756.5</v>
      </c>
      <c r="D182" s="41" t="n">
        <v>766.6</v>
      </c>
      <c r="E182" s="41" t="n">
        <v>776.6</v>
      </c>
      <c r="F182" s="41" t="n">
        <v>786.7</v>
      </c>
      <c r="G182" s="41" t="n">
        <v>796.7</v>
      </c>
      <c r="H182" s="41" t="n">
        <v>806.8</v>
      </c>
      <c r="I182" s="41" t="n">
        <v>816.8</v>
      </c>
      <c r="J182" s="41" t="n">
        <v>826.8</v>
      </c>
      <c r="K182" s="41" t="n">
        <v>836.9</v>
      </c>
      <c r="L182" s="41" t="n">
        <v>846.9</v>
      </c>
      <c r="M182" s="41" t="n">
        <v>857</v>
      </c>
      <c r="N182" s="41" t="n">
        <v>867</v>
      </c>
      <c r="O182" s="41" t="n">
        <v>877</v>
      </c>
      <c r="Q182" s="39" t="n">
        <f aca="false">A:A-181:181 A:A</f>
        <v>0.199999999999999</v>
      </c>
      <c r="S182" s="42" t="n">
        <f aca="false">(C182/B182)*(B183/B182)*(C183/B182)</f>
        <v>1.02751786493259</v>
      </c>
      <c r="T182" s="42" t="n">
        <f aca="false">(D182/C182)*(C183/C182)*(D183/C182)</f>
        <v>1.02728563463153</v>
      </c>
      <c r="U182" s="42" t="n">
        <f aca="false">(E182/D182)*(D183/D182)*(E183/D182)</f>
        <v>1.02665758859447</v>
      </c>
      <c r="V182" s="42" t="n">
        <f aca="false">(F182/E182)*(E183/E182)*(F183/E182)</f>
        <v>1.02657470672567</v>
      </c>
      <c r="W182" s="42" t="n">
        <f aca="false">(G182/F182)*(F183/F182)*(G183/F182)</f>
        <v>1.02597208553682</v>
      </c>
      <c r="X182" s="42" t="n">
        <f aca="false">(H182/G182)*(G183/G182)*(H183/G182)</f>
        <v>1.02589988311689</v>
      </c>
      <c r="Y182" s="42" t="n">
        <f aca="false">(I182/H182)*(H183/H182)*(I183/H182)</f>
        <v>1.02519545458575</v>
      </c>
      <c r="Z182" s="42" t="n">
        <f aca="false">(J182/I182)*(I183/I182)*(J183/I182)</f>
        <v>1.02500901802799</v>
      </c>
      <c r="AA182" s="42" t="n">
        <f aca="false">(K182/J182)*(J183/J182)*(K183/J182)</f>
        <v>1.02495106617035</v>
      </c>
      <c r="AB182" s="42" t="n">
        <f aca="false">(L182/K182)*(K183/K182)*(L183/K182)</f>
        <v>1.0244047157285</v>
      </c>
      <c r="AC182" s="42" t="n">
        <f aca="false">(M182/L182)*(L183/L182)*(M183/L182)</f>
        <v>1.02435525601929</v>
      </c>
      <c r="AD182" s="42" t="n">
        <f aca="false">(N182/M182)*(M183/M182)*(N183/M182)</f>
        <v>1.02371086594889</v>
      </c>
      <c r="AE182" s="42" t="n">
        <f aca="false">(O182/N182)*(N183/N182)*(O183/N182)</f>
        <v>1.02355246885974</v>
      </c>
      <c r="AF182" s="42"/>
    </row>
    <row r="183" customFormat="false" ht="12.75" hidden="false" customHeight="false" outlineLevel="0" collapsed="false">
      <c r="A183" s="41" t="n">
        <v>10.8</v>
      </c>
      <c r="B183" s="41" t="n">
        <v>746.7</v>
      </c>
      <c r="C183" s="41" t="n">
        <v>756.7</v>
      </c>
      <c r="D183" s="41" t="n">
        <v>766.7</v>
      </c>
      <c r="E183" s="41" t="n">
        <v>776.8</v>
      </c>
      <c r="F183" s="41" t="n">
        <v>786.8</v>
      </c>
      <c r="G183" s="41" t="n">
        <v>796.9</v>
      </c>
      <c r="H183" s="41" t="n">
        <v>806.9</v>
      </c>
      <c r="I183" s="41" t="n">
        <v>816.9</v>
      </c>
      <c r="J183" s="41" t="n">
        <v>827</v>
      </c>
      <c r="K183" s="41" t="n">
        <v>837</v>
      </c>
      <c r="L183" s="41" t="n">
        <v>847.1</v>
      </c>
      <c r="M183" s="41" t="n">
        <v>857.1</v>
      </c>
      <c r="N183" s="41" t="n">
        <v>867.1</v>
      </c>
      <c r="O183" s="41" t="n">
        <v>877.2</v>
      </c>
      <c r="Q183" s="39" t="n">
        <f aca="false">A:A-182:182 A:A</f>
        <v>0.200000000000001</v>
      </c>
      <c r="S183" s="42" t="n">
        <f aca="false">(C183/B183)*(B184/B183)*(C184/B183)</f>
        <v>1.02737287340958</v>
      </c>
      <c r="T183" s="42" t="n">
        <f aca="false">(D183/C183)*(C184/C183)*(D184/C183)</f>
        <v>1.0271444038894</v>
      </c>
      <c r="U183" s="42" t="n">
        <f aca="false">(E183/D183)*(D184/D183)*(E184/D183)</f>
        <v>1.02692017548442</v>
      </c>
      <c r="V183" s="42" t="n">
        <f aca="false">(F183/E183)*(E184/E183)*(F184/E183)</f>
        <v>1.02630525907005</v>
      </c>
      <c r="W183" s="42" t="n">
        <f aca="false">(G183/F183)*(F184/F183)*(G184/F183)</f>
        <v>1.02622792178451</v>
      </c>
      <c r="X183" s="42" t="n">
        <f aca="false">(H183/G183)*(G184/G183)*(H184/G183)</f>
        <v>1.02563752901068</v>
      </c>
      <c r="Y183" s="42" t="n">
        <f aca="false">(I183/H183)*(H184/H183)*(I184/H183)</f>
        <v>1.0254448480166</v>
      </c>
      <c r="Z183" s="42" t="n">
        <f aca="false">(J183/I183)*(I184/I183)*(J184/I183)</f>
        <v>1.02525537004669</v>
      </c>
      <c r="AA183" s="42" t="n">
        <f aca="false">(K183/J183)*(J184/J183)*(K184/J183)</f>
        <v>1.0246986636533</v>
      </c>
      <c r="AB183" s="42" t="n">
        <f aca="false">(L183/K183)*(K184/K183)*(L184/K183)</f>
        <v>1.02464511649315</v>
      </c>
      <c r="AC183" s="42" t="n">
        <f aca="false">(M183/L183)*(L184/L183)*(M184/L183)</f>
        <v>1.02398963191079</v>
      </c>
      <c r="AD183" s="42" t="n">
        <f aca="false">(N183/M183)*(M184/M183)*(N184/M183)</f>
        <v>1.02382613069598</v>
      </c>
      <c r="AE183" s="42" t="n">
        <f aca="false">(O183/N183)*(N184/N183)*(O184/N183)</f>
        <v>1.02378447642031</v>
      </c>
      <c r="AF183" s="42"/>
    </row>
    <row r="184" customFormat="false" ht="12.75" hidden="false" customHeight="false" outlineLevel="0" collapsed="false">
      <c r="A184" s="41" t="n">
        <v>11</v>
      </c>
      <c r="B184" s="41" t="n">
        <v>746.8</v>
      </c>
      <c r="C184" s="41" t="n">
        <v>756.9</v>
      </c>
      <c r="D184" s="41" t="n">
        <v>766.9</v>
      </c>
      <c r="E184" s="41" t="n">
        <v>776.9</v>
      </c>
      <c r="F184" s="41" t="n">
        <v>787</v>
      </c>
      <c r="G184" s="41" t="n">
        <v>797</v>
      </c>
      <c r="H184" s="41" t="n">
        <v>807.1</v>
      </c>
      <c r="I184" s="41" t="n">
        <v>817.1</v>
      </c>
      <c r="J184" s="41" t="n">
        <v>827.1</v>
      </c>
      <c r="K184" s="41" t="n">
        <v>837.2</v>
      </c>
      <c r="L184" s="41" t="n">
        <v>847.2</v>
      </c>
      <c r="M184" s="41" t="n">
        <v>857.2</v>
      </c>
      <c r="N184" s="41" t="n">
        <v>867.3</v>
      </c>
      <c r="O184" s="41" t="n">
        <v>877.3</v>
      </c>
      <c r="Q184" s="39" t="n">
        <f aca="false">A:A-183:183 A:A</f>
        <v>0.199999999999999</v>
      </c>
      <c r="S184" s="42" t="n">
        <f aca="false">(C184/B184)*(B185/B184)*(C185/B184)</f>
        <v>1.02764250408907</v>
      </c>
      <c r="T184" s="42" t="n">
        <f aca="false">(D184/C184)*(C185/C184)*(D185/C184)</f>
        <v>1.02700151511545</v>
      </c>
      <c r="U184" s="42" t="n">
        <f aca="false">(E184/D184)*(D185/D184)*(E185/D184)</f>
        <v>1.02678094360007</v>
      </c>
      <c r="V184" s="42" t="n">
        <f aca="false">(F184/E184)*(E185/E184)*(F185/E184)</f>
        <v>1.02656437633313</v>
      </c>
      <c r="W184" s="42" t="n">
        <f aca="false">(G184/F184)*(F185/F184)*(G185/F184)</f>
        <v>1.0259621210629</v>
      </c>
      <c r="X184" s="42" t="n">
        <f aca="false">(H184/G184)*(G185/G184)*(H185/G184)</f>
        <v>1.025890070594</v>
      </c>
      <c r="Y184" s="42" t="n">
        <f aca="false">(I184/H184)*(H185/H184)*(I185/H184)</f>
        <v>1.02518603059159</v>
      </c>
      <c r="Z184" s="42" t="n">
        <f aca="false">(J184/I184)*(I185/I184)*(J185/I184)</f>
        <v>1.02499977867701</v>
      </c>
      <c r="AA184" s="42" t="n">
        <f aca="false">(K184/J184)*(J185/J184)*(K185/J184)</f>
        <v>1.02494195927012</v>
      </c>
      <c r="AB184" s="42" t="n">
        <f aca="false">(L184/K184)*(K185/K184)*(L185/K184)</f>
        <v>1.02427503045785</v>
      </c>
      <c r="AC184" s="42" t="n">
        <f aca="false">(M184/L184)*(L185/L184)*(M185/L184)</f>
        <v>1.02410622655397</v>
      </c>
      <c r="AD184" s="42" t="n">
        <f aca="false">(N184/M184)*(M185/M184)*(N185/M184)</f>
        <v>1.02406083338704</v>
      </c>
      <c r="AE184" s="42" t="n">
        <f aca="false">(O184/N184)*(N185/N184)*(O185/N184)</f>
        <v>1.02342763095273</v>
      </c>
      <c r="AF184" s="42"/>
    </row>
    <row r="185" customFormat="false" ht="12.75" hidden="false" customHeight="false" outlineLevel="0" collapsed="false">
      <c r="A185" s="41" t="n">
        <v>11.2</v>
      </c>
      <c r="B185" s="41" t="n">
        <v>747</v>
      </c>
      <c r="C185" s="41" t="n">
        <v>757</v>
      </c>
      <c r="D185" s="41" t="n">
        <v>767.1</v>
      </c>
      <c r="E185" s="41" t="n">
        <v>777.1</v>
      </c>
      <c r="F185" s="41" t="n">
        <v>787.1</v>
      </c>
      <c r="G185" s="41" t="n">
        <v>797.2</v>
      </c>
      <c r="H185" s="41" t="n">
        <v>807.2</v>
      </c>
      <c r="I185" s="41" t="n">
        <v>817.2</v>
      </c>
      <c r="J185" s="41" t="n">
        <v>827.3</v>
      </c>
      <c r="K185" s="41" t="n">
        <v>837.3</v>
      </c>
      <c r="L185" s="41" t="n">
        <v>847.3</v>
      </c>
      <c r="M185" s="41" t="n">
        <v>857.4</v>
      </c>
      <c r="N185" s="41" t="n">
        <v>867.4</v>
      </c>
      <c r="O185" s="41" t="n">
        <v>877.4</v>
      </c>
      <c r="Q185" s="39" t="n">
        <f aca="false">A:A-184:184 A:A</f>
        <v>0.199999999999999</v>
      </c>
      <c r="S185" s="42" t="n">
        <f aca="false">(C185/B185)*(B186/B185)*(C186/B185)</f>
        <v>1.02736180537342</v>
      </c>
      <c r="T185" s="42" t="n">
        <f aca="false">(D185/C185)*(C186/C185)*(D186/C185)</f>
        <v>1.02726748884993</v>
      </c>
      <c r="U185" s="42" t="n">
        <f aca="false">(E185/D185)*(D186/D185)*(E186/D185)</f>
        <v>1.02650801998869</v>
      </c>
      <c r="V185" s="42" t="n">
        <f aca="false">(F185/E185)*(E186/E185)*(F186/E185)</f>
        <v>1.02629503736605</v>
      </c>
      <c r="W185" s="42" t="n">
        <f aca="false">(G185/F185)*(F186/F185)*(G186/F185)</f>
        <v>1.02621785918232</v>
      </c>
      <c r="X185" s="42" t="n">
        <f aca="false">(H185/G185)*(G186/G185)*(H186/G185)</f>
        <v>1.02562781953782</v>
      </c>
      <c r="Y185" s="42" t="n">
        <f aca="false">(I185/H185)*(H186/H185)*(I186/H185)</f>
        <v>1.02543533077265</v>
      </c>
      <c r="Z185" s="42" t="n">
        <f aca="false">(J185/I185)*(I186/I185)*(J186/I185)</f>
        <v>1.02524603970598</v>
      </c>
      <c r="AA185" s="42" t="n">
        <f aca="false">(K185/J185)*(J186/J185)*(K186/J185)</f>
        <v>1.02456730114165</v>
      </c>
      <c r="AB185" s="42" t="n">
        <f aca="false">(L185/K185)*(K186/K185)*(L186/K185)</f>
        <v>1.02439298602859</v>
      </c>
      <c r="AC185" s="42" t="n">
        <f aca="false">(M185/L185)*(L186/L185)*(M186/L185)</f>
        <v>1.02434368772097</v>
      </c>
      <c r="AD185" s="42" t="n">
        <f aca="false">(N185/M185)*(M186/M185)*(N186/M185)</f>
        <v>1.02369973877959</v>
      </c>
      <c r="AE185" s="42" t="n">
        <f aca="false">(O185/N185)*(N186/N185)*(O186/N185)</f>
        <v>1.02354154388025</v>
      </c>
      <c r="AF185" s="42"/>
    </row>
    <row r="186" customFormat="false" ht="12.75" hidden="false" customHeight="false" outlineLevel="0" collapsed="false">
      <c r="A186" s="41" t="n">
        <v>11.4</v>
      </c>
      <c r="B186" s="41" t="n">
        <v>747.1</v>
      </c>
      <c r="C186" s="41" t="n">
        <v>757.2</v>
      </c>
      <c r="D186" s="41" t="n">
        <v>767.2</v>
      </c>
      <c r="E186" s="41" t="n">
        <v>777.2</v>
      </c>
      <c r="F186" s="41" t="n">
        <v>787.3</v>
      </c>
      <c r="G186" s="41" t="n">
        <v>797.3</v>
      </c>
      <c r="H186" s="41" t="n">
        <v>807.4</v>
      </c>
      <c r="I186" s="41" t="n">
        <v>817.4</v>
      </c>
      <c r="J186" s="41" t="n">
        <v>827.4</v>
      </c>
      <c r="K186" s="41" t="n">
        <v>837.4</v>
      </c>
      <c r="L186" s="41" t="n">
        <v>847.5</v>
      </c>
      <c r="M186" s="41" t="n">
        <v>857.5</v>
      </c>
      <c r="N186" s="41" t="n">
        <v>867.5</v>
      </c>
      <c r="O186" s="41" t="n">
        <v>877.6</v>
      </c>
      <c r="Q186" s="39" t="n">
        <f aca="false">A:A-185:185 A:A</f>
        <v>0.200000000000001</v>
      </c>
      <c r="S186" s="42" t="n">
        <f aca="false">(C186/B186)*(B187/B186)*(C187/B186)</f>
        <v>1.02763132706114</v>
      </c>
      <c r="T186" s="42" t="n">
        <f aca="false">(D186/C186)*(C187/C186)*(D187/C186)</f>
        <v>1.02699074528248</v>
      </c>
      <c r="U186" s="42" t="n">
        <f aca="false">(E186/D186)*(D187/D186)*(E187/D186)</f>
        <v>1.02677040087507</v>
      </c>
      <c r="V186" s="42" t="n">
        <f aca="false">(F186/E186)*(E187/E186)*(F187/E186)</f>
        <v>1.02655405396861</v>
      </c>
      <c r="W186" s="42" t="n">
        <f aca="false">(G186/F186)*(F187/F186)*(G187/F186)</f>
        <v>1.0259521642317</v>
      </c>
      <c r="X186" s="42" t="n">
        <f aca="false">(H186/G186)*(G187/G186)*(H187/G186)</f>
        <v>1.02588026550321</v>
      </c>
      <c r="Y186" s="42" t="n">
        <f aca="false">(I186/H186)*(H187/H186)*(I187/H186)</f>
        <v>1.02517661364434</v>
      </c>
      <c r="Z186" s="42" t="n">
        <f aca="false">(J186/I186)*(I187/I186)*(J187/I186)</f>
        <v>1.02499054615003</v>
      </c>
      <c r="AA186" s="42" t="n">
        <f aca="false">(K186/J186)*(J187/J186)*(K187/J186)</f>
        <v>1.02481047897221</v>
      </c>
      <c r="AB186" s="42" t="n">
        <f aca="false">(L186/K186)*(K187/K186)*(L187/K186)</f>
        <v>1.02463327127657</v>
      </c>
      <c r="AC186" s="42" t="n">
        <f aca="false">(M186/L186)*(L187/L186)*(M187/L186)</f>
        <v>1.02397824163368</v>
      </c>
      <c r="AD186" s="42" t="n">
        <f aca="false">(N186/M186)*(M187/M186)*(N187/M186)</f>
        <v>1.02381495043058</v>
      </c>
      <c r="AE186" s="42" t="n">
        <f aca="false">(O186/N186)*(N187/N186)*(O187/N186)</f>
        <v>1.0237734438469</v>
      </c>
      <c r="AF186" s="42"/>
    </row>
    <row r="187" customFormat="false" ht="12.75" hidden="false" customHeight="false" outlineLevel="0" collapsed="false">
      <c r="A187" s="41" t="n">
        <v>11.6</v>
      </c>
      <c r="B187" s="41" t="n">
        <v>747.3</v>
      </c>
      <c r="C187" s="41" t="n">
        <v>757.3</v>
      </c>
      <c r="D187" s="41" t="n">
        <v>767.4</v>
      </c>
      <c r="E187" s="41" t="n">
        <v>777.4</v>
      </c>
      <c r="F187" s="41" t="n">
        <v>787.4</v>
      </c>
      <c r="G187" s="41" t="n">
        <v>797.5</v>
      </c>
      <c r="H187" s="41" t="n">
        <v>807.5</v>
      </c>
      <c r="I187" s="41" t="n">
        <v>817.5</v>
      </c>
      <c r="J187" s="41" t="n">
        <v>827.6</v>
      </c>
      <c r="K187" s="41" t="n">
        <v>837.6</v>
      </c>
      <c r="L187" s="41" t="n">
        <v>847.6</v>
      </c>
      <c r="M187" s="41" t="n">
        <v>857.6</v>
      </c>
      <c r="N187" s="41" t="n">
        <v>867.7</v>
      </c>
      <c r="O187" s="41" t="n">
        <v>877.7</v>
      </c>
      <c r="Q187" s="39" t="n">
        <f aca="false">A:A-186:186 A:A</f>
        <v>0.199999999999999</v>
      </c>
      <c r="S187" s="42" t="n">
        <f aca="false">(C187/B187)*(B188/B187)*(C188/B187)</f>
        <v>1.02748820289959</v>
      </c>
      <c r="T187" s="42" t="n">
        <f aca="false">(D187/C187)*(C188/C187)*(D188/C187)</f>
        <v>1.02725661296064</v>
      </c>
      <c r="U187" s="42" t="n">
        <f aca="false">(E187/D187)*(D188/D187)*(E188/D187)</f>
        <v>1.0266296141856</v>
      </c>
      <c r="V187" s="42" t="n">
        <f aca="false">(F187/E187)*(E188/E187)*(F188/E187)</f>
        <v>1.02641682165059</v>
      </c>
      <c r="W187" s="42" t="n">
        <f aca="false">(G187/F187)*(F188/F187)*(G188/F187)</f>
        <v>1.02620780429808</v>
      </c>
      <c r="X187" s="42" t="n">
        <f aca="false">(H187/G187)*(G188/G187)*(H188/G187)</f>
        <v>1.02549113733486</v>
      </c>
      <c r="Y187" s="42" t="n">
        <f aca="false">(I187/H187)*(H188/H187)*(I188/H187)</f>
        <v>1.02529886437187</v>
      </c>
      <c r="Z187" s="42" t="n">
        <f aca="false">(J187/I187)*(I188/I187)*(J188/I187)</f>
        <v>1.02523671625646</v>
      </c>
      <c r="AA187" s="42" t="n">
        <f aca="false">(K187/J187)*(J188/J187)*(K188/J187)</f>
        <v>1.0245583410928</v>
      </c>
      <c r="AB187" s="42" t="n">
        <f aca="false">(L187/K187)*(K188/K187)*(L188/K187)</f>
        <v>1.02438419615017</v>
      </c>
      <c r="AC187" s="42" t="n">
        <f aca="false">(M187/L187)*(L188/L187)*(M188/L187)</f>
        <v>1.02421559058233</v>
      </c>
      <c r="AD187" s="42" t="n">
        <f aca="false">(N187/M187)*(M188/M187)*(N188/M187)</f>
        <v>1.02404954301431</v>
      </c>
      <c r="AE187" s="42" t="n">
        <f aca="false">(O187/N187)*(N188/N187)*(O188/N187)</f>
        <v>1.02341676796228</v>
      </c>
      <c r="AF187" s="42"/>
    </row>
    <row r="188" customFormat="false" ht="12.75" hidden="false" customHeight="false" outlineLevel="0" collapsed="false">
      <c r="A188" s="41" t="n">
        <v>11.8</v>
      </c>
      <c r="B188" s="41" t="n">
        <v>747.5</v>
      </c>
      <c r="C188" s="41" t="n">
        <v>757.5</v>
      </c>
      <c r="D188" s="41" t="n">
        <v>767.5</v>
      </c>
      <c r="E188" s="41" t="n">
        <v>777.6</v>
      </c>
      <c r="F188" s="41" t="n">
        <v>787.6</v>
      </c>
      <c r="G188" s="41" t="n">
        <v>797.6</v>
      </c>
      <c r="H188" s="41" t="n">
        <v>807.6</v>
      </c>
      <c r="I188" s="41" t="n">
        <v>817.7</v>
      </c>
      <c r="J188" s="41" t="n">
        <v>827.7</v>
      </c>
      <c r="K188" s="41" t="n">
        <v>837.7</v>
      </c>
      <c r="L188" s="41" t="n">
        <v>847.8</v>
      </c>
      <c r="M188" s="41" t="n">
        <v>857.8</v>
      </c>
      <c r="N188" s="41" t="n">
        <v>867.8</v>
      </c>
      <c r="O188" s="41" t="n">
        <v>877.8</v>
      </c>
      <c r="Q188" s="39" t="n">
        <f aca="false">A:A-187:187 A:A</f>
        <v>0.200000000000001</v>
      </c>
      <c r="S188" s="42" t="n">
        <f aca="false">(C188/B188)*(B189/B188)*(C189/B188)</f>
        <v>1.02720779143268</v>
      </c>
      <c r="T188" s="42" t="n">
        <f aca="false">(D188/C188)*(C189/C188)*(D189/C188)</f>
        <v>1.02697998403703</v>
      </c>
      <c r="U188" s="42" t="n">
        <f aca="false">(E188/D188)*(D189/D188)*(E189/D188)</f>
        <v>1.02689192559387</v>
      </c>
      <c r="V188" s="42" t="n">
        <f aca="false">(F188/E188)*(E189/E188)*(F189/E188)</f>
        <v>1.02614774744261</v>
      </c>
      <c r="W188" s="42" t="n">
        <f aca="false">(G188/F188)*(F189/F188)*(G189/F188)</f>
        <v>1.02594221503443</v>
      </c>
      <c r="X188" s="42" t="n">
        <f aca="false">(H188/G188)*(G189/G188)*(H189/G188)</f>
        <v>1.0257434565116</v>
      </c>
      <c r="Y188" s="42" t="n">
        <f aca="false">(I188/H188)*(H189/H188)*(I189/H188)</f>
        <v>1.0255480708048</v>
      </c>
      <c r="Z188" s="42" t="n">
        <f aca="false">(J188/I188)*(I189/I188)*(J189/I188)</f>
        <v>1.02485751547267</v>
      </c>
      <c r="AA188" s="42" t="n">
        <f aca="false">(K188/J188)*(J189/J188)*(K189/J188)</f>
        <v>1.02467764702408</v>
      </c>
      <c r="AB188" s="42" t="n">
        <f aca="false">(L188/K188)*(K189/K188)*(L189/K188)</f>
        <v>1.02462439483348</v>
      </c>
      <c r="AC188" s="42" t="n">
        <f aca="false">(M188/L188)*(L189/L188)*(M189/L188)</f>
        <v>1.02396970602122</v>
      </c>
      <c r="AD188" s="42" t="n">
        <f aca="false">(N188/M188)*(M189/M188)*(N189/M188)</f>
        <v>1.02368862204869</v>
      </c>
      <c r="AE188" s="42" t="n">
        <f aca="false">(O188/N188)*(N189/N188)*(O189/N188)</f>
        <v>1.02353062903098</v>
      </c>
      <c r="AF188" s="42"/>
    </row>
    <row r="189" customFormat="false" ht="12.75" hidden="false" customHeight="false" outlineLevel="0" collapsed="false">
      <c r="A189" s="41" t="n">
        <v>12</v>
      </c>
      <c r="B189" s="41" t="n">
        <v>747.6</v>
      </c>
      <c r="C189" s="41" t="n">
        <v>757.6</v>
      </c>
      <c r="D189" s="41" t="n">
        <v>767.7</v>
      </c>
      <c r="E189" s="41" t="n">
        <v>777.7</v>
      </c>
      <c r="F189" s="41" t="n">
        <v>787.7</v>
      </c>
      <c r="G189" s="41" t="n">
        <v>797.8</v>
      </c>
      <c r="H189" s="41" t="n">
        <v>807.8</v>
      </c>
      <c r="I189" s="41" t="n">
        <v>817.8</v>
      </c>
      <c r="J189" s="41" t="n">
        <v>827.8</v>
      </c>
      <c r="K189" s="41" t="n">
        <v>837.9</v>
      </c>
      <c r="L189" s="41" t="n">
        <v>847.9</v>
      </c>
      <c r="M189" s="41" t="n">
        <v>857.9</v>
      </c>
      <c r="N189" s="41" t="n">
        <v>867.9</v>
      </c>
      <c r="O189" s="41" t="n">
        <v>878</v>
      </c>
      <c r="Q189" s="39" t="n">
        <f aca="false">A:A-188:188 A:A</f>
        <v>0.199999999999999</v>
      </c>
      <c r="S189" s="42" t="n">
        <f aca="false">(C189/B189)*(B190/B189)*(C190/B189)</f>
        <v>1.02747709611602</v>
      </c>
      <c r="T189" s="42" t="n">
        <f aca="false">(D189/C189)*(C190/C189)*(D190/C189)</f>
        <v>1.0272457457434</v>
      </c>
      <c r="U189" s="42" t="n">
        <f aca="false">(E189/D189)*(D190/D189)*(E190/D189)</f>
        <v>1.0266191389125</v>
      </c>
      <c r="V189" s="42" t="n">
        <f aca="false">(F189/E189)*(E190/E189)*(F190/E189)</f>
        <v>1.0264065635941</v>
      </c>
      <c r="W189" s="42" t="n">
        <f aca="false">(G189/F189)*(F190/F189)*(G190/F189)</f>
        <v>1.02619775712292</v>
      </c>
      <c r="X189" s="42" t="n">
        <f aca="false">(H189/G189)*(G190/G189)*(H190/G189)</f>
        <v>1.02548149090215</v>
      </c>
      <c r="Y189" s="42" t="n">
        <f aca="false">(I189/H189)*(H190/H189)*(I190/H189)</f>
        <v>1.02528940966651</v>
      </c>
      <c r="Z189" s="42" t="n">
        <f aca="false">(J189/I189)*(I190/I189)*(J190/I189)</f>
        <v>1.02510356500036</v>
      </c>
      <c r="AA189" s="42" t="n">
        <f aca="false">(K189/J189)*(J190/J189)*(K190/J189)</f>
        <v>1.02492073566608</v>
      </c>
      <c r="AB189" s="42" t="n">
        <f aca="false">(L189/K189)*(K190/K189)*(L190/K189)</f>
        <v>1.02425462786016</v>
      </c>
      <c r="AC189" s="42" t="n">
        <f aca="false">(M189/L189)*(L190/L189)*(M190/L189)</f>
        <v>1.02408620562441</v>
      </c>
      <c r="AD189" s="42" t="n">
        <f aca="false">(N189/M189)*(M190/M189)*(N190/M189)</f>
        <v>1.0239231051024</v>
      </c>
      <c r="AE189" s="42" t="n">
        <f aca="false">(O189/N189)*(N190/N189)*(O190/N189)</f>
        <v>1.02376242150344</v>
      </c>
      <c r="AF189" s="42"/>
    </row>
    <row r="190" customFormat="false" ht="12.75" hidden="false" customHeight="false" outlineLevel="0" collapsed="false">
      <c r="A190" s="41" t="n">
        <v>12.2</v>
      </c>
      <c r="B190" s="41" t="n">
        <v>747.8</v>
      </c>
      <c r="C190" s="41" t="n">
        <v>757.8</v>
      </c>
      <c r="D190" s="41" t="n">
        <v>767.8</v>
      </c>
      <c r="E190" s="41" t="n">
        <v>777.9</v>
      </c>
      <c r="F190" s="41" t="n">
        <v>787.9</v>
      </c>
      <c r="G190" s="41" t="n">
        <v>797.9</v>
      </c>
      <c r="H190" s="41" t="n">
        <v>807.9</v>
      </c>
      <c r="I190" s="41" t="n">
        <v>818</v>
      </c>
      <c r="J190" s="41" t="n">
        <v>828</v>
      </c>
      <c r="K190" s="41" t="n">
        <v>838</v>
      </c>
      <c r="L190" s="41" t="n">
        <v>848</v>
      </c>
      <c r="M190" s="41" t="n">
        <v>858.1</v>
      </c>
      <c r="N190" s="41" t="n">
        <v>868.1</v>
      </c>
      <c r="O190" s="41" t="n">
        <v>878.1</v>
      </c>
      <c r="Q190" s="39" t="n">
        <f aca="false">A:A-189:189 A:A</f>
        <v>0.199999999999999</v>
      </c>
      <c r="S190" s="42" t="n">
        <f aca="false">(C190/B190)*(B191/B190)*(C191/B190)</f>
        <v>1.02733233431959</v>
      </c>
      <c r="T190" s="42" t="n">
        <f aca="false">(D190/C190)*(C191/C190)*(D191/C190)</f>
        <v>1.02710473331253</v>
      </c>
      <c r="U190" s="42" t="n">
        <f aca="false">(E190/D190)*(D191/D190)*(E191/D190)</f>
        <v>1.02688134716408</v>
      </c>
      <c r="V190" s="42" t="n">
        <f aca="false">(F190/E190)*(E191/E190)*(F191/E190)</f>
        <v>1.02613759777644</v>
      </c>
      <c r="W190" s="42" t="n">
        <f aca="false">(G190/F190)*(F191/F190)*(G191/F190)</f>
        <v>1.02593227346231</v>
      </c>
      <c r="X190" s="42" t="n">
        <f aca="false">(H190/G190)*(G191/G190)*(H191/G190)</f>
        <v>1.02573371462904</v>
      </c>
      <c r="Y190" s="42" t="n">
        <f aca="false">(I190/H190)*(H191/H190)*(I191/H190)</f>
        <v>1.02553852298961</v>
      </c>
      <c r="Z190" s="42" t="n">
        <f aca="false">(J190/I190)*(I191/I190)*(J191/I190)</f>
        <v>1.02484834253022</v>
      </c>
      <c r="AA190" s="42" t="n">
        <f aca="false">(K190/J190)*(J191/J190)*(K191/J190)</f>
        <v>1.02466865084197</v>
      </c>
      <c r="AB190" s="42" t="n">
        <f aca="false">(L190/K190)*(K191/K190)*(L191/K190)</f>
        <v>1.02449471172936</v>
      </c>
      <c r="AC190" s="42" t="n">
        <f aca="false">(M190/L190)*(L191/L190)*(M191/L190)</f>
        <v>1.02432346961937</v>
      </c>
      <c r="AD190" s="42" t="n">
        <f aca="false">(N190/M190)*(M191/M190)*(N191/M190)</f>
        <v>1.02368029134187</v>
      </c>
      <c r="AE190" s="42" t="n">
        <f aca="false">(O190/N190)*(N191/N190)*(O191/N190)</f>
        <v>1.02340591504079</v>
      </c>
      <c r="AF190" s="42"/>
    </row>
    <row r="191" customFormat="false" ht="12.75" hidden="false" customHeight="false" outlineLevel="0" collapsed="false">
      <c r="A191" s="41" t="n">
        <v>12.4</v>
      </c>
      <c r="B191" s="41" t="n">
        <v>747.9</v>
      </c>
      <c r="C191" s="41" t="n">
        <v>758</v>
      </c>
      <c r="D191" s="41" t="n">
        <v>768</v>
      </c>
      <c r="E191" s="41" t="n">
        <v>778</v>
      </c>
      <c r="F191" s="41" t="n">
        <v>788</v>
      </c>
      <c r="G191" s="41" t="n">
        <v>798.1</v>
      </c>
      <c r="H191" s="41" t="n">
        <v>808.1</v>
      </c>
      <c r="I191" s="41" t="n">
        <v>818.1</v>
      </c>
      <c r="J191" s="41" t="n">
        <v>828.1</v>
      </c>
      <c r="K191" s="41" t="n">
        <v>838.2</v>
      </c>
      <c r="L191" s="41" t="n">
        <v>848.2</v>
      </c>
      <c r="M191" s="41" t="n">
        <v>858.2</v>
      </c>
      <c r="N191" s="41" t="n">
        <v>868.2</v>
      </c>
      <c r="O191" s="41" t="n">
        <v>878.2</v>
      </c>
      <c r="Q191" s="39" t="n">
        <f aca="false">A:A-190:190 A:A</f>
        <v>0.200000000000001</v>
      </c>
      <c r="S191" s="42" t="n">
        <f aca="false">(C191/B191)*(B192/B191)*(C192/B191)</f>
        <v>1.02760156579285</v>
      </c>
      <c r="T191" s="42" t="n">
        <f aca="false">(D191/C191)*(C192/C191)*(D192/C191)</f>
        <v>1.0268283834778</v>
      </c>
      <c r="U191" s="42" t="n">
        <f aca="false">(E191/D191)*(D192/D191)*(E192/D191)</f>
        <v>1.02660867187712</v>
      </c>
      <c r="V191" s="42" t="n">
        <f aca="false">(F191/E191)*(E192/E191)*(F192/E191)</f>
        <v>1.0263963135009</v>
      </c>
      <c r="W191" s="42" t="n">
        <f aca="false">(G191/F191)*(F192/F191)*(G192/F191)</f>
        <v>1.02618771764798</v>
      </c>
      <c r="X191" s="42" t="n">
        <f aca="false">(H191/G191)*(G192/G191)*(H192/G191)</f>
        <v>1.02547185176726</v>
      </c>
      <c r="Y191" s="42" t="n">
        <f aca="false">(I191/H191)*(H192/H191)*(I192/H191)</f>
        <v>1.02527996202507</v>
      </c>
      <c r="Z191" s="42" t="n">
        <f aca="false">(J191/I191)*(I192/I191)*(J192/I191)</f>
        <v>1.02509430129123</v>
      </c>
      <c r="AA191" s="42" t="n">
        <f aca="false">(K191/J191)*(J192/J191)*(K192/J191)</f>
        <v>1.02491165088822</v>
      </c>
      <c r="AB191" s="42" t="n">
        <f aca="false">(L191/K191)*(K192/K191)*(L192/K191)</f>
        <v>1.02424589438428</v>
      </c>
      <c r="AC191" s="42" t="n">
        <f aca="false">(M191/L191)*(L192/L191)*(M192/L191)</f>
        <v>1.02395833465274</v>
      </c>
      <c r="AD191" s="42" t="n">
        <f aca="false">(N191/M191)*(M192/M191)*(N192/M191)</f>
        <v>1.02379541019222</v>
      </c>
      <c r="AE191" s="42" t="n">
        <f aca="false">(O191/N191)*(N192/N191)*(O192/N191)</f>
        <v>1.02363760057612</v>
      </c>
      <c r="AF191" s="42"/>
    </row>
    <row r="192" customFormat="false" ht="12.75" hidden="false" customHeight="false" outlineLevel="0" collapsed="false">
      <c r="A192" s="41" t="n">
        <v>12.6</v>
      </c>
      <c r="B192" s="41" t="n">
        <v>748.1</v>
      </c>
      <c r="C192" s="41" t="n">
        <v>758.1</v>
      </c>
      <c r="D192" s="41" t="n">
        <v>768.1</v>
      </c>
      <c r="E192" s="41" t="n">
        <v>778.2</v>
      </c>
      <c r="F192" s="41" t="n">
        <v>788.2</v>
      </c>
      <c r="G192" s="41" t="n">
        <v>798.2</v>
      </c>
      <c r="H192" s="41" t="n">
        <v>808.2</v>
      </c>
      <c r="I192" s="41" t="n">
        <v>818.3</v>
      </c>
      <c r="J192" s="41" t="n">
        <v>828.3</v>
      </c>
      <c r="K192" s="41" t="n">
        <v>838.3</v>
      </c>
      <c r="L192" s="41" t="n">
        <v>848.3</v>
      </c>
      <c r="M192" s="41" t="n">
        <v>858.3</v>
      </c>
      <c r="N192" s="41" t="n">
        <v>868.4</v>
      </c>
      <c r="O192" s="41" t="n">
        <v>878.4</v>
      </c>
      <c r="Q192" s="39" t="n">
        <f aca="false">A:A-191:191 A:A</f>
        <v>0.199999999999999</v>
      </c>
      <c r="S192" s="42" t="n">
        <f aca="false">(C192/B192)*(B193/B192)*(C193/B192)</f>
        <v>1.02745860474139</v>
      </c>
      <c r="T192" s="42" t="n">
        <f aca="false">(D192/C192)*(C193/C192)*(D193/C192)</f>
        <v>1.02709393417969</v>
      </c>
      <c r="U192" s="42" t="n">
        <f aca="false">(E192/D192)*(D193/D192)*(E193/D192)</f>
        <v>1.0268707770531</v>
      </c>
      <c r="V192" s="42" t="n">
        <f aca="false">(F192/E192)*(E193/E192)*(F193/E192)</f>
        <v>1.02612745598639</v>
      </c>
      <c r="W192" s="42" t="n">
        <f aca="false">(G192/F192)*(F193/F192)*(G193/F192)</f>
        <v>1.02592233950658</v>
      </c>
      <c r="X192" s="42" t="n">
        <f aca="false">(H192/G192)*(G193/G192)*(H193/G192)</f>
        <v>1.02572398011648</v>
      </c>
      <c r="Y192" s="42" t="n">
        <f aca="false">(I192/H192)*(H193/H192)*(I193/H192)</f>
        <v>1.02552898230787</v>
      </c>
      <c r="Z192" s="42" t="n">
        <f aca="false">(J192/I192)*(I193/I192)*(J193/I192)</f>
        <v>1.02483917635503</v>
      </c>
      <c r="AA192" s="42" t="n">
        <f aca="false">(K192/J192)*(J193/J192)*(K193/J192)</f>
        <v>1.02453745970632</v>
      </c>
      <c r="AB192" s="42" t="n">
        <f aca="false">(L192/K192)*(K193/K192)*(L193/K192)</f>
        <v>1.02436371104749</v>
      </c>
      <c r="AC192" s="42" t="n">
        <f aca="false">(M192/L192)*(L193/L192)*(M193/L192)</f>
        <v>1.02419548661517</v>
      </c>
      <c r="AD192" s="42" t="n">
        <f aca="false">(N192/M192)*(M193/M192)*(N193/M192)</f>
        <v>1.02402981033649</v>
      </c>
      <c r="AE192" s="42" t="n">
        <f aca="false">(O192/N192)*(N193/N192)*(O193/N192)</f>
        <v>1.02339778194901</v>
      </c>
      <c r="AF192" s="42"/>
    </row>
    <row r="193" customFormat="false" ht="12.75" hidden="false" customHeight="false" outlineLevel="0" collapsed="false">
      <c r="A193" s="41" t="n">
        <v>12.8</v>
      </c>
      <c r="B193" s="41" t="n">
        <v>748.3</v>
      </c>
      <c r="C193" s="41" t="n">
        <v>758.3</v>
      </c>
      <c r="D193" s="41" t="n">
        <v>768.3</v>
      </c>
      <c r="E193" s="41" t="n">
        <v>778.3</v>
      </c>
      <c r="F193" s="41" t="n">
        <v>788.3</v>
      </c>
      <c r="G193" s="41" t="n">
        <v>798.4</v>
      </c>
      <c r="H193" s="41" t="n">
        <v>808.4</v>
      </c>
      <c r="I193" s="41" t="n">
        <v>818.4</v>
      </c>
      <c r="J193" s="41" t="n">
        <v>828.4</v>
      </c>
      <c r="K193" s="41" t="n">
        <v>838.4</v>
      </c>
      <c r="L193" s="41" t="n">
        <v>848.5</v>
      </c>
      <c r="M193" s="41" t="n">
        <v>858.5</v>
      </c>
      <c r="N193" s="41" t="n">
        <v>868.5</v>
      </c>
      <c r="O193" s="41" t="n">
        <v>878.5</v>
      </c>
      <c r="Q193" s="39" t="n">
        <f aca="false">A:A-192:192 A:A</f>
        <v>0.200000000000001</v>
      </c>
      <c r="S193" s="42" t="n">
        <f aca="false">(C193/B193)*(B194/B193)*(C194/B193)</f>
        <v>1.02717850692272</v>
      </c>
      <c r="T193" s="42" t="n">
        <f aca="false">(D193/C193)*(C194/C193)*(D194/C193)</f>
        <v>1.02695132928788</v>
      </c>
      <c r="U193" s="42" t="n">
        <f aca="false">(E193/D193)*(D194/D193)*(E194/D193)</f>
        <v>1.02673181512766</v>
      </c>
      <c r="V193" s="42" t="n">
        <f aca="false">(F193/E193)*(E194/E193)*(F194/E193)</f>
        <v>1.02638607136173</v>
      </c>
      <c r="W193" s="42" t="n">
        <f aca="false">(G193/F193)*(F194/F193)*(G194/F193)</f>
        <v>1.02617768586441</v>
      </c>
      <c r="X193" s="42" t="n">
        <f aca="false">(H193/G193)*(G194/G193)*(H194/G193)</f>
        <v>1.0254622199219</v>
      </c>
      <c r="Y193" s="42" t="n">
        <f aca="false">(I193/H193)*(H194/H193)*(I194/H193)</f>
        <v>1.02514527461318</v>
      </c>
      <c r="Z193" s="42" t="n">
        <f aca="false">(J193/I193)*(I194/I193)*(J194/I193)</f>
        <v>1.02495982024767</v>
      </c>
      <c r="AA193" s="42" t="n">
        <f aca="false">(K193/J193)*(J194/J193)*(K194/J193)</f>
        <v>1.0247803422516</v>
      </c>
      <c r="AB193" s="42" t="n">
        <f aca="false">(L193/K193)*(K194/K193)*(L194/K193)</f>
        <v>1.02460370798889</v>
      </c>
      <c r="AC193" s="42" t="n">
        <f aca="false">(M193/L193)*(L194/L193)*(M194/L193)</f>
        <v>1.02394981320408</v>
      </c>
      <c r="AD193" s="42" t="n">
        <f aca="false">(N193/M193)*(M194/M193)*(N194/M193)</f>
        <v>1.02366919284283</v>
      </c>
      <c r="AE193" s="42" t="n">
        <f aca="false">(O193/N193)*(N194/N193)*(O194/N193)</f>
        <v>1.02339507217427</v>
      </c>
      <c r="AF193" s="42"/>
    </row>
    <row r="194" customFormat="false" ht="12.75" hidden="false" customHeight="false" outlineLevel="0" collapsed="false">
      <c r="A194" s="41" t="n">
        <v>13</v>
      </c>
      <c r="B194" s="41" t="n">
        <v>748.4</v>
      </c>
      <c r="C194" s="41" t="n">
        <v>758.4</v>
      </c>
      <c r="D194" s="41" t="n">
        <v>768.5</v>
      </c>
      <c r="E194" s="41" t="n">
        <v>778.5</v>
      </c>
      <c r="F194" s="41" t="n">
        <v>788.5</v>
      </c>
      <c r="G194" s="41" t="n">
        <v>798.5</v>
      </c>
      <c r="H194" s="41" t="n">
        <v>808.5</v>
      </c>
      <c r="I194" s="41" t="n">
        <v>818.5</v>
      </c>
      <c r="J194" s="41" t="n">
        <v>828.6</v>
      </c>
      <c r="K194" s="41" t="n">
        <v>838.6</v>
      </c>
      <c r="L194" s="41" t="n">
        <v>848.6</v>
      </c>
      <c r="M194" s="41" t="n">
        <v>858.6</v>
      </c>
      <c r="N194" s="41" t="n">
        <v>868.6</v>
      </c>
      <c r="O194" s="41" t="n">
        <v>878.6</v>
      </c>
      <c r="Q194" s="39" t="n">
        <f aca="false">A:A-193:193 A:A</f>
        <v>0.199999999999999</v>
      </c>
      <c r="S194" s="42" t="n">
        <f aca="false">(C194/B194)*(B195/B194)*(C195/B194)</f>
        <v>1.02744752185769</v>
      </c>
      <c r="T194" s="42" t="n">
        <f aca="false">(D194/C194)*(C195/C194)*(D195/C194)</f>
        <v>1.02721680881532</v>
      </c>
      <c r="U194" s="42" t="n">
        <f aca="false">(E194/D194)*(D195/D194)*(E195/D194)</f>
        <v>1.0264594111123</v>
      </c>
      <c r="V194" s="42" t="n">
        <f aca="false">(F194/E194)*(E195/E194)*(F195/E194)</f>
        <v>1.02611732206332</v>
      </c>
      <c r="W194" s="42" t="n">
        <f aca="false">(G194/F194)*(F195/F194)*(G195/F194)</f>
        <v>1.02591241315849</v>
      </c>
      <c r="X194" s="42" t="n">
        <f aca="false">(H194/G194)*(G195/G194)*(H195/G194)</f>
        <v>1.02571425296555</v>
      </c>
      <c r="Y194" s="42" t="n">
        <f aca="false">(I194/H194)*(H195/H194)*(I195/H194)</f>
        <v>1.02539417151625</v>
      </c>
      <c r="Z194" s="42" t="n">
        <f aca="false">(J194/I194)*(I195/I194)*(J195/I194)</f>
        <v>1.0252056877632</v>
      </c>
      <c r="AA194" s="42" t="n">
        <f aca="false">(K194/J194)*(J195/J194)*(K195/J194)</f>
        <v>1.02452852140671</v>
      </c>
      <c r="AB194" s="42" t="n">
        <f aca="false">(L194/K194)*(K195/K194)*(L195/K194)</f>
        <v>1.02423425952827</v>
      </c>
      <c r="AC194" s="42" t="n">
        <f aca="false">(M194/L194)*(L195/L194)*(M195/L194)</f>
        <v>1.02406621792203</v>
      </c>
      <c r="AD194" s="42" t="n">
        <f aca="false">(N194/M194)*(M195/M194)*(N195/M194)</f>
        <v>1.02390348363626</v>
      </c>
      <c r="AE194" s="42" t="n">
        <f aca="false">(O194/N194)*(N195/N194)*(O195/N194)</f>
        <v>1.02362665041385</v>
      </c>
      <c r="AF194" s="42"/>
    </row>
    <row r="195" customFormat="false" ht="12.75" hidden="false" customHeight="false" outlineLevel="0" collapsed="false">
      <c r="A195" s="41" t="n">
        <v>13.2</v>
      </c>
      <c r="B195" s="41" t="n">
        <v>748.6</v>
      </c>
      <c r="C195" s="41" t="n">
        <v>758.6</v>
      </c>
      <c r="D195" s="41" t="n">
        <v>768.6</v>
      </c>
      <c r="E195" s="41" t="n">
        <v>778.6</v>
      </c>
      <c r="F195" s="41" t="n">
        <v>788.6</v>
      </c>
      <c r="G195" s="41" t="n">
        <v>798.7</v>
      </c>
      <c r="H195" s="41" t="n">
        <v>808.7</v>
      </c>
      <c r="I195" s="41" t="n">
        <v>818.7</v>
      </c>
      <c r="J195" s="41" t="n">
        <v>828.7</v>
      </c>
      <c r="K195" s="41" t="n">
        <v>838.7</v>
      </c>
      <c r="L195" s="41" t="n">
        <v>848.7</v>
      </c>
      <c r="M195" s="41" t="n">
        <v>858.8</v>
      </c>
      <c r="N195" s="41" t="n">
        <v>868.8</v>
      </c>
      <c r="O195" s="41" t="n">
        <v>878.8</v>
      </c>
      <c r="Q195" s="39" t="n">
        <f aca="false">A:A-194:194 A:A</f>
        <v>0.199999999999999</v>
      </c>
      <c r="S195" s="42" t="n">
        <f aca="false">(C195/B195)*(B196/B195)*(C196/B195)</f>
        <v>1.02716754147657</v>
      </c>
      <c r="T195" s="42" t="n">
        <f aca="false">(D195/C195)*(C196/C195)*(D196/C195)</f>
        <v>1.02694059944228</v>
      </c>
      <c r="U195" s="42" t="n">
        <f aca="false">(E195/D195)*(D196/D195)*(E196/D195)</f>
        <v>1.02672131103828</v>
      </c>
      <c r="V195" s="42" t="n">
        <f aca="false">(F195/E195)*(E196/E195)*(F196/E195)</f>
        <v>1.02637583716733</v>
      </c>
      <c r="W195" s="42" t="n">
        <f aca="false">(G195/F195)*(F196/F195)*(G196/F195)</f>
        <v>1.02616766176337</v>
      </c>
      <c r="X195" s="42" t="n">
        <f aca="false">(H195/G195)*(G196/G195)*(H196/G195)</f>
        <v>1.02545259535782</v>
      </c>
      <c r="Y195" s="42" t="n">
        <f aca="false">(I195/H195)*(H196/H195)*(I196/H195)</f>
        <v>1.0251358881114</v>
      </c>
      <c r="Z195" s="42" t="n">
        <f aca="false">(J195/I195)*(I196/I195)*(J196/I195)</f>
        <v>1.02495061720421</v>
      </c>
      <c r="AA195" s="42" t="n">
        <f aca="false">(K195/J195)*(J196/J195)*(K196/J195)</f>
        <v>1.02477131550618</v>
      </c>
      <c r="AB195" s="42" t="n">
        <f aca="false">(L195/K195)*(K196/K195)*(L196/K195)</f>
        <v>1.02447414184787</v>
      </c>
      <c r="AC195" s="42" t="n">
        <f aca="false">(M195/L195)*(L196/L195)*(M196/L195)</f>
        <v>1.02430328507209</v>
      </c>
      <c r="AD195" s="42" t="n">
        <f aca="false">(N195/M195)*(M196/M195)*(N196/M195)</f>
        <v>1.02366087579309</v>
      </c>
      <c r="AE195" s="42" t="n">
        <f aca="false">(O195/N195)*(N196/N195)*(O196/N195)</f>
        <v>1.02338694661456</v>
      </c>
      <c r="AF195" s="42"/>
    </row>
    <row r="196" customFormat="false" ht="12.75" hidden="false" customHeight="false" outlineLevel="0" collapsed="false">
      <c r="A196" s="41" t="n">
        <v>13.4</v>
      </c>
      <c r="B196" s="41" t="n">
        <v>748.7</v>
      </c>
      <c r="C196" s="41" t="n">
        <v>758.7</v>
      </c>
      <c r="D196" s="41" t="n">
        <v>768.8</v>
      </c>
      <c r="E196" s="41" t="n">
        <v>778.8</v>
      </c>
      <c r="F196" s="41" t="n">
        <v>788.8</v>
      </c>
      <c r="G196" s="41" t="n">
        <v>798.8</v>
      </c>
      <c r="H196" s="41" t="n">
        <v>808.8</v>
      </c>
      <c r="I196" s="41" t="n">
        <v>818.8</v>
      </c>
      <c r="J196" s="41" t="n">
        <v>828.9</v>
      </c>
      <c r="K196" s="41" t="n">
        <v>838.9</v>
      </c>
      <c r="L196" s="41" t="n">
        <v>848.9</v>
      </c>
      <c r="M196" s="41" t="n">
        <v>858.9</v>
      </c>
      <c r="N196" s="41" t="n">
        <v>868.9</v>
      </c>
      <c r="O196" s="41" t="n">
        <v>878.9</v>
      </c>
      <c r="Q196" s="39" t="n">
        <f aca="false">A:A-195:195 A:A</f>
        <v>0.200000000000001</v>
      </c>
      <c r="S196" s="42" t="n">
        <f aca="false">(C196/B196)*(B197/B196)*(C197/B196)</f>
        <v>1.02743644791657</v>
      </c>
      <c r="T196" s="42" t="n">
        <f aca="false">(D196/C196)*(C197/C196)*(D197/C196)</f>
        <v>1.02720597330703</v>
      </c>
      <c r="U196" s="42" t="n">
        <f aca="false">(E196/D196)*(D197/D196)*(E197/D196)</f>
        <v>1.026449018108</v>
      </c>
      <c r="V196" s="42" t="n">
        <f aca="false">(F196/E196)*(E197/E196)*(F197/E196)</f>
        <v>1.02610719599805</v>
      </c>
      <c r="W196" s="42" t="n">
        <f aca="false">(G196/F196)*(F197/F196)*(G197/F196)</f>
        <v>1.0259024944093</v>
      </c>
      <c r="X196" s="42" t="n">
        <f aca="false">(H196/G196)*(G197/G196)*(H197/G196)</f>
        <v>1.02570453316791</v>
      </c>
      <c r="Y196" s="42" t="n">
        <f aca="false">(I196/H196)*(H197/H196)*(I197/H196)</f>
        <v>1.02538469213551</v>
      </c>
      <c r="Z196" s="42" t="n">
        <f aca="false">(J196/I196)*(I197/I196)*(J197/I196)</f>
        <v>1.02519639408746</v>
      </c>
      <c r="AA196" s="42" t="n">
        <f aca="false">(K196/J196)*(J197/J196)*(K197/J196)</f>
        <v>1.02451958961643</v>
      </c>
      <c r="AB196" s="42" t="n">
        <f aca="false">(L196/K196)*(K197/K196)*(L197/K196)</f>
        <v>1.02422554071132</v>
      </c>
      <c r="AC196" s="42" t="n">
        <f aca="false">(M196/L196)*(L197/L196)*(M197/L196)</f>
        <v>1.02393846069719</v>
      </c>
      <c r="AD196" s="42" t="n">
        <f aca="false">(N196/M196)*(M197/M196)*(N197/M196)</f>
        <v>1.02365810474188</v>
      </c>
      <c r="AE196" s="42" t="n">
        <f aca="false">(O196/N196)*(N197/N196)*(O197/N196)</f>
        <v>1.02350066531456</v>
      </c>
      <c r="AF196" s="42"/>
    </row>
    <row r="197" customFormat="false" ht="12.75" hidden="false" customHeight="false" outlineLevel="0" collapsed="false">
      <c r="A197" s="41" t="n">
        <v>13.6</v>
      </c>
      <c r="B197" s="41" t="n">
        <v>748.9</v>
      </c>
      <c r="C197" s="41" t="n">
        <v>758.9</v>
      </c>
      <c r="D197" s="41" t="n">
        <v>768.9</v>
      </c>
      <c r="E197" s="41" t="n">
        <v>778.9</v>
      </c>
      <c r="F197" s="41" t="n">
        <v>788.9</v>
      </c>
      <c r="G197" s="41" t="n">
        <v>799</v>
      </c>
      <c r="H197" s="41" t="n">
        <v>809</v>
      </c>
      <c r="I197" s="41" t="n">
        <v>819</v>
      </c>
      <c r="J197" s="41" t="n">
        <v>829</v>
      </c>
      <c r="K197" s="41" t="n">
        <v>839</v>
      </c>
      <c r="L197" s="41" t="n">
        <v>849</v>
      </c>
      <c r="M197" s="41" t="n">
        <v>859</v>
      </c>
      <c r="N197" s="41" t="n">
        <v>869</v>
      </c>
      <c r="O197" s="41" t="n">
        <v>879.1</v>
      </c>
      <c r="Q197" s="39" t="n">
        <f aca="false">A:A-196:196 A:A</f>
        <v>0.199999999999999</v>
      </c>
      <c r="S197" s="42" t="n">
        <f aca="false">(C197/B197)*(B198/B197)*(C198/B197)</f>
        <v>1.02729191512304</v>
      </c>
      <c r="T197" s="42" t="n">
        <f aca="false">(D197/C197)*(C198/C197)*(D198/C197)</f>
        <v>1.02706517851562</v>
      </c>
      <c r="U197" s="42" t="n">
        <f aca="false">(E197/D197)*(D198/D197)*(E198/D197)</f>
        <v>1.02671081520032</v>
      </c>
      <c r="V197" s="42" t="n">
        <f aca="false">(F197/E197)*(E198/E197)*(F198/E197)</f>
        <v>1.02636561090847</v>
      </c>
      <c r="W197" s="42" t="n">
        <f aca="false">(G197/F197)*(F198/F197)*(G198/F197)</f>
        <v>1.02615764533604</v>
      </c>
      <c r="X197" s="42" t="n">
        <f aca="false">(H197/G197)*(G198/G197)*(H198/G197)</f>
        <v>1.02544297806677</v>
      </c>
      <c r="Y197" s="42" t="n">
        <f aca="false">(I197/H197)*(H198/H197)*(I198/H197)</f>
        <v>1.02512650861453</v>
      </c>
      <c r="Z197" s="42" t="n">
        <f aca="false">(J197/I197)*(I198/I197)*(J198/I197)</f>
        <v>1.02481781488803</v>
      </c>
      <c r="AA197" s="42" t="n">
        <f aca="false">(K197/J197)*(J198/J197)*(K198/J197)</f>
        <v>1.02463871088014</v>
      </c>
      <c r="AB197" s="42" t="n">
        <f aca="false">(L197/K197)*(K198/K197)*(L198/K197)</f>
        <v>1.02446533675606</v>
      </c>
      <c r="AC197" s="42" t="n">
        <f aca="false">(M197/L197)*(L198/L197)*(M198/L197)</f>
        <v>1.02417541600007</v>
      </c>
      <c r="AD197" s="42" t="n">
        <f aca="false">(N197/M197)*(M198/M197)*(N198/M197)</f>
        <v>1.02389228581376</v>
      </c>
      <c r="AE197" s="42" t="n">
        <f aca="false">(O197/N197)*(N198/N197)*(O198/N197)</f>
        <v>1.02373216269115</v>
      </c>
      <c r="AF197" s="42"/>
    </row>
    <row r="198" customFormat="false" ht="12.75" hidden="false" customHeight="false" outlineLevel="0" collapsed="false">
      <c r="A198" s="41" t="n">
        <v>13.8</v>
      </c>
      <c r="B198" s="41" t="n">
        <v>749</v>
      </c>
      <c r="C198" s="41" t="n">
        <v>759.1</v>
      </c>
      <c r="D198" s="41" t="n">
        <v>769.1</v>
      </c>
      <c r="E198" s="41" t="n">
        <v>779.1</v>
      </c>
      <c r="F198" s="41" t="n">
        <v>789.1</v>
      </c>
      <c r="G198" s="41" t="n">
        <v>799.1</v>
      </c>
      <c r="H198" s="41" t="n">
        <v>809.1</v>
      </c>
      <c r="I198" s="41" t="n">
        <v>819.1</v>
      </c>
      <c r="J198" s="41" t="n">
        <v>829.1</v>
      </c>
      <c r="K198" s="41" t="n">
        <v>839.2</v>
      </c>
      <c r="L198" s="41" t="n">
        <v>849.2</v>
      </c>
      <c r="M198" s="41" t="n">
        <v>859.2</v>
      </c>
      <c r="N198" s="41" t="n">
        <v>869.2</v>
      </c>
      <c r="O198" s="41" t="n">
        <v>879.2</v>
      </c>
      <c r="Q198" s="39" t="n">
        <f aca="false">A:A-197:197 A:A</f>
        <v>0.200000000000001</v>
      </c>
      <c r="S198" s="42" t="n">
        <f aca="false">(C198/B198)*(B199/B198)*(C199/B198)</f>
        <v>1.02756074857028</v>
      </c>
      <c r="T198" s="42" t="n">
        <f aca="false">(D198/C198)*(C199/C198)*(D199/C198)</f>
        <v>1.02678924739678</v>
      </c>
      <c r="U198" s="42" t="n">
        <f aca="false">(E198/D198)*(D199/D198)*(E199/D198)</f>
        <v>1.02643863326471</v>
      </c>
      <c r="V198" s="42" t="n">
        <f aca="false">(F198/E198)*(E199/E198)*(F199/E198)</f>
        <v>1.02609707778147</v>
      </c>
      <c r="W198" s="42" t="n">
        <f aca="false">(G198/F198)*(F199/F198)*(G199/F198)</f>
        <v>1.02589258325029</v>
      </c>
      <c r="X198" s="42" t="n">
        <f aca="false">(H198/G198)*(G199/G198)*(H199/G198)</f>
        <v>1.02569482071523</v>
      </c>
      <c r="Y198" s="42" t="n">
        <f aca="false">(I198/H198)*(H199/H198)*(I199/H198)</f>
        <v>1.02537521982896</v>
      </c>
      <c r="Z198" s="42" t="n">
        <f aca="false">(J198/I198)*(I199/I198)*(J199/I198)</f>
        <v>1.02506347157647</v>
      </c>
      <c r="AA198" s="42" t="n">
        <f aca="false">(K198/J198)*(J199/J198)*(K199/J198)</f>
        <v>1.02488141607303</v>
      </c>
      <c r="AB198" s="42" t="n">
        <f aca="false">(L198/K198)*(K199/K198)*(L199/K198)</f>
        <v>1.02421682816547</v>
      </c>
      <c r="AC198" s="42" t="n">
        <f aca="false">(M198/L198)*(L199/L198)*(M199/L198)</f>
        <v>1.02392995337712</v>
      </c>
      <c r="AD198" s="42" t="n">
        <f aca="false">(N198/M198)*(M199/M198)*(N199/M198)</f>
        <v>1.02364979548112</v>
      </c>
      <c r="AE198" s="42" t="n">
        <f aca="false">(O198/N198)*(N199/N198)*(O199/N198)</f>
        <v>1.02337612131064</v>
      </c>
      <c r="AF198" s="42"/>
    </row>
    <row r="199" customFormat="false" ht="12.75" hidden="false" customHeight="false" outlineLevel="0" collapsed="false">
      <c r="A199" s="41" t="n">
        <v>14</v>
      </c>
      <c r="B199" s="41" t="n">
        <v>749.2</v>
      </c>
      <c r="C199" s="41" t="n">
        <v>759.2</v>
      </c>
      <c r="D199" s="41" t="n">
        <v>769.2</v>
      </c>
      <c r="E199" s="41" t="n">
        <v>779.2</v>
      </c>
      <c r="F199" s="41" t="n">
        <v>789.2</v>
      </c>
      <c r="G199" s="41" t="n">
        <v>799.3</v>
      </c>
      <c r="H199" s="41" t="n">
        <v>809.3</v>
      </c>
      <c r="I199" s="41" t="n">
        <v>819.3</v>
      </c>
      <c r="J199" s="41" t="n">
        <v>829.3</v>
      </c>
      <c r="K199" s="41" t="n">
        <v>839.3</v>
      </c>
      <c r="L199" s="41" t="n">
        <v>849.3</v>
      </c>
      <c r="M199" s="41" t="n">
        <v>859.3</v>
      </c>
      <c r="N199" s="41" t="n">
        <v>869.3</v>
      </c>
      <c r="O199" s="41" t="n">
        <v>879.3</v>
      </c>
      <c r="Q199" s="39" t="n">
        <f aca="false">A:A-198:198 A:A</f>
        <v>0.199999999999999</v>
      </c>
      <c r="S199" s="42" t="n">
        <f aca="false">(C199/B199)*(B200/B199)*(C200/B199)</f>
        <v>1.02741801119102</v>
      </c>
      <c r="T199" s="42" t="n">
        <f aca="false">(D199/C199)*(C200/C199)*(D200/C199)</f>
        <v>1.02705441087117</v>
      </c>
      <c r="U199" s="42" t="n">
        <f aca="false">(E199/D199)*(D200/D199)*(E200/D199)</f>
        <v>1.02670032760408</v>
      </c>
      <c r="V199" s="42" t="n">
        <f aca="false">(F199/E199)*(E200/E199)*(F200/E199)</f>
        <v>1.02635539257591</v>
      </c>
      <c r="W199" s="42" t="n">
        <f aca="false">(G199/F199)*(F200/F199)*(G200/F199)</f>
        <v>1.02614763657361</v>
      </c>
      <c r="X199" s="42" t="n">
        <f aca="false">(H199/G199)*(G200/G199)*(H200/G199)</f>
        <v>1.02543336804049</v>
      </c>
      <c r="Y199" s="42" t="n">
        <f aca="false">(I199/H199)*(H200/H199)*(I200/H199)</f>
        <v>1.02511713611474</v>
      </c>
      <c r="Z199" s="42" t="n">
        <f aca="false">(J199/I199)*(I200/I199)*(J200/I199)</f>
        <v>1.0248086712164</v>
      </c>
      <c r="AA199" s="42" t="n">
        <f aca="false">(K199/J199)*(J200/J199)*(K200/J199)</f>
        <v>1.02450769067607</v>
      </c>
      <c r="AB199" s="42" t="n">
        <f aca="false">(L199/K199)*(K200/K199)*(L200/K199)</f>
        <v>1.02421392537593</v>
      </c>
      <c r="AC199" s="42" t="n">
        <f aca="false">(M199/L199)*(L200/L199)*(M200/L199)</f>
        <v>1.02392711894727</v>
      </c>
      <c r="AD199" s="42" t="n">
        <f aca="false">(N199/M199)*(M200/M199)*(N200/M199)</f>
        <v>1.02376476880345</v>
      </c>
      <c r="AE199" s="42" t="n">
        <f aca="false">(O199/N199)*(N200/N199)*(O200/N199)</f>
        <v>1.02360751202156</v>
      </c>
      <c r="AF199" s="42"/>
    </row>
    <row r="200" customFormat="false" ht="12.75" hidden="false" customHeight="false" outlineLevel="0" collapsed="false">
      <c r="A200" s="41" t="n">
        <v>14.2</v>
      </c>
      <c r="B200" s="41" t="n">
        <v>749.4</v>
      </c>
      <c r="C200" s="41" t="n">
        <v>759.4</v>
      </c>
      <c r="D200" s="41" t="n">
        <v>769.4</v>
      </c>
      <c r="E200" s="41" t="n">
        <v>779.4</v>
      </c>
      <c r="F200" s="41" t="n">
        <v>789.4</v>
      </c>
      <c r="G200" s="41" t="n">
        <v>799.4</v>
      </c>
      <c r="H200" s="41" t="n">
        <v>809.4</v>
      </c>
      <c r="I200" s="41" t="n">
        <v>819.4</v>
      </c>
      <c r="J200" s="41" t="n">
        <v>829.4</v>
      </c>
      <c r="K200" s="41" t="n">
        <v>839.4</v>
      </c>
      <c r="L200" s="41" t="n">
        <v>849.4</v>
      </c>
      <c r="M200" s="41" t="n">
        <v>859.4</v>
      </c>
      <c r="N200" s="41" t="n">
        <v>869.5</v>
      </c>
      <c r="O200" s="41" t="n">
        <v>879.5</v>
      </c>
      <c r="Q200" s="39" t="n">
        <f aca="false">A:A-199:199 A:A</f>
        <v>0.199999999999999</v>
      </c>
      <c r="S200" s="42" t="n">
        <f aca="false">(C200/B200)*(B201/B200)*(C201/B200)</f>
        <v>1.02713834349652</v>
      </c>
      <c r="T200" s="42" t="n">
        <f aca="false">(D200/C200)*(C201/C200)*(D201/C200)</f>
        <v>1.02677859372777</v>
      </c>
      <c r="U200" s="42" t="n">
        <f aca="false">(E200/D200)*(D201/D200)*(E201/D200)</f>
        <v>1.0264282565728</v>
      </c>
      <c r="V200" s="42" t="n">
        <f aca="false">(F200/E200)*(E201/E200)*(F201/E200)</f>
        <v>1.02608696740445</v>
      </c>
      <c r="W200" s="42" t="n">
        <f aca="false">(G200/F200)*(F201/F200)*(G201/F200)</f>
        <v>1.02588267967276</v>
      </c>
      <c r="X200" s="42" t="n">
        <f aca="false">(H200/G200)*(G201/G200)*(H201/G200)</f>
        <v>1.02568511559918</v>
      </c>
      <c r="Y200" s="42" t="n">
        <f aca="false">(I200/H200)*(H201/H200)*(I201/H200)</f>
        <v>1.0253657545887</v>
      </c>
      <c r="Z200" s="42" t="n">
        <f aca="false">(J200/I200)*(I201/I200)*(J201/I200)</f>
        <v>1.02505423742768</v>
      </c>
      <c r="AA200" s="42" t="n">
        <f aca="false">(K200/J200)*(J201/J200)*(K201/J200)</f>
        <v>1.02475027865224</v>
      </c>
      <c r="AB200" s="42" t="n">
        <f aca="false">(L200/K200)*(K201/K200)*(L201/K200)</f>
        <v>1.024453606484</v>
      </c>
      <c r="AC200" s="42" t="n">
        <f aca="false">(M200/L200)*(L201/L200)*(M201/L200)</f>
        <v>1.02416396201964</v>
      </c>
      <c r="AD200" s="42" t="n">
        <f aca="false">(N200/M200)*(M201/M200)*(N201/M200)</f>
        <v>1.02399886717983</v>
      </c>
      <c r="AE200" s="42" t="n">
        <f aca="false">(O200/N200)*(N201/N200)*(O201/N200)</f>
        <v>1.02336800890688</v>
      </c>
      <c r="AF200" s="42"/>
    </row>
    <row r="201" customFormat="false" ht="12.75" hidden="false" customHeight="false" outlineLevel="0" collapsed="false">
      <c r="A201" s="41" t="n">
        <v>14.4</v>
      </c>
      <c r="B201" s="41" t="n">
        <v>749.5</v>
      </c>
      <c r="C201" s="41" t="n">
        <v>759.5</v>
      </c>
      <c r="D201" s="41" t="n">
        <v>769.5</v>
      </c>
      <c r="E201" s="41" t="n">
        <v>779.5</v>
      </c>
      <c r="F201" s="41" t="n">
        <v>789.5</v>
      </c>
      <c r="G201" s="41" t="n">
        <v>799.6</v>
      </c>
      <c r="H201" s="41" t="n">
        <v>809.6</v>
      </c>
      <c r="I201" s="41" t="n">
        <v>819.6</v>
      </c>
      <c r="J201" s="41" t="n">
        <v>829.6</v>
      </c>
      <c r="K201" s="41" t="n">
        <v>839.6</v>
      </c>
      <c r="L201" s="41" t="n">
        <v>849.6</v>
      </c>
      <c r="M201" s="41" t="n">
        <v>859.6</v>
      </c>
      <c r="N201" s="41" t="n">
        <v>869.6</v>
      </c>
      <c r="O201" s="41" t="n">
        <v>879.6</v>
      </c>
      <c r="Q201" s="39" t="n">
        <f aca="false">A:A-200:200 A:A</f>
        <v>0.200000000000001</v>
      </c>
      <c r="S201" s="42" t="n">
        <f aca="false">(C201/B201)*(B202/B201)*(C202/B201)</f>
        <v>1.02740696104389</v>
      </c>
      <c r="T201" s="42" t="n">
        <f aca="false">(D201/C201)*(C202/C201)*(D202/C201)</f>
        <v>1.02704365179055</v>
      </c>
      <c r="U201" s="42" t="n">
        <f aca="false">(E201/D201)*(D202/D201)*(E202/D201)</f>
        <v>1.02668984823984</v>
      </c>
      <c r="V201" s="42" t="n">
        <f aca="false">(F201/E201)*(E202/E201)*(F202/E201)</f>
        <v>1.02634518216044</v>
      </c>
      <c r="W201" s="42" t="n">
        <f aca="false">(G201/F201)*(F202/F201)*(G202/F201)</f>
        <v>1.0261376354673</v>
      </c>
      <c r="X201" s="42" t="n">
        <f aca="false">(H201/G201)*(G202/G201)*(H202/G201)</f>
        <v>1.02542376527076</v>
      </c>
      <c r="Y201" s="42" t="n">
        <f aca="false">(I201/H201)*(H202/H201)*(I202/H201)</f>
        <v>1.02510777060418</v>
      </c>
      <c r="Z201" s="42" t="n">
        <f aca="false">(J201/I201)*(I202/I201)*(J202/I201)</f>
        <v>1.02479953427966</v>
      </c>
      <c r="AA201" s="42" t="n">
        <f aca="false">(K201/J201)*(J202/J201)*(K202/J201)</f>
        <v>1.0244987740466</v>
      </c>
      <c r="AB201" s="42" t="n">
        <f aca="false">(L201/K201)*(K202/K201)*(L202/K201)</f>
        <v>1.02420522118103</v>
      </c>
      <c r="AC201" s="42" t="n">
        <f aca="false">(M201/L201)*(L202/L201)*(M202/L201)</f>
        <v>1.02391861968492</v>
      </c>
      <c r="AD201" s="42" t="n">
        <f aca="false">(N201/M201)*(M202/M201)*(N202/M201)</f>
        <v>1.02363872554168</v>
      </c>
      <c r="AE201" s="42" t="n">
        <f aca="false">(O201/N201)*(N202/N201)*(O202/N201)</f>
        <v>1.02336530602336</v>
      </c>
      <c r="AF201" s="42"/>
    </row>
    <row r="202" customFormat="false" ht="12.75" hidden="false" customHeight="false" outlineLevel="0" collapsed="false">
      <c r="A202" s="41" t="n">
        <v>14.6</v>
      </c>
      <c r="B202" s="41" t="n">
        <v>749.7</v>
      </c>
      <c r="C202" s="41" t="n">
        <v>759.7</v>
      </c>
      <c r="D202" s="41" t="n">
        <v>769.7</v>
      </c>
      <c r="E202" s="41" t="n">
        <v>779.7</v>
      </c>
      <c r="F202" s="41" t="n">
        <v>789.7</v>
      </c>
      <c r="G202" s="41" t="n">
        <v>799.7</v>
      </c>
      <c r="H202" s="41" t="n">
        <v>809.7</v>
      </c>
      <c r="I202" s="41" t="n">
        <v>819.7</v>
      </c>
      <c r="J202" s="41" t="n">
        <v>829.7</v>
      </c>
      <c r="K202" s="41" t="n">
        <v>839.7</v>
      </c>
      <c r="L202" s="41" t="n">
        <v>849.7</v>
      </c>
      <c r="M202" s="41" t="n">
        <v>859.7</v>
      </c>
      <c r="N202" s="41" t="n">
        <v>869.7</v>
      </c>
      <c r="O202" s="41" t="n">
        <v>879.7</v>
      </c>
      <c r="Q202" s="39" t="n">
        <f aca="false">A:A-201:201 A:A</f>
        <v>0.199999999999999</v>
      </c>
      <c r="S202" s="42" t="n">
        <f aca="false">(C202/B202)*(B203/B202)*(C203/B202)</f>
        <v>1.02712741042717</v>
      </c>
      <c r="T202" s="42" t="n">
        <f aca="false">(D202/C202)*(C203/C202)*(D203/C202)</f>
        <v>1.02676794852863</v>
      </c>
      <c r="U202" s="42" t="n">
        <f aca="false">(E202/D202)*(D203/D202)*(E203/D202)</f>
        <v>1.02641788802269</v>
      </c>
      <c r="V202" s="42" t="n">
        <f aca="false">(F202/E202)*(E203/E202)*(F203/E202)</f>
        <v>1.02607686485788</v>
      </c>
      <c r="W202" s="42" t="n">
        <f aca="false">(G202/F202)*(F203/F202)*(G203/F202)</f>
        <v>1.02587278366801</v>
      </c>
      <c r="X202" s="42" t="n">
        <f aca="false">(H202/G202)*(G203/G202)*(H203/G202)</f>
        <v>1.02567541781145</v>
      </c>
      <c r="Y202" s="42" t="n">
        <f aca="false">(I202/H202)*(H203/H202)*(I203/H202)</f>
        <v>1.0253562964068</v>
      </c>
      <c r="Z202" s="42" t="n">
        <f aca="false">(J202/I202)*(I203/I202)*(J203/I202)</f>
        <v>1.0250450100804</v>
      </c>
      <c r="AA202" s="42" t="n">
        <f aca="false">(K202/J202)*(J203/J202)*(K203/J202)</f>
        <v>1.02474127379131</v>
      </c>
      <c r="AB202" s="42" t="n">
        <f aca="false">(L202/K202)*(K203/K202)*(L203/K202)</f>
        <v>1.02444481615887</v>
      </c>
      <c r="AC202" s="42" t="n">
        <f aca="false">(M202/L202)*(L203/L202)*(M203/L202)</f>
        <v>1.02415537865412</v>
      </c>
      <c r="AD202" s="42" t="n">
        <f aca="false">(N202/M202)*(M203/M202)*(N203/M202)</f>
        <v>1.02387271484792</v>
      </c>
      <c r="AE202" s="42" t="n">
        <f aca="false">(O202/N202)*(N203/N202)*(O203/N202)</f>
        <v>1.02359658971132</v>
      </c>
      <c r="AF202" s="42"/>
    </row>
    <row r="203" customFormat="false" ht="12.75" hidden="false" customHeight="false" outlineLevel="0" collapsed="false">
      <c r="A203" s="41" t="n">
        <v>14.8</v>
      </c>
      <c r="B203" s="41" t="n">
        <v>749.8</v>
      </c>
      <c r="C203" s="41" t="n">
        <v>759.8</v>
      </c>
      <c r="D203" s="41" t="n">
        <v>769.8</v>
      </c>
      <c r="E203" s="41" t="n">
        <v>779.8</v>
      </c>
      <c r="F203" s="41" t="n">
        <v>789.8</v>
      </c>
      <c r="G203" s="41" t="n">
        <v>799.9</v>
      </c>
      <c r="H203" s="41" t="n">
        <v>809.9</v>
      </c>
      <c r="I203" s="41" t="n">
        <v>819.9</v>
      </c>
      <c r="J203" s="41" t="n">
        <v>829.9</v>
      </c>
      <c r="K203" s="41" t="n">
        <v>839.9</v>
      </c>
      <c r="L203" s="41" t="n">
        <v>849.9</v>
      </c>
      <c r="M203" s="41" t="n">
        <v>859.9</v>
      </c>
      <c r="N203" s="41" t="n">
        <v>869.9</v>
      </c>
      <c r="O203" s="41" t="n">
        <v>879.9</v>
      </c>
      <c r="Q203" s="39" t="n">
        <f aca="false">A:A-202:202 A:A</f>
        <v>0.200000000000001</v>
      </c>
      <c r="S203" s="42" t="n">
        <f aca="false">(C203/B203)*(B204/B203)*(C204/B203)</f>
        <v>1.02739591979975</v>
      </c>
      <c r="T203" s="42" t="n">
        <f aca="false">(D203/C203)*(C204/C203)*(D204/C203)</f>
        <v>1.02703290126357</v>
      </c>
      <c r="U203" s="42" t="n">
        <f aca="false">(E203/D203)*(D204/D203)*(E204/D203)</f>
        <v>1.02667937709793</v>
      </c>
      <c r="V203" s="42" t="n">
        <f aca="false">(F203/E203)*(E204/E203)*(F204/E203)</f>
        <v>1.02633497965287</v>
      </c>
      <c r="W203" s="42" t="n">
        <f aca="false">(G203/F203)*(F204/F203)*(G204/F203)</f>
        <v>1.02612764200831</v>
      </c>
      <c r="X203" s="42" t="n">
        <f aca="false">(H203/G203)*(G204/G203)*(H204/G203)</f>
        <v>1.02541416974937</v>
      </c>
      <c r="Y203" s="42" t="n">
        <f aca="false">(I203/H203)*(H204/H203)*(I204/H203)</f>
        <v>1.02509841207506</v>
      </c>
      <c r="Z203" s="42" t="n">
        <f aca="false">(J203/I203)*(I204/I203)*(J204/I203)</f>
        <v>1.0247904040704</v>
      </c>
      <c r="AA203" s="42" t="n">
        <f aca="false">(K203/J203)*(J204/J203)*(K204/J203)</f>
        <v>1.02448986390282</v>
      </c>
      <c r="AB203" s="42" t="n">
        <f aca="false">(L203/K203)*(K204/K203)*(L204/K203)</f>
        <v>1.02419652324147</v>
      </c>
      <c r="AC203" s="42" t="n">
        <f aca="false">(M203/L203)*(L204/L203)*(M204/L203)</f>
        <v>1.02391012645834</v>
      </c>
      <c r="AD203" s="42" t="n">
        <f aca="false">(N203/M203)*(M204/M203)*(N204/M203)</f>
        <v>1.02363042988533</v>
      </c>
      <c r="AE203" s="42" t="n">
        <f aca="false">(O203/N203)*(N204/N203)*(O204/N203)</f>
        <v>1.02335720112294</v>
      </c>
      <c r="AF203" s="42"/>
    </row>
    <row r="204" customFormat="false" ht="12.75" hidden="false" customHeight="false" outlineLevel="0" collapsed="false">
      <c r="A204" s="41" t="n">
        <v>15</v>
      </c>
      <c r="B204" s="41" t="n">
        <v>750</v>
      </c>
      <c r="C204" s="41" t="n">
        <v>760</v>
      </c>
      <c r="D204" s="41" t="n">
        <v>770</v>
      </c>
      <c r="E204" s="41" t="n">
        <v>780</v>
      </c>
      <c r="F204" s="41" t="n">
        <v>790</v>
      </c>
      <c r="G204" s="41" t="n">
        <v>800</v>
      </c>
      <c r="H204" s="41" t="n">
        <v>810</v>
      </c>
      <c r="I204" s="41" t="n">
        <v>820</v>
      </c>
      <c r="J204" s="41" t="n">
        <v>830</v>
      </c>
      <c r="K204" s="41" t="n">
        <v>840</v>
      </c>
      <c r="L204" s="41" t="n">
        <v>850</v>
      </c>
      <c r="M204" s="41" t="n">
        <v>860</v>
      </c>
      <c r="N204" s="41" t="n">
        <v>870</v>
      </c>
      <c r="O204" s="41" t="n">
        <v>880</v>
      </c>
      <c r="Q204" s="39" t="n">
        <f aca="false">A:A-203:203 A:A</f>
        <v>0.199999999999999</v>
      </c>
      <c r="S204" s="42" t="n">
        <f aca="false">(C204/B204)*(B205/B204)*(C205/B204)</f>
        <v>1.02738856391111</v>
      </c>
      <c r="T204" s="42" t="n">
        <f aca="false">(D204/C204)*(C205/C204)*(D205/C204)</f>
        <v>1.02702573899256</v>
      </c>
      <c r="U204" s="42" t="n">
        <f aca="false">(E204/D204)*(D205/D204)*(E205/D204)</f>
        <v>1.02667240089983</v>
      </c>
      <c r="V204" s="42" t="n">
        <f aca="false">(F204/E204)*(E205/E204)*(F205/E204)</f>
        <v>1.0263281823699</v>
      </c>
      <c r="W204" s="42" t="n">
        <f aca="false">(G204/F204)*(F205/F204)*(G205/F204)</f>
        <v>1.02586451781705</v>
      </c>
      <c r="X204" s="42" t="n">
        <f aca="false">(H204/G204)*(G205/G204)*(H205/G204)</f>
        <v>1.02541097285156</v>
      </c>
      <c r="Y204" s="42" t="n">
        <f aca="false">(I204/H204)*(H205/H204)*(I205/H204)</f>
        <v>1.02509529411543</v>
      </c>
      <c r="Z204" s="42" t="n">
        <f aca="false">(J204/I204)*(I205/I204)*(J205/I204)</f>
        <v>1.02478736216103</v>
      </c>
      <c r="AA204" s="42" t="n">
        <f aca="false">(K204/J204)*(J205/J204)*(K205/J204)</f>
        <v>1.02448689529493</v>
      </c>
      <c r="AB204" s="42" t="n">
        <f aca="false">(L204/K204)*(K205/K204)*(L205/K204)</f>
        <v>1.02419362531719</v>
      </c>
      <c r="AC204" s="42" t="n">
        <f aca="false">(M204/L204)*(L205/L204)*(M205/L204)</f>
        <v>1.02390729672298</v>
      </c>
      <c r="AD204" s="42" t="n">
        <f aca="false">(N204/M204)*(M205/M204)*(N205/M204)</f>
        <v>1.02362766596023</v>
      </c>
      <c r="AE204" s="42" t="n">
        <f aca="false">(O204/N204)*(N205/N204)*(O205/N204)</f>
        <v>1.0233545007388</v>
      </c>
      <c r="AF204" s="42"/>
    </row>
    <row r="205" customFormat="false" ht="12.75" hidden="false" customHeight="false" outlineLevel="0" collapsed="false">
      <c r="A205" s="41" t="n">
        <v>15.2</v>
      </c>
      <c r="B205" s="41" t="n">
        <v>750.2</v>
      </c>
      <c r="C205" s="41" t="n">
        <v>760.2</v>
      </c>
      <c r="D205" s="41" t="n">
        <v>770.2</v>
      </c>
      <c r="E205" s="41" t="n">
        <v>780.2</v>
      </c>
      <c r="F205" s="41" t="n">
        <v>790.2</v>
      </c>
      <c r="G205" s="41" t="n">
        <v>800.1</v>
      </c>
      <c r="H205" s="41" t="n">
        <v>810.1</v>
      </c>
      <c r="I205" s="41" t="n">
        <v>820.1</v>
      </c>
      <c r="J205" s="41" t="n">
        <v>830.1</v>
      </c>
      <c r="K205" s="41" t="n">
        <v>840.1</v>
      </c>
      <c r="L205" s="41" t="n">
        <v>850.1</v>
      </c>
      <c r="M205" s="41" t="n">
        <v>860.1</v>
      </c>
      <c r="N205" s="41" t="n">
        <v>870.1</v>
      </c>
      <c r="O205" s="41" t="n">
        <v>880.1</v>
      </c>
      <c r="Q205" s="39" t="n">
        <f aca="false">A:A-204:204 A:A</f>
        <v>0.199999999999999</v>
      </c>
      <c r="S205" s="42" t="n">
        <f aca="false">(C205/B205)*(B206/B205)*(C206/B205)</f>
        <v>1.02710920820666</v>
      </c>
      <c r="T205" s="42" t="n">
        <f aca="false">(D205/C205)*(C206/C205)*(D206/C205)</f>
        <v>1.02675022532457</v>
      </c>
      <c r="U205" s="42" t="n">
        <f aca="false">(E205/D205)*(D206/D205)*(E206/D205)</f>
        <v>1.02640062517271</v>
      </c>
      <c r="V205" s="42" t="n">
        <f aca="false">(F205/E205)*(E206/E205)*(F206/E205)</f>
        <v>1.02606004465658</v>
      </c>
      <c r="W205" s="42" t="n">
        <f aca="false">(G205/F205)*(F206/F205)*(G206/F205)</f>
        <v>1.02559995520576</v>
      </c>
      <c r="X205" s="42" t="n">
        <f aca="false">(H205/G205)*(G206/G205)*(H206/G205)</f>
        <v>1.02566249881309</v>
      </c>
      <c r="Y205" s="42" t="n">
        <f aca="false">(I205/H205)*(H206/H205)*(I206/H205)</f>
        <v>1.02534369646367</v>
      </c>
      <c r="Z205" s="42" t="n">
        <f aca="false">(J205/I205)*(I206/I205)*(J206/I205)</f>
        <v>1.02503271751787</v>
      </c>
      <c r="AA205" s="42" t="n">
        <f aca="false">(K205/J205)*(J206/J205)*(K206/J205)</f>
        <v>1.02472927749745</v>
      </c>
      <c r="AB205" s="42" t="n">
        <f aca="false">(L205/K205)*(K206/K205)*(L206/K205)</f>
        <v>1.02443310555096</v>
      </c>
      <c r="AC205" s="42" t="n">
        <f aca="false">(M205/L205)*(L206/L205)*(M206/L205)</f>
        <v>1.0241439436475</v>
      </c>
      <c r="AD205" s="42" t="n">
        <f aca="false">(N205/M205)*(M206/M205)*(N206/M205)</f>
        <v>1.02386154582703</v>
      </c>
      <c r="AE205" s="42" t="n">
        <f aca="false">(O205/N205)*(N206/N205)*(O206/N205)</f>
        <v>1.02358567750276</v>
      </c>
      <c r="AF205" s="42"/>
    </row>
    <row r="206" customFormat="false" ht="12.75" hidden="false" customHeight="false" outlineLevel="0" collapsed="false">
      <c r="A206" s="41" t="n">
        <v>15.4</v>
      </c>
      <c r="B206" s="41" t="n">
        <v>750.3</v>
      </c>
      <c r="C206" s="41" t="n">
        <v>760.3</v>
      </c>
      <c r="D206" s="41" t="n">
        <v>770.3</v>
      </c>
      <c r="E206" s="41" t="n">
        <v>780.3</v>
      </c>
      <c r="F206" s="41" t="n">
        <v>790.3</v>
      </c>
      <c r="G206" s="41" t="n">
        <v>800.3</v>
      </c>
      <c r="H206" s="41" t="n">
        <v>810.3</v>
      </c>
      <c r="I206" s="41" t="n">
        <v>820.3</v>
      </c>
      <c r="J206" s="41" t="n">
        <v>830.3</v>
      </c>
      <c r="K206" s="41" t="n">
        <v>840.3</v>
      </c>
      <c r="L206" s="41" t="n">
        <v>850.3</v>
      </c>
      <c r="M206" s="41" t="n">
        <v>860.3</v>
      </c>
      <c r="N206" s="41" t="n">
        <v>870.3</v>
      </c>
      <c r="O206" s="41" t="n">
        <v>880.3</v>
      </c>
      <c r="Q206" s="39" t="n">
        <f aca="false">A:A-205:205 A:A</f>
        <v>0.200000000000001</v>
      </c>
      <c r="S206" s="42" t="n">
        <f aca="false">(C206/B206)*(B207/B206)*(C207/B206)</f>
        <v>1.02737753748139</v>
      </c>
      <c r="T206" s="42" t="n">
        <f aca="false">(D206/C206)*(C207/C206)*(D207/C206)</f>
        <v>1.02701500269898</v>
      </c>
      <c r="U206" s="42" t="n">
        <f aca="false">(E206/D206)*(D207/D206)*(E207/D206)</f>
        <v>1.02666194344028</v>
      </c>
      <c r="V206" s="42" t="n">
        <f aca="false">(F206/E206)*(E207/E206)*(F207/E206)</f>
        <v>1.02631799302176</v>
      </c>
      <c r="W206" s="42" t="n">
        <f aca="false">(G206/F206)*(F207/F206)*(G207/F206)</f>
        <v>1.02585463569248</v>
      </c>
      <c r="X206" s="42" t="n">
        <f aca="false">(H206/G206)*(G207/G206)*(H207/G206)</f>
        <v>1.02540138698186</v>
      </c>
      <c r="Y206" s="42" t="n">
        <f aca="false">(I206/H206)*(H207/H206)*(I207/H206)</f>
        <v>1.02508594488275</v>
      </c>
      <c r="Z206" s="42" t="n">
        <f aca="false">(J206/I206)*(I207/I206)*(J207/I206)</f>
        <v>1.02477824091017</v>
      </c>
      <c r="AA206" s="42" t="n">
        <f aca="false">(K206/J206)*(J207/J206)*(K207/J206)</f>
        <v>1.02447799378771</v>
      </c>
      <c r="AB206" s="42" t="n">
        <f aca="false">(L206/K206)*(K207/K206)*(L207/K206)</f>
        <v>1.02418493570759</v>
      </c>
      <c r="AC206" s="42" t="n">
        <f aca="false">(M206/L206)*(L207/L206)*(M207/L206)</f>
        <v>1.0238988115341</v>
      </c>
      <c r="AD206" s="42" t="n">
        <f aca="false">(N206/M206)*(M207/M206)*(N207/M206)</f>
        <v>1.02361937806283</v>
      </c>
      <c r="AE206" s="42" t="n">
        <f aca="false">(O206/N206)*(N207/N206)*(O207/N206)</f>
        <v>1.02334640333132</v>
      </c>
      <c r="AF206" s="42"/>
    </row>
    <row r="207" customFormat="false" ht="12.75" hidden="false" customHeight="false" outlineLevel="0" collapsed="false">
      <c r="A207" s="41" t="n">
        <v>15.6</v>
      </c>
      <c r="B207" s="41" t="n">
        <v>750.5</v>
      </c>
      <c r="C207" s="41" t="n">
        <v>760.5</v>
      </c>
      <c r="D207" s="41" t="n">
        <v>770.5</v>
      </c>
      <c r="E207" s="41" t="n">
        <v>780.5</v>
      </c>
      <c r="F207" s="41" t="n">
        <v>790.5</v>
      </c>
      <c r="G207" s="41" t="n">
        <v>800.4</v>
      </c>
      <c r="H207" s="41" t="n">
        <v>810.4</v>
      </c>
      <c r="I207" s="41" t="n">
        <v>820.4</v>
      </c>
      <c r="J207" s="41" t="n">
        <v>830.4</v>
      </c>
      <c r="K207" s="41" t="n">
        <v>840.4</v>
      </c>
      <c r="L207" s="41" t="n">
        <v>850.4</v>
      </c>
      <c r="M207" s="41" t="n">
        <v>860.4</v>
      </c>
      <c r="N207" s="41" t="n">
        <v>870.4</v>
      </c>
      <c r="O207" s="41" t="n">
        <v>880.4</v>
      </c>
      <c r="Q207" s="39" t="n">
        <f aca="false">A:A-206:206 A:A</f>
        <v>0.199999999999999</v>
      </c>
      <c r="S207" s="42" t="n">
        <f aca="false">(C207/B207)*(B208/B207)*(C208/B207)</f>
        <v>1.02709829859409</v>
      </c>
      <c r="T207" s="42" t="n">
        <f aca="false">(D207/C207)*(C208/C207)*(D208/C207)</f>
        <v>1.02673960266242</v>
      </c>
      <c r="U207" s="42" t="n">
        <f aca="false">(E207/D207)*(D208/D207)*(E208/D207)</f>
        <v>1.02639027828727</v>
      </c>
      <c r="V207" s="42" t="n">
        <f aca="false">(F207/E207)*(E208/E207)*(F208/E207)</f>
        <v>1.0260499629468</v>
      </c>
      <c r="W207" s="42" t="n">
        <f aca="false">(G207/F207)*(F208/F207)*(G208/F207)</f>
        <v>1.02559017787356</v>
      </c>
      <c r="X207" s="42" t="n">
        <f aca="false">(H207/G207)*(G208/G207)*(H208/G207)</f>
        <v>1.02565281809254</v>
      </c>
      <c r="Y207" s="42" t="n">
        <f aca="false">(I207/H207)*(H208/H207)*(I208/H207)</f>
        <v>1.02533425472064</v>
      </c>
      <c r="Z207" s="42" t="n">
        <f aca="false">(J207/I207)*(I208/I207)*(J208/I207)</f>
        <v>1.02502350601162</v>
      </c>
      <c r="AA207" s="42" t="n">
        <f aca="false">(K207/J207)*(J208/J207)*(K208/J207)</f>
        <v>1.02472028790834</v>
      </c>
      <c r="AB207" s="42" t="n">
        <f aca="false">(L207/K207)*(K208/K207)*(L208/K207)</f>
        <v>1.0244243299554</v>
      </c>
      <c r="AC207" s="42" t="n">
        <f aca="false">(M207/L207)*(L208/L207)*(M208/L207)</f>
        <v>1.02413537449466</v>
      </c>
      <c r="AD207" s="42" t="n">
        <f aca="false">(N207/M207)*(M208/M207)*(N208/M207)</f>
        <v>1.02373557274974</v>
      </c>
      <c r="AE207" s="42" t="n">
        <f aca="false">(O207/N207)*(N208/N207)*(O208/N207)</f>
        <v>1.0233437054431</v>
      </c>
      <c r="AF207" s="42"/>
    </row>
    <row r="208" customFormat="false" ht="12.75" hidden="false" customHeight="false" outlineLevel="0" collapsed="false">
      <c r="A208" s="41" t="n">
        <v>15.8</v>
      </c>
      <c r="B208" s="41" t="n">
        <v>750.6</v>
      </c>
      <c r="C208" s="41" t="n">
        <v>760.6</v>
      </c>
      <c r="D208" s="41" t="n">
        <v>770.6</v>
      </c>
      <c r="E208" s="41" t="n">
        <v>780.6</v>
      </c>
      <c r="F208" s="41" t="n">
        <v>790.6</v>
      </c>
      <c r="G208" s="41" t="n">
        <v>800.6</v>
      </c>
      <c r="H208" s="41" t="n">
        <v>810.6</v>
      </c>
      <c r="I208" s="41" t="n">
        <v>820.6</v>
      </c>
      <c r="J208" s="41" t="n">
        <v>830.6</v>
      </c>
      <c r="K208" s="41" t="n">
        <v>840.6</v>
      </c>
      <c r="L208" s="41" t="n">
        <v>850.6</v>
      </c>
      <c r="M208" s="41" t="n">
        <v>860.6</v>
      </c>
      <c r="N208" s="41" t="n">
        <v>870.5</v>
      </c>
      <c r="O208" s="41" t="n">
        <v>880.5</v>
      </c>
      <c r="Q208" s="39" t="n">
        <f aca="false">A:A-207:207 A:A</f>
        <v>0.200000000000001</v>
      </c>
      <c r="S208" s="42" t="n">
        <f aca="false">(C208/B208)*(B209/B208)*(C209/B208)</f>
        <v>1.027366519926</v>
      </c>
      <c r="T208" s="42" t="n">
        <f aca="false">(D208/C208)*(C209/C208)*(D209/C208)</f>
        <v>1.02700427493188</v>
      </c>
      <c r="U208" s="42" t="n">
        <f aca="false">(E208/D208)*(D209/D208)*(E209/D208)</f>
        <v>1.0266514941773</v>
      </c>
      <c r="V208" s="42" t="n">
        <f aca="false">(F208/E208)*(E209/E208)*(F209/E208)</f>
        <v>1.02630781155706</v>
      </c>
      <c r="W208" s="42" t="n">
        <f aca="false">(G208/F208)*(F209/F208)*(G209/F208)</f>
        <v>1.02584476111611</v>
      </c>
      <c r="X208" s="42" t="n">
        <f aca="false">(H208/G208)*(G209/G208)*(H209/G208)</f>
        <v>1.02539180834137</v>
      </c>
      <c r="Y208" s="42" t="n">
        <f aca="false">(I208/H208)*(H209/H208)*(I209/H208)</f>
        <v>1.0250766026133</v>
      </c>
      <c r="Z208" s="42" t="n">
        <f aca="false">(J208/I208)*(I209/I208)*(J209/I208)</f>
        <v>1.02476912636947</v>
      </c>
      <c r="AA208" s="42" t="n">
        <f aca="false">(K208/J208)*(J209/J208)*(K209/J208)</f>
        <v>1.02446909874968</v>
      </c>
      <c r="AB208" s="42" t="n">
        <f aca="false">(L208/K208)*(K209/K208)*(L209/K208)</f>
        <v>1.02417625233761</v>
      </c>
      <c r="AC208" s="42" t="n">
        <f aca="false">(M208/L208)*(L209/L208)*(M209/L208)</f>
        <v>1.02389033236601</v>
      </c>
      <c r="AD208" s="42" t="n">
        <f aca="false">(N208/M208)*(M209/M208)*(N209/M208)</f>
        <v>1.02349352061614</v>
      </c>
      <c r="AE208" s="42" t="n">
        <f aca="false">(O208/N208)*(N209/N208)*(O209/N208)</f>
        <v>1.02357477538186</v>
      </c>
      <c r="AF208" s="42"/>
    </row>
    <row r="209" customFormat="false" ht="12.75" hidden="false" customHeight="false" outlineLevel="0" collapsed="false">
      <c r="A209" s="41" t="n">
        <v>16</v>
      </c>
      <c r="B209" s="41" t="n">
        <v>750.8</v>
      </c>
      <c r="C209" s="41" t="n">
        <v>760.8</v>
      </c>
      <c r="D209" s="41" t="n">
        <v>770.8</v>
      </c>
      <c r="E209" s="41" t="n">
        <v>780.8</v>
      </c>
      <c r="F209" s="41" t="n">
        <v>790.8</v>
      </c>
      <c r="G209" s="41" t="n">
        <v>800.7</v>
      </c>
      <c r="H209" s="41" t="n">
        <v>810.7</v>
      </c>
      <c r="I209" s="41" t="n">
        <v>820.7</v>
      </c>
      <c r="J209" s="41" t="n">
        <v>830.7</v>
      </c>
      <c r="K209" s="41" t="n">
        <v>840.7</v>
      </c>
      <c r="L209" s="41" t="n">
        <v>850.7</v>
      </c>
      <c r="M209" s="41" t="n">
        <v>860.7</v>
      </c>
      <c r="N209" s="41" t="n">
        <v>870.7</v>
      </c>
      <c r="O209" s="41" t="n">
        <v>880.7</v>
      </c>
      <c r="Q209" s="39" t="n">
        <f aca="false">A:A-208:208 A:A</f>
        <v>0.199999999999999</v>
      </c>
      <c r="S209" s="42" t="n">
        <f aca="false">(C209/B209)*(B210/B209)*(C210/B209)</f>
        <v>1.0272241786077</v>
      </c>
      <c r="T209" s="42" t="n">
        <f aca="false">(D209/C209)*(C210/C209)*(D210/C209)</f>
        <v>1.02672898843319</v>
      </c>
      <c r="U209" s="42" t="n">
        <f aca="false">(E209/D209)*(D210/D209)*(E210/D209)</f>
        <v>1.02637993950857</v>
      </c>
      <c r="V209" s="42" t="n">
        <f aca="false">(F209/E209)*(E210/E209)*(F210/E209)</f>
        <v>1.0260398890342</v>
      </c>
      <c r="W209" s="42" t="n">
        <f aca="false">(G209/F209)*(F210/F209)*(G210/F209)</f>
        <v>1.02558040800669</v>
      </c>
      <c r="X209" s="42" t="n">
        <f aca="false">(H209/G209)*(G210/G209)*(H210/G209)</f>
        <v>1.02564314467271</v>
      </c>
      <c r="Y209" s="42" t="n">
        <f aca="false">(I209/H209)*(H210/H209)*(I210/H209)</f>
        <v>1.02532482000973</v>
      </c>
      <c r="Z209" s="42" t="n">
        <f aca="false">(J209/I209)*(I210/I209)*(J210/I209)</f>
        <v>1.0250143012819</v>
      </c>
      <c r="AA209" s="42" t="n">
        <f aca="false">(K209/J209)*(J210/J209)*(K210/J209)</f>
        <v>1.02458944597444</v>
      </c>
      <c r="AB209" s="42" t="n">
        <f aca="false">(L209/K209)*(K210/K209)*(L210/K209)</f>
        <v>1.02417335926638</v>
      </c>
      <c r="AC209" s="42" t="n">
        <f aca="false">(M209/L209)*(L210/L209)*(M210/L209)</f>
        <v>1.02388750731349</v>
      </c>
      <c r="AD209" s="42" t="n">
        <f aca="false">(N209/M209)*(M210/M209)*(N210/M209)</f>
        <v>1.0236083365729</v>
      </c>
      <c r="AE209" s="42" t="n">
        <f aca="false">(O209/N209)*(N210/N209)*(O210/N209)</f>
        <v>1.02333561551818</v>
      </c>
      <c r="AF209" s="42"/>
    </row>
    <row r="210" customFormat="false" ht="12.75" hidden="false" customHeight="false" outlineLevel="0" collapsed="false">
      <c r="A210" s="41" t="n">
        <v>16.2</v>
      </c>
      <c r="B210" s="41" t="n">
        <v>751</v>
      </c>
      <c r="C210" s="41" t="n">
        <v>760.9</v>
      </c>
      <c r="D210" s="41" t="n">
        <v>770.9</v>
      </c>
      <c r="E210" s="41" t="n">
        <v>780.9</v>
      </c>
      <c r="F210" s="41" t="n">
        <v>790.9</v>
      </c>
      <c r="G210" s="41" t="n">
        <v>800.9</v>
      </c>
      <c r="H210" s="41" t="n">
        <v>810.9</v>
      </c>
      <c r="I210" s="41" t="n">
        <v>820.9</v>
      </c>
      <c r="J210" s="41" t="n">
        <v>830.9</v>
      </c>
      <c r="K210" s="41" t="n">
        <v>840.8</v>
      </c>
      <c r="L210" s="41" t="n">
        <v>850.8</v>
      </c>
      <c r="M210" s="41" t="n">
        <v>860.8</v>
      </c>
      <c r="N210" s="41" t="n">
        <v>870.8</v>
      </c>
      <c r="O210" s="41" t="n">
        <v>880.8</v>
      </c>
      <c r="Q210" s="39" t="n">
        <f aca="false">A:A-209:209 A:A</f>
        <v>0.199999999999999</v>
      </c>
      <c r="S210" s="42" t="n">
        <f aca="false">(C210/B210)*(B211/B210)*(C211/B210)</f>
        <v>1.02694517086716</v>
      </c>
      <c r="T210" s="42" t="n">
        <f aca="false">(D210/C210)*(C211/C210)*(D211/C210)</f>
        <v>1.0269935556811</v>
      </c>
      <c r="U210" s="42" t="n">
        <f aca="false">(E210/D210)*(D211/D210)*(E211/D210)</f>
        <v>1.02664105310124</v>
      </c>
      <c r="V210" s="42" t="n">
        <f aca="false">(F210/E210)*(E211/E210)*(F211/E210)</f>
        <v>1.02629763796665</v>
      </c>
      <c r="W210" s="42" t="n">
        <f aca="false">(G210/F210)*(F211/F210)*(G211/F210)</f>
        <v>1.02583489407928</v>
      </c>
      <c r="X210" s="42" t="n">
        <f aca="false">(H210/G210)*(G211/G210)*(H211/G210)</f>
        <v>1.02538223692193</v>
      </c>
      <c r="Y210" s="42" t="n">
        <f aca="false">(I210/H210)*(H211/H210)*(I211/H210)</f>
        <v>1.02506726729933</v>
      </c>
      <c r="Z210" s="42" t="n">
        <f aca="false">(J210/I210)*(I211/I210)*(J211/I210)</f>
        <v>1.02476001853153</v>
      </c>
      <c r="AA210" s="42" t="n">
        <f aca="false">(K210/J210)*(J211/J210)*(K211/J210)</f>
        <v>1.02433838115605</v>
      </c>
      <c r="AB210" s="42" t="n">
        <f aca="false">(L210/K210)*(K211/K210)*(L211/K210)</f>
        <v>1.02441263896224</v>
      </c>
      <c r="AC210" s="42" t="n">
        <f aca="false">(M210/L210)*(L211/L210)*(M211/L210)</f>
        <v>1.02412395841475</v>
      </c>
      <c r="AD210" s="42" t="n">
        <f aca="false">(N210/M210)*(M211/M210)*(N211/M210)</f>
        <v>1.02384202516679</v>
      </c>
      <c r="AE210" s="42" t="n">
        <f aca="false">(O210/N210)*(N211/N210)*(O211/N210)</f>
        <v>1.02345042304124</v>
      </c>
      <c r="AF210" s="42"/>
    </row>
    <row r="211" customFormat="false" ht="12.75" hidden="false" customHeight="false" outlineLevel="0" collapsed="false">
      <c r="A211" s="41" t="n">
        <v>16.4</v>
      </c>
      <c r="B211" s="41" t="n">
        <v>751.1</v>
      </c>
      <c r="C211" s="41" t="n">
        <v>761.1</v>
      </c>
      <c r="D211" s="41" t="n">
        <v>771.1</v>
      </c>
      <c r="E211" s="41" t="n">
        <v>781.1</v>
      </c>
      <c r="F211" s="41" t="n">
        <v>791.1</v>
      </c>
      <c r="G211" s="41" t="n">
        <v>801</v>
      </c>
      <c r="H211" s="41" t="n">
        <v>811</v>
      </c>
      <c r="I211" s="41" t="n">
        <v>821</v>
      </c>
      <c r="J211" s="41" t="n">
        <v>831</v>
      </c>
      <c r="K211" s="41" t="n">
        <v>841</v>
      </c>
      <c r="L211" s="41" t="n">
        <v>851</v>
      </c>
      <c r="M211" s="41" t="n">
        <v>861</v>
      </c>
      <c r="N211" s="41" t="n">
        <v>871</v>
      </c>
      <c r="O211" s="41" t="n">
        <v>880.9</v>
      </c>
      <c r="Q211" s="39" t="n">
        <f aca="false">A:A-210:210 A:A</f>
        <v>0.199999999999999</v>
      </c>
      <c r="S211" s="42" t="n">
        <f aca="false">(C211/B211)*(B212/B211)*(C212/B211)</f>
        <v>1.02734817702538</v>
      </c>
      <c r="T211" s="42" t="n">
        <f aca="false">(D211/C211)*(C212/C211)*(D212/C211)</f>
        <v>1.02685326418001</v>
      </c>
      <c r="U211" s="42" t="n">
        <f aca="false">(E211/D211)*(D212/D211)*(E212/D211)</f>
        <v>1.02636960882711</v>
      </c>
      <c r="V211" s="42" t="n">
        <f aca="false">(F211/E211)*(E212/E211)*(F212/E211)</f>
        <v>1.02602982290974</v>
      </c>
      <c r="W211" s="42" t="n">
        <f aca="false">(G211/F211)*(F212/F211)*(G212/F211)</f>
        <v>1.0255706455966</v>
      </c>
      <c r="X211" s="42" t="n">
        <f aca="false">(H211/G211)*(G212/G211)*(H212/G211)</f>
        <v>1.02563347854533</v>
      </c>
      <c r="Y211" s="42" t="n">
        <f aca="false">(I211/H211)*(H212/H211)*(I212/H211)</f>
        <v>1.02531539232308</v>
      </c>
      <c r="Z211" s="42" t="n">
        <f aca="false">(J211/I211)*(I212/I211)*(J212/I211)</f>
        <v>1.0248817870191</v>
      </c>
      <c r="AA211" s="42" t="n">
        <f aca="false">(K211/J211)*(J212/J211)*(K212/J211)</f>
        <v>1.02445724874998</v>
      </c>
      <c r="AB211" s="42" t="n">
        <f aca="false">(L211/K211)*(K212/K211)*(L212/K211)</f>
        <v>1.02416468420545</v>
      </c>
      <c r="AC211" s="42" t="n">
        <f aca="false">(M211/L211)*(L212/L211)*(M212/L211)</f>
        <v>1.02387903616315</v>
      </c>
      <c r="AD211" s="42" t="n">
        <f aca="false">(N211/M211)*(M212/M211)*(N212/M211)</f>
        <v>1.02360006222749</v>
      </c>
      <c r="AE211" s="42" t="n">
        <f aca="false">(O211/N211)*(N212/N211)*(O212/N211)</f>
        <v>1.02321137597349</v>
      </c>
      <c r="AF211" s="42"/>
    </row>
    <row r="212" customFormat="false" ht="12.75" hidden="false" customHeight="false" outlineLevel="0" collapsed="false">
      <c r="A212" s="41" t="n">
        <v>16.6</v>
      </c>
      <c r="B212" s="41" t="n">
        <v>751.3</v>
      </c>
      <c r="C212" s="41" t="n">
        <v>761.3</v>
      </c>
      <c r="D212" s="41" t="n">
        <v>771.2</v>
      </c>
      <c r="E212" s="41" t="n">
        <v>781.2</v>
      </c>
      <c r="F212" s="41" t="n">
        <v>791.2</v>
      </c>
      <c r="G212" s="41" t="n">
        <v>801.2</v>
      </c>
      <c r="H212" s="41" t="n">
        <v>811.2</v>
      </c>
      <c r="I212" s="41" t="n">
        <v>821.2</v>
      </c>
      <c r="J212" s="41" t="n">
        <v>831.1</v>
      </c>
      <c r="K212" s="41" t="n">
        <v>841.1</v>
      </c>
      <c r="L212" s="41" t="n">
        <v>851.1</v>
      </c>
      <c r="M212" s="41" t="n">
        <v>861.1</v>
      </c>
      <c r="N212" s="41" t="n">
        <v>871.1</v>
      </c>
      <c r="O212" s="41" t="n">
        <v>881.1</v>
      </c>
      <c r="Q212" s="39" t="n">
        <f aca="false">A:A-211:211 A:A</f>
        <v>0.200000000000003</v>
      </c>
      <c r="S212" s="42" t="n">
        <f aca="false">(C212/B212)*(B213/B212)*(C213/B212)</f>
        <v>1.02706924917412</v>
      </c>
      <c r="T212" s="42" t="n">
        <f aca="false">(D212/C212)*(C213/C212)*(D213/C212)</f>
        <v>1.02657820237027</v>
      </c>
      <c r="U212" s="42" t="n">
        <f aca="false">(E212/D212)*(D213/D212)*(E213/D212)</f>
        <v>1.02663062020249</v>
      </c>
      <c r="V212" s="42" t="n">
        <f aca="false">(F212/E212)*(E213/E212)*(F213/E212)</f>
        <v>1.02628747224141</v>
      </c>
      <c r="W212" s="42" t="n">
        <f aca="false">(G212/F212)*(F213/F212)*(G213/F212)</f>
        <v>1.02582503457337</v>
      </c>
      <c r="X212" s="42" t="n">
        <f aca="false">(H212/G212)*(G213/G212)*(H213/G212)</f>
        <v>1.02537267271536</v>
      </c>
      <c r="Y212" s="42" t="n">
        <f aca="false">(I212/H212)*(H213/H212)*(I213/H212)</f>
        <v>1.02505793893305</v>
      </c>
      <c r="Z212" s="42" t="n">
        <f aca="false">(J212/I212)*(I213/I212)*(J213/I212)</f>
        <v>1.02462763166742</v>
      </c>
      <c r="AA212" s="42" t="n">
        <f aca="false">(K212/J212)*(J213/J212)*(K213/J212)</f>
        <v>1.02469933759491</v>
      </c>
      <c r="AB212" s="42" t="n">
        <f aca="false">(L212/K212)*(K213/K212)*(L213/K212)</f>
        <v>1.02440387805925</v>
      </c>
      <c r="AC212" s="42" t="n">
        <f aca="false">(M212/L212)*(L213/L212)*(M213/L212)</f>
        <v>1.02399649999065</v>
      </c>
      <c r="AD212" s="42" t="n">
        <f aca="false">(N212/M212)*(M213/M212)*(N213/M212)</f>
        <v>1.02359730540106</v>
      </c>
      <c r="AE212" s="42" t="n">
        <f aca="false">(O212/N212)*(N213/N212)*(O213/N212)</f>
        <v>1.02332483766968</v>
      </c>
      <c r="AF212" s="42"/>
    </row>
    <row r="213" customFormat="false" ht="12.75" hidden="false" customHeight="false" outlineLevel="0" collapsed="false">
      <c r="A213" s="41" t="n">
        <v>16.8</v>
      </c>
      <c r="B213" s="41" t="n">
        <v>751.4</v>
      </c>
      <c r="C213" s="41" t="n">
        <v>761.4</v>
      </c>
      <c r="D213" s="41" t="n">
        <v>771.4</v>
      </c>
      <c r="E213" s="41" t="n">
        <v>781.4</v>
      </c>
      <c r="F213" s="41" t="n">
        <v>791.4</v>
      </c>
      <c r="G213" s="41" t="n">
        <v>801.3</v>
      </c>
      <c r="H213" s="41" t="n">
        <v>811.3</v>
      </c>
      <c r="I213" s="41" t="n">
        <v>821.3</v>
      </c>
      <c r="J213" s="41" t="n">
        <v>831.3</v>
      </c>
      <c r="K213" s="41" t="n">
        <v>841.3</v>
      </c>
      <c r="L213" s="41" t="n">
        <v>851.3</v>
      </c>
      <c r="M213" s="41" t="n">
        <v>861.2</v>
      </c>
      <c r="N213" s="41" t="n">
        <v>871.2</v>
      </c>
      <c r="O213" s="41" t="n">
        <v>881.2</v>
      </c>
      <c r="Q213" s="39" t="n">
        <f aca="false">A:A-212:212 A:A</f>
        <v>0.199999999999999</v>
      </c>
      <c r="S213" s="42" t="n">
        <f aca="false">(C213/B213)*(B214/B213)*(C214/B213)</f>
        <v>1.02733718308261</v>
      </c>
      <c r="T213" s="42" t="n">
        <f aca="false">(D213/C213)*(C214/C213)*(D214/C213)</f>
        <v>1.02684261225705</v>
      </c>
      <c r="U213" s="42" t="n">
        <f aca="false">(E213/D213)*(D214/D213)*(E214/D213)</f>
        <v>1.02635928623336</v>
      </c>
      <c r="V213" s="42" t="n">
        <f aca="false">(F213/E213)*(E214/E213)*(F214/E213)</f>
        <v>1.02601976456438</v>
      </c>
      <c r="W213" s="42" t="n">
        <f aca="false">(G213/F213)*(F214/F213)*(G214/F213)</f>
        <v>1.02556089063474</v>
      </c>
      <c r="X213" s="42" t="n">
        <f aca="false">(H213/G213)*(G214/G213)*(H214/G213)</f>
        <v>1.02562381970218</v>
      </c>
      <c r="Y213" s="42" t="n">
        <f aca="false">(I213/H213)*(H214/H213)*(I214/H213)</f>
        <v>1.02518116264839</v>
      </c>
      <c r="Z213" s="42" t="n">
        <f aca="false">(J213/I213)*(I214/I213)*(J214/I213)</f>
        <v>1.02474788516134</v>
      </c>
      <c r="AA213" s="42" t="n">
        <f aca="false">(K213/J213)*(J214/J213)*(K214/J213)</f>
        <v>1.02444836877932</v>
      </c>
      <c r="AB213" s="42" t="n">
        <f aca="false">(L213/K213)*(K214/K213)*(L214/K213)</f>
        <v>1.02415601536848</v>
      </c>
      <c r="AC213" s="42" t="n">
        <f aca="false">(M213/L213)*(L214/L213)*(M214/L213)</f>
        <v>1.02375169599591</v>
      </c>
      <c r="AD213" s="42" t="n">
        <f aca="false">(N213/M213)*(M214/M213)*(N214/M213)</f>
        <v>1.02383088483653</v>
      </c>
      <c r="AE213" s="42" t="n">
        <f aca="false">(O213/N213)*(N214/N213)*(O214/N213)</f>
        <v>1.02343959250133</v>
      </c>
      <c r="AF213" s="42"/>
    </row>
    <row r="214" customFormat="false" ht="12.75" hidden="false" customHeight="false" outlineLevel="0" collapsed="false">
      <c r="A214" s="41" t="n">
        <v>17</v>
      </c>
      <c r="B214" s="41" t="n">
        <v>751.6</v>
      </c>
      <c r="C214" s="41" t="n">
        <v>761.6</v>
      </c>
      <c r="D214" s="41" t="n">
        <v>771.5</v>
      </c>
      <c r="E214" s="41" t="n">
        <v>781.5</v>
      </c>
      <c r="F214" s="41" t="n">
        <v>791.5</v>
      </c>
      <c r="G214" s="41" t="n">
        <v>801.5</v>
      </c>
      <c r="H214" s="41" t="n">
        <v>811.5</v>
      </c>
      <c r="I214" s="41" t="n">
        <v>821.4</v>
      </c>
      <c r="J214" s="41" t="n">
        <v>831.4</v>
      </c>
      <c r="K214" s="41" t="n">
        <v>841.4</v>
      </c>
      <c r="L214" s="41" t="n">
        <v>851.4</v>
      </c>
      <c r="M214" s="41" t="n">
        <v>861.4</v>
      </c>
      <c r="N214" s="41" t="n">
        <v>871.4</v>
      </c>
      <c r="O214" s="41" t="n">
        <v>881.3</v>
      </c>
      <c r="Q214" s="39" t="n">
        <f aca="false">A:A-213:213 A:A</f>
        <v>0.199999999999999</v>
      </c>
      <c r="S214" s="42" t="n">
        <f aca="false">(C214/B214)*(B215/B214)*(C215/B214)</f>
        <v>1.02705837169157</v>
      </c>
      <c r="T214" s="42" t="n">
        <f aca="false">(D214/C214)*(C215/C214)*(D215/C214)</f>
        <v>1.02656766370773</v>
      </c>
      <c r="U214" s="42" t="n">
        <f aca="false">(E214/D214)*(D215/D214)*(E215/D214)</f>
        <v>1.02662019547144</v>
      </c>
      <c r="V214" s="42" t="n">
        <f aca="false">(F214/E214)*(E215/E214)*(F215/E214)</f>
        <v>1.02627731437222</v>
      </c>
      <c r="W214" s="42" t="n">
        <f aca="false">(G214/F214)*(F215/F214)*(G215/F214)</f>
        <v>1.02581518258975</v>
      </c>
      <c r="X214" s="42" t="n">
        <f aca="false">(H214/G214)*(G215/G214)*(H215/G214)</f>
        <v>1.02536311571352</v>
      </c>
      <c r="Y214" s="42" t="n">
        <f aca="false">(I214/H214)*(H215/H214)*(I215/H214)</f>
        <v>1.0249238398296</v>
      </c>
      <c r="Z214" s="42" t="n">
        <f aca="false">(J214/I214)*(I215/I214)*(J215/I214)</f>
        <v>1.02499284989041</v>
      </c>
      <c r="AA214" s="42" t="n">
        <f aca="false">(K214/J214)*(J215/J214)*(K215/J214)</f>
        <v>1.02469036975539</v>
      </c>
      <c r="AB214" s="42" t="n">
        <f aca="false">(L214/K214)*(K215/K214)*(L215/K214)</f>
        <v>1.02427483279789</v>
      </c>
      <c r="AC214" s="42" t="n">
        <f aca="false">(M214/L214)*(L215/L214)*(M215/L214)</f>
        <v>1.02386775063738</v>
      </c>
      <c r="AD214" s="42" t="n">
        <f aca="false">(N214/M214)*(M215/M214)*(N215/M214)</f>
        <v>1.02358903878473</v>
      </c>
      <c r="AE214" s="42" t="n">
        <f aca="false">(O214/N214)*(N215/N214)*(O215/N214)</f>
        <v>1.02320065952536</v>
      </c>
      <c r="AF214" s="42"/>
    </row>
    <row r="215" customFormat="false" ht="12.75" hidden="false" customHeight="false" outlineLevel="0" collapsed="false">
      <c r="A215" s="41" t="n">
        <v>17.2</v>
      </c>
      <c r="B215" s="41" t="n">
        <v>751.7</v>
      </c>
      <c r="C215" s="41" t="n">
        <v>761.7</v>
      </c>
      <c r="D215" s="41" t="n">
        <v>771.7</v>
      </c>
      <c r="E215" s="41" t="n">
        <v>781.7</v>
      </c>
      <c r="F215" s="41" t="n">
        <v>791.7</v>
      </c>
      <c r="G215" s="41" t="n">
        <v>801.6</v>
      </c>
      <c r="H215" s="41" t="n">
        <v>811.6</v>
      </c>
      <c r="I215" s="41" t="n">
        <v>821.6</v>
      </c>
      <c r="J215" s="41" t="n">
        <v>831.6</v>
      </c>
      <c r="K215" s="41" t="n">
        <v>841.6</v>
      </c>
      <c r="L215" s="41" t="n">
        <v>851.5</v>
      </c>
      <c r="M215" s="41" t="n">
        <v>861.5</v>
      </c>
      <c r="N215" s="41" t="n">
        <v>871.5</v>
      </c>
      <c r="O215" s="41" t="n">
        <v>881.5</v>
      </c>
      <c r="Q215" s="39" t="n">
        <f aca="false">A:A-214:214 A:A</f>
        <v>0.199999999999999</v>
      </c>
      <c r="S215" s="42" t="n">
        <f aca="false">(C215/B215)*(B216/B215)*(C216/B215)</f>
        <v>1.027326197975</v>
      </c>
      <c r="T215" s="42" t="n">
        <f aca="false">(D215/C215)*(C216/C215)*(D216/C215)</f>
        <v>1.026831968781</v>
      </c>
      <c r="U215" s="42" t="n">
        <f aca="false">(E215/D215)*(D216/D215)*(E216/D215)</f>
        <v>1.02634897171783</v>
      </c>
      <c r="V215" s="42" t="n">
        <f aca="false">(F215/E215)*(E216/E215)*(F216/E215)</f>
        <v>1.02600971398913</v>
      </c>
      <c r="W215" s="42" t="n">
        <f aca="false">(G215/F215)*(F216/F215)*(G216/F215)</f>
        <v>1.02555114311261</v>
      </c>
      <c r="X215" s="42" t="n">
        <f aca="false">(H215/G215)*(G216/G215)*(H216/G215)</f>
        <v>1.02561416813501</v>
      </c>
      <c r="Y215" s="42" t="n">
        <f aca="false">(I215/H215)*(H216/H215)*(I216/H215)</f>
        <v>1.02517179569406</v>
      </c>
      <c r="Z215" s="42" t="n">
        <f aca="false">(J215/I215)*(I216/I215)*(J216/I215)</f>
        <v>1.02473879293444</v>
      </c>
      <c r="AA215" s="42" t="n">
        <f aca="false">(K215/J215)*(J216/J215)*(K216/J215)</f>
        <v>1.0244394952544</v>
      </c>
      <c r="AB215" s="42" t="n">
        <f aca="false">(L215/K215)*(K216/K215)*(L216/K215)</f>
        <v>1.02402709119961</v>
      </c>
      <c r="AC215" s="42" t="n">
        <f aca="false">(M215/L215)*(L216/L215)*(M216/L215)</f>
        <v>1.02410400623917</v>
      </c>
      <c r="AD215" s="42" t="n">
        <f aca="false">(N215/M215)*(M216/M215)*(N216/M215)</f>
        <v>1.02370508516941</v>
      </c>
      <c r="AE215" s="42" t="n">
        <f aca="false">(O215/N215)*(N216/N215)*(O216/N215)</f>
        <v>1.02331406977203</v>
      </c>
      <c r="AF215" s="42"/>
    </row>
    <row r="216" customFormat="false" ht="12.75" hidden="false" customHeight="false" outlineLevel="0" collapsed="false">
      <c r="A216" s="41" t="n">
        <v>17.4</v>
      </c>
      <c r="B216" s="41" t="n">
        <v>751.9</v>
      </c>
      <c r="C216" s="41" t="n">
        <v>761.9</v>
      </c>
      <c r="D216" s="41" t="n">
        <v>771.8</v>
      </c>
      <c r="E216" s="41" t="n">
        <v>781.8</v>
      </c>
      <c r="F216" s="41" t="n">
        <v>791.8</v>
      </c>
      <c r="G216" s="41" t="n">
        <v>801.8</v>
      </c>
      <c r="H216" s="41" t="n">
        <v>811.8</v>
      </c>
      <c r="I216" s="41" t="n">
        <v>821.7</v>
      </c>
      <c r="J216" s="41" t="n">
        <v>831.7</v>
      </c>
      <c r="K216" s="41" t="n">
        <v>841.7</v>
      </c>
      <c r="L216" s="41" t="n">
        <v>851.7</v>
      </c>
      <c r="M216" s="41" t="n">
        <v>861.7</v>
      </c>
      <c r="N216" s="41" t="n">
        <v>871.6</v>
      </c>
      <c r="O216" s="41" t="n">
        <v>881.6</v>
      </c>
      <c r="Q216" s="39" t="n">
        <f aca="false">A:A-215:215 A:A</f>
        <v>0.199999999999999</v>
      </c>
      <c r="S216" s="42" t="n">
        <f aca="false">(C216/B216)*(B217/B216)*(C217/B216)</f>
        <v>1.02718407841293</v>
      </c>
      <c r="T216" s="42" t="n">
        <f aca="false">(D216/C216)*(C217/C216)*(D217/C216)</f>
        <v>1.026557133399</v>
      </c>
      <c r="U216" s="42" t="n">
        <f aca="false">(E216/D216)*(D217/D216)*(E217/D216)</f>
        <v>1.02660977889851</v>
      </c>
      <c r="V216" s="42" t="n">
        <f aca="false">(F216/E216)*(E217/E216)*(F217/E216)</f>
        <v>1.02626716434997</v>
      </c>
      <c r="W216" s="42" t="n">
        <f aca="false">(G216/F216)*(F217/F216)*(G217/F216)</f>
        <v>1.02580533811983</v>
      </c>
      <c r="X216" s="42" t="n">
        <f aca="false">(H216/G216)*(G217/G216)*(H217/G216)</f>
        <v>1.02535356590826</v>
      </c>
      <c r="Y216" s="42" t="n">
        <f aca="false">(I216/H216)*(H217/H216)*(I217/H216)</f>
        <v>1.02491457201928</v>
      </c>
      <c r="Z216" s="42" t="n">
        <f aca="false">(J216/I216)*(I217/I216)*(J217/I216)</f>
        <v>1.02498366769519</v>
      </c>
      <c r="AA216" s="42" t="n">
        <f aca="false">(K216/J216)*(J217/J216)*(K217/J216)</f>
        <v>1.02455969784115</v>
      </c>
      <c r="AB216" s="42" t="n">
        <f aca="false">(L216/K216)*(K217/K216)*(L217/K216)</f>
        <v>1.02414446658934</v>
      </c>
      <c r="AC216" s="42" t="n">
        <f aca="false">(M216/L216)*(L217/L216)*(M217/L216)</f>
        <v>1.02385929349078</v>
      </c>
      <c r="AD216" s="42" t="n">
        <f aca="false">(N216/M216)*(M217/M216)*(N217/M216)</f>
        <v>1.02346335444337</v>
      </c>
      <c r="AE216" s="42" t="n">
        <f aca="false">(O216/N216)*(N217/N216)*(O217/N216)</f>
        <v>1.02354484644987</v>
      </c>
      <c r="AF216" s="42"/>
    </row>
    <row r="217" customFormat="false" ht="12.75" hidden="false" customHeight="false" outlineLevel="0" collapsed="false">
      <c r="A217" s="41" t="n">
        <v>17.6</v>
      </c>
      <c r="B217" s="41" t="n">
        <v>752.1</v>
      </c>
      <c r="C217" s="41" t="n">
        <v>762</v>
      </c>
      <c r="D217" s="41" t="n">
        <v>772</v>
      </c>
      <c r="E217" s="41" t="n">
        <v>782</v>
      </c>
      <c r="F217" s="41" t="n">
        <v>792</v>
      </c>
      <c r="G217" s="41" t="n">
        <v>801.9</v>
      </c>
      <c r="H217" s="41" t="n">
        <v>811.9</v>
      </c>
      <c r="I217" s="41" t="n">
        <v>821.9</v>
      </c>
      <c r="J217" s="41" t="n">
        <v>831.9</v>
      </c>
      <c r="K217" s="41" t="n">
        <v>841.8</v>
      </c>
      <c r="L217" s="41" t="n">
        <v>851.8</v>
      </c>
      <c r="M217" s="41" t="n">
        <v>861.8</v>
      </c>
      <c r="N217" s="41" t="n">
        <v>871.8</v>
      </c>
      <c r="O217" s="41" t="n">
        <v>881.8</v>
      </c>
      <c r="Q217" s="39" t="n">
        <f aca="false">A:A-216:216 A:A</f>
        <v>0.200000000000003</v>
      </c>
      <c r="S217" s="42" t="n">
        <f aca="false">(C217/B217)*(B218/B217)*(C218/B217)</f>
        <v>1.0269054974658</v>
      </c>
      <c r="T217" s="42" t="n">
        <f aca="false">(D217/C217)*(C218/C217)*(D218/C217)</f>
        <v>1.02695432445983</v>
      </c>
      <c r="U217" s="42" t="n">
        <f aca="false">(E217/D217)*(D218/D217)*(E218/D217)</f>
        <v>1.02647159347533</v>
      </c>
      <c r="V217" s="42" t="n">
        <f aca="false">(F217/E217)*(E218/E217)*(F218/E217)</f>
        <v>1.02599967117497</v>
      </c>
      <c r="W217" s="42" t="n">
        <f aca="false">(G217/F217)*(F218/F217)*(G218/F217)</f>
        <v>1.02554140302169</v>
      </c>
      <c r="X217" s="42" t="n">
        <f aca="false">(H217/G217)*(G218/G217)*(H218/G217)</f>
        <v>1.02560452383561</v>
      </c>
      <c r="Y217" s="42" t="n">
        <f aca="false">(I217/H217)*(H218/H217)*(I218/H217)</f>
        <v>1.02516243570556</v>
      </c>
      <c r="Z217" s="42" t="n">
        <f aca="false">(J217/I217)*(I218/I217)*(J218/I217)</f>
        <v>1.0247297073857</v>
      </c>
      <c r="AA217" s="42" t="n">
        <f aca="false">(K217/J217)*(J218/J217)*(K218/J217)</f>
        <v>1.02430894737141</v>
      </c>
      <c r="AB217" s="42" t="n">
        <f aca="false">(L217/K217)*(K218/K217)*(L218/K217)</f>
        <v>1.02438346038431</v>
      </c>
      <c r="AC217" s="42" t="n">
        <f aca="false">(M217/L217)*(L218/L217)*(M218/L217)</f>
        <v>1.02397666082764</v>
      </c>
      <c r="AD217" s="42" t="n">
        <f aca="false">(N217/M217)*(M218/M217)*(N218/M217)</f>
        <v>1.02357802563479</v>
      </c>
      <c r="AE217" s="42" t="n">
        <f aca="false">(O217/N217)*(N218/N217)*(O218/N217)</f>
        <v>1.02330600037075</v>
      </c>
      <c r="AF217" s="42"/>
    </row>
    <row r="218" customFormat="false" ht="12.75" hidden="false" customHeight="false" outlineLevel="0" collapsed="false">
      <c r="A218" s="41" t="n">
        <v>17.8</v>
      </c>
      <c r="B218" s="41" t="n">
        <v>752.2</v>
      </c>
      <c r="C218" s="41" t="n">
        <v>762.2</v>
      </c>
      <c r="D218" s="41" t="n">
        <v>772.2</v>
      </c>
      <c r="E218" s="41" t="n">
        <v>782.1</v>
      </c>
      <c r="F218" s="41" t="n">
        <v>792.1</v>
      </c>
      <c r="G218" s="41" t="n">
        <v>802.1</v>
      </c>
      <c r="H218" s="41" t="n">
        <v>812.1</v>
      </c>
      <c r="I218" s="41" t="n">
        <v>822</v>
      </c>
      <c r="J218" s="41" t="n">
        <v>832</v>
      </c>
      <c r="K218" s="41" t="n">
        <v>842</v>
      </c>
      <c r="L218" s="41" t="n">
        <v>852</v>
      </c>
      <c r="M218" s="41" t="n">
        <v>861.9</v>
      </c>
      <c r="N218" s="41" t="n">
        <v>871.9</v>
      </c>
      <c r="O218" s="41" t="n">
        <v>881.9</v>
      </c>
      <c r="Q218" s="39" t="n">
        <f aca="false">A:A-217:217 A:A</f>
        <v>0.199999999999999</v>
      </c>
      <c r="S218" s="42" t="n">
        <f aca="false">(C218/B218)*(B219/B218)*(C219/B218)</f>
        <v>1.02717316248931</v>
      </c>
      <c r="T218" s="42" t="n">
        <f aca="false">(D218/C218)*(C219/C218)*(D219/C218)</f>
        <v>1.02667956657098</v>
      </c>
      <c r="U218" s="42" t="n">
        <f aca="false">(E218/D218)*(D219/D218)*(E219/D218)</f>
        <v>1.02620058786672</v>
      </c>
      <c r="V218" s="42" t="n">
        <f aca="false">(F218/E218)*(E219/E218)*(F219/E218)</f>
        <v>1.02625702216558</v>
      </c>
      <c r="W218" s="42" t="n">
        <f aca="false">(G218/F218)*(F219/F218)*(G219/F218)</f>
        <v>1.025795501155</v>
      </c>
      <c r="X218" s="42" t="n">
        <f aca="false">(H218/G218)*(G219/G218)*(H219/G218)</f>
        <v>1.02534402329148</v>
      </c>
      <c r="Y218" s="42" t="n">
        <f aca="false">(I218/H218)*(H219/H218)*(I219/H218)</f>
        <v>1.02490531109853</v>
      </c>
      <c r="Z218" s="42" t="n">
        <f aca="false">(J218/I218)*(I219/I218)*(J219/I218)</f>
        <v>1.02485132780147</v>
      </c>
      <c r="AA218" s="42" t="n">
        <f aca="false">(K218/J218)*(J219/J218)*(K219/J218)</f>
        <v>1.02442767390241</v>
      </c>
      <c r="AB218" s="42" t="n">
        <f aca="false">(L218/K218)*(K219/K218)*(L219/K218)</f>
        <v>1.02413581224893</v>
      </c>
      <c r="AC218" s="42" t="n">
        <f aca="false">(M218/L218)*(L219/L218)*(M219/L218)</f>
        <v>1.02373206613535</v>
      </c>
      <c r="AD218" s="42" t="n">
        <f aca="false">(N218/M218)*(M219/M218)*(N219/M218)</f>
        <v>1.02369401818518</v>
      </c>
      <c r="AE218" s="42" t="n">
        <f aca="false">(O218/N218)*(N219/N218)*(O219/N218)</f>
        <v>1.02330331181146</v>
      </c>
      <c r="AF218" s="42"/>
    </row>
    <row r="219" customFormat="false" ht="12.75" hidden="false" customHeight="false" outlineLevel="0" collapsed="false">
      <c r="A219" s="41" t="n">
        <v>18</v>
      </c>
      <c r="B219" s="41" t="n">
        <v>752.4</v>
      </c>
      <c r="C219" s="41" t="n">
        <v>762.3</v>
      </c>
      <c r="D219" s="41" t="n">
        <v>772.3</v>
      </c>
      <c r="E219" s="41" t="n">
        <v>782.3</v>
      </c>
      <c r="F219" s="41" t="n">
        <v>792.3</v>
      </c>
      <c r="G219" s="41" t="n">
        <v>802.2</v>
      </c>
      <c r="H219" s="41" t="n">
        <v>812.2</v>
      </c>
      <c r="I219" s="41" t="n">
        <v>822.2</v>
      </c>
      <c r="J219" s="41" t="n">
        <v>832.1</v>
      </c>
      <c r="K219" s="41" t="n">
        <v>842.1</v>
      </c>
      <c r="L219" s="41" t="n">
        <v>852.1</v>
      </c>
      <c r="M219" s="41" t="n">
        <v>862.1</v>
      </c>
      <c r="N219" s="41" t="n">
        <v>872</v>
      </c>
      <c r="O219" s="41" t="n">
        <v>882</v>
      </c>
      <c r="Q219" s="39" t="n">
        <f aca="false">A:A-218:218 A:A</f>
        <v>0.199999999999999</v>
      </c>
      <c r="S219" s="42" t="n">
        <f aca="false">(C219/B219)*(B220/B219)*(C220/B219)</f>
        <v>1.02689469771421</v>
      </c>
      <c r="T219" s="42" t="n">
        <f aca="false">(D219/C219)*(C220/C219)*(D220/C219)</f>
        <v>1.02694364481813</v>
      </c>
      <c r="U219" s="42" t="n">
        <f aca="false">(E219/D219)*(D220/D219)*(E220/D219)</f>
        <v>1.02646124212525</v>
      </c>
      <c r="V219" s="42" t="n">
        <f aca="false">(F219/E219)*(E220/E219)*(F220/E219)</f>
        <v>1.02598963611292</v>
      </c>
      <c r="W219" s="42" t="n">
        <f aca="false">(G219/F219)*(F220/F219)*(G220/F219)</f>
        <v>1.0255316703535</v>
      </c>
      <c r="X219" s="42" t="n">
        <f aca="false">(H219/G219)*(G220/G219)*(H220/G219)</f>
        <v>1.02546864419523</v>
      </c>
      <c r="Y219" s="42" t="n">
        <f aca="false">(I219/H219)*(H220/H219)*(I220/H219)</f>
        <v>1.02502689445717</v>
      </c>
      <c r="Z219" s="42" t="n">
        <f aca="false">(J219/I219)*(I220/I219)*(J220/I219)</f>
        <v>1.02459749457018</v>
      </c>
      <c r="AA219" s="42" t="n">
        <f aca="false">(K219/J219)*(J220/J219)*(K220/J219)</f>
        <v>1.02466947009893</v>
      </c>
      <c r="AB219" s="42" t="n">
        <f aca="false">(L219/K219)*(K220/K219)*(L220/K219)</f>
        <v>1.02425453095234</v>
      </c>
      <c r="AC219" s="42" t="n">
        <f aca="false">(M219/L219)*(L220/L219)*(M220/L219)</f>
        <v>1.02384802661351</v>
      </c>
      <c r="AD219" s="42" t="n">
        <f aca="false">(N219/M219)*(M220/M219)*(N220/M219)</f>
        <v>1.02345240412335</v>
      </c>
      <c r="AE219" s="42" t="n">
        <f aca="false">(O219/N219)*(N220/N219)*(O220/N219)</f>
        <v>1.02353398203341</v>
      </c>
      <c r="AF219" s="42"/>
    </row>
    <row r="220" customFormat="false" ht="12.75" hidden="false" customHeight="false" outlineLevel="0" collapsed="false">
      <c r="A220" s="41" t="n">
        <v>18.2</v>
      </c>
      <c r="B220" s="41" t="n">
        <v>752.5</v>
      </c>
      <c r="C220" s="41" t="n">
        <v>762.5</v>
      </c>
      <c r="D220" s="41" t="n">
        <v>772.5</v>
      </c>
      <c r="E220" s="41" t="n">
        <v>782.4</v>
      </c>
      <c r="F220" s="41" t="n">
        <v>792.4</v>
      </c>
      <c r="G220" s="41" t="n">
        <v>802.4</v>
      </c>
      <c r="H220" s="41" t="n">
        <v>812.3</v>
      </c>
      <c r="I220" s="41" t="n">
        <v>822.3</v>
      </c>
      <c r="J220" s="41" t="n">
        <v>832.3</v>
      </c>
      <c r="K220" s="41" t="n">
        <v>842.3</v>
      </c>
      <c r="L220" s="41" t="n">
        <v>852.2</v>
      </c>
      <c r="M220" s="41" t="n">
        <v>862.2</v>
      </c>
      <c r="N220" s="41" t="n">
        <v>872.2</v>
      </c>
      <c r="O220" s="41" t="n">
        <v>882.2</v>
      </c>
      <c r="Q220" s="39" t="n">
        <f aca="false">A:A-219:219 A:A</f>
        <v>0.199999999999999</v>
      </c>
      <c r="S220" s="42" t="n">
        <f aca="false">(C220/B220)*(B221/B220)*(C221/B220)</f>
        <v>1.02729694746793</v>
      </c>
      <c r="T220" s="42" t="n">
        <f aca="false">(D220/C220)*(C221/C220)*(D221/C220)</f>
        <v>1.02680362739789</v>
      </c>
      <c r="U220" s="42" t="n">
        <f aca="false">(E220/D220)*(D221/D220)*(E221/D220)</f>
        <v>1.02619034646673</v>
      </c>
      <c r="V220" s="42" t="n">
        <f aca="false">(F220/E220)*(E221/E220)*(F221/E220)</f>
        <v>1.02624688780997</v>
      </c>
      <c r="W220" s="42" t="n">
        <f aca="false">(G220/F220)*(F221/F220)*(G221/F220)</f>
        <v>1.0257856716867</v>
      </c>
      <c r="X220" s="42" t="n">
        <f aca="false">(H220/G220)*(G221/G220)*(H221/G220)</f>
        <v>1.02520827730754</v>
      </c>
      <c r="Y220" s="42" t="n">
        <f aca="false">(I220/H220)*(H221/H220)*(I221/H220)</f>
        <v>1.02527461999244</v>
      </c>
      <c r="Z220" s="42" t="n">
        <f aca="false">(J220/I220)*(I221/I220)*(J221/I220)</f>
        <v>1.02484220457218</v>
      </c>
      <c r="AA220" s="42" t="n">
        <f aca="false">(K220/J220)*(J221/J220)*(K221/J220)</f>
        <v>1.02441881539027</v>
      </c>
      <c r="AB220" s="42" t="n">
        <f aca="false">(L220/K220)*(K221/K220)*(L221/K220)</f>
        <v>1.02400700370141</v>
      </c>
      <c r="AC220" s="42" t="n">
        <f aca="false">(M220/L220)*(L221/L220)*(M221/L220)</f>
        <v>1.023965338884</v>
      </c>
      <c r="AD220" s="42" t="n">
        <f aca="false">(N220/M220)*(M221/M220)*(N221/M220)</f>
        <v>1.02356702276324</v>
      </c>
      <c r="AE220" s="42" t="n">
        <f aca="false">(O220/N220)*(N221/N220)*(O221/N220)</f>
        <v>1.02329524985396</v>
      </c>
      <c r="AF220" s="42"/>
    </row>
    <row r="221" customFormat="false" ht="12.75" hidden="false" customHeight="false" outlineLevel="0" collapsed="false">
      <c r="A221" s="41" t="n">
        <v>18.4</v>
      </c>
      <c r="B221" s="41" t="n">
        <v>752.7</v>
      </c>
      <c r="C221" s="41" t="n">
        <v>762.7</v>
      </c>
      <c r="D221" s="41" t="n">
        <v>772.6</v>
      </c>
      <c r="E221" s="41" t="n">
        <v>782.6</v>
      </c>
      <c r="F221" s="41" t="n">
        <v>792.6</v>
      </c>
      <c r="G221" s="41" t="n">
        <v>802.5</v>
      </c>
      <c r="H221" s="41" t="n">
        <v>812.5</v>
      </c>
      <c r="I221" s="41" t="n">
        <v>822.5</v>
      </c>
      <c r="J221" s="41" t="n">
        <v>832.4</v>
      </c>
      <c r="K221" s="41" t="n">
        <v>842.4</v>
      </c>
      <c r="L221" s="41" t="n">
        <v>852.4</v>
      </c>
      <c r="M221" s="41" t="n">
        <v>862.3</v>
      </c>
      <c r="N221" s="41" t="n">
        <v>872.3</v>
      </c>
      <c r="O221" s="41" t="n">
        <v>882.3</v>
      </c>
      <c r="Q221" s="39" t="n">
        <f aca="false">A:A-220:220 A:A</f>
        <v>0.199999999999999</v>
      </c>
      <c r="S221" s="42" t="n">
        <f aca="false">(C221/B221)*(B222/B221)*(C222/B221)</f>
        <v>1.02701856226819</v>
      </c>
      <c r="T221" s="42" t="n">
        <f aca="false">(D221/C221)*(C222/C221)*(D222/C221)</f>
        <v>1.02652909334114</v>
      </c>
      <c r="U221" s="42" t="n">
        <f aca="false">(E221/D221)*(D222/D221)*(E222/D221)</f>
        <v>1.02645089886717</v>
      </c>
      <c r="V221" s="42" t="n">
        <f aca="false">(F221/E221)*(E222/E221)*(F222/E221)</f>
        <v>1.02597960879401</v>
      </c>
      <c r="W221" s="42" t="n">
        <f aca="false">(G221/F221)*(F222/F221)*(G222/F221)</f>
        <v>1.02552194509954</v>
      </c>
      <c r="X221" s="42" t="n">
        <f aca="false">(H221/G221)*(G222/G221)*(H222/G221)</f>
        <v>1.02545906219286</v>
      </c>
      <c r="Y221" s="42" t="n">
        <f aca="false">(I221/H221)*(H222/H221)*(I222/H221)</f>
        <v>1.02501759610815</v>
      </c>
      <c r="Z221" s="42" t="n">
        <f aca="false">(J221/I221)*(I222/I221)*(J222/I221)</f>
        <v>1.02458846781806</v>
      </c>
      <c r="AA221" s="42" t="n">
        <f aca="false">(K221/J221)*(J222/J221)*(K222/J221)</f>
        <v>1.02453891693706</v>
      </c>
      <c r="AB221" s="42" t="n">
        <f aca="false">(L221/K221)*(K222/K221)*(L222/K221)</f>
        <v>1.02412428277429</v>
      </c>
      <c r="AC221" s="42" t="n">
        <f aca="false">(M221/L221)*(L222/L221)*(M222/L221)</f>
        <v>1.02372086363268</v>
      </c>
      <c r="AD221" s="42" t="n">
        <f aca="false">(N221/M221)*(M222/M221)*(N222/M221)</f>
        <v>1.02380030253815</v>
      </c>
      <c r="AE221" s="42" t="n">
        <f aca="false">(O221/N221)*(N222/N221)*(O222/N221)</f>
        <v>1.02340986003324</v>
      </c>
      <c r="AF221" s="42"/>
    </row>
    <row r="222" customFormat="false" ht="12.75" hidden="false" customHeight="false" outlineLevel="0" collapsed="false">
      <c r="A222" s="41" t="n">
        <v>18.6</v>
      </c>
      <c r="B222" s="41" t="n">
        <v>752.8</v>
      </c>
      <c r="C222" s="41" t="n">
        <v>762.8</v>
      </c>
      <c r="D222" s="41" t="n">
        <v>772.8</v>
      </c>
      <c r="E222" s="41" t="n">
        <v>782.7</v>
      </c>
      <c r="F222" s="41" t="n">
        <v>792.7</v>
      </c>
      <c r="G222" s="41" t="n">
        <v>802.7</v>
      </c>
      <c r="H222" s="41" t="n">
        <v>812.6</v>
      </c>
      <c r="I222" s="41" t="n">
        <v>822.6</v>
      </c>
      <c r="J222" s="41" t="n">
        <v>832.6</v>
      </c>
      <c r="K222" s="41" t="n">
        <v>842.5</v>
      </c>
      <c r="L222" s="41" t="n">
        <v>852.5</v>
      </c>
      <c r="M222" s="41" t="n">
        <v>862.5</v>
      </c>
      <c r="N222" s="41" t="n">
        <v>872.5</v>
      </c>
      <c r="O222" s="41" t="n">
        <v>882.4</v>
      </c>
      <c r="Q222" s="39" t="n">
        <f aca="false">A:A-221:221 A:A</f>
        <v>0.200000000000003</v>
      </c>
      <c r="S222" s="42" t="n">
        <f aca="false">(C222/B222)*(B223/B222)*(C223/B222)</f>
        <v>1.02728599466496</v>
      </c>
      <c r="T222" s="42" t="n">
        <f aca="false">(D222/C222)*(C223/C222)*(D223/C222)</f>
        <v>1.02679301480804</v>
      </c>
      <c r="U222" s="42" t="n">
        <f aca="false">(E222/D222)*(D223/D222)*(E223/D222)</f>
        <v>1.02618011306969</v>
      </c>
      <c r="V222" s="42" t="n">
        <f aca="false">(F222/E222)*(E223/E222)*(F223/E222)</f>
        <v>1.02623676127408</v>
      </c>
      <c r="W222" s="42" t="n">
        <f aca="false">(G222/F222)*(F223/F222)*(G223/F222)</f>
        <v>1.02577584970636</v>
      </c>
      <c r="X222" s="42" t="n">
        <f aca="false">(H222/G222)*(G223/G222)*(H223/G222)</f>
        <v>1.02519879680513</v>
      </c>
      <c r="Y222" s="42" t="n">
        <f aca="false">(I222/H222)*(H223/H222)*(I223/H222)</f>
        <v>1.02514062277812</v>
      </c>
      <c r="Z222" s="42" t="n">
        <f aca="false">(J222/I222)*(I223/I222)*(J223/I222)</f>
        <v>1.0247085337013</v>
      </c>
      <c r="AA222" s="42" t="n">
        <f aca="false">(K222/J222)*(J223/J222)*(K223/J222)</f>
        <v>1.024288386044</v>
      </c>
      <c r="AB222" s="42" t="n">
        <f aca="false">(L222/K222)*(K223/K222)*(L223/K222)</f>
        <v>1.02436307684477</v>
      </c>
      <c r="AC222" s="42" t="n">
        <f aca="false">(M222/L222)*(L223/L222)*(M223/L222)</f>
        <v>1.02395685444056</v>
      </c>
      <c r="AD222" s="42" t="n">
        <f aca="false">(N222/M222)*(M223/M222)*(N223/M222)</f>
        <v>1.02355877734613</v>
      </c>
      <c r="AE222" s="42" t="n">
        <f aca="false">(O222/N222)*(N223/N222)*(O223/N222)</f>
        <v>1.02317124024949</v>
      </c>
      <c r="AF222" s="42"/>
    </row>
    <row r="223" customFormat="false" ht="12.75" hidden="false" customHeight="false" outlineLevel="0" collapsed="false">
      <c r="A223" s="41" t="n">
        <v>18.8</v>
      </c>
      <c r="B223" s="41" t="n">
        <v>753</v>
      </c>
      <c r="C223" s="41" t="n">
        <v>763</v>
      </c>
      <c r="D223" s="41" t="n">
        <v>772.9</v>
      </c>
      <c r="E223" s="41" t="n">
        <v>782.9</v>
      </c>
      <c r="F223" s="41" t="n">
        <v>792.9</v>
      </c>
      <c r="G223" s="41" t="n">
        <v>802.8</v>
      </c>
      <c r="H223" s="41" t="n">
        <v>812.8</v>
      </c>
      <c r="I223" s="41" t="n">
        <v>822.7</v>
      </c>
      <c r="J223" s="41" t="n">
        <v>832.7</v>
      </c>
      <c r="K223" s="41" t="n">
        <v>842.7</v>
      </c>
      <c r="L223" s="41" t="n">
        <v>852.7</v>
      </c>
      <c r="M223" s="41" t="n">
        <v>862.6</v>
      </c>
      <c r="N223" s="41" t="n">
        <v>872.6</v>
      </c>
      <c r="O223" s="41" t="n">
        <v>882.6</v>
      </c>
      <c r="Q223" s="39" t="n">
        <f aca="false">A:A-222:222 A:A</f>
        <v>0.199999999999999</v>
      </c>
      <c r="S223" s="42" t="n">
        <f aca="false">(C223/B223)*(B224/B223)*(C224/B223)</f>
        <v>1.02714409617136</v>
      </c>
      <c r="T223" s="42" t="n">
        <f aca="false">(D223/C223)*(C224/C223)*(D224/C223)</f>
        <v>1.02651859357824</v>
      </c>
      <c r="U223" s="42" t="n">
        <f aca="false">(E223/D223)*(D224/D223)*(E224/D223)</f>
        <v>1.0264405636916</v>
      </c>
      <c r="V223" s="42" t="n">
        <f aca="false">(F223/E223)*(E224/E223)*(F224/E223)</f>
        <v>1.02596958920928</v>
      </c>
      <c r="W223" s="42" t="n">
        <f aca="false">(G223/F223)*(F224/F223)*(G224/F223)</f>
        <v>1.02551222725136</v>
      </c>
      <c r="X223" s="42" t="n">
        <f aca="false">(H223/G223)*(G224/G223)*(H224/G223)</f>
        <v>1.02544948739752</v>
      </c>
      <c r="Y223" s="42" t="n">
        <f aca="false">(I223/H223)*(H224/H223)*(I224/H223)</f>
        <v>1.02488372903306</v>
      </c>
      <c r="Z223" s="42" t="n">
        <f aca="false">(J223/I223)*(I224/I223)*(J224/I223)</f>
        <v>1.0249531090443</v>
      </c>
      <c r="AA223" s="42" t="n">
        <f aca="false">(K223/J223)*(J224/J223)*(K224/J223)</f>
        <v>1.02453002159643</v>
      </c>
      <c r="AB223" s="42" t="n">
        <f aca="false">(L223/K223)*(K224/K223)*(L224/K223)</f>
        <v>1.02411564289411</v>
      </c>
      <c r="AC223" s="42" t="n">
        <f aca="false">(M223/L223)*(L224/L223)*(M224/L223)</f>
        <v>1.02371246869354</v>
      </c>
      <c r="AD223" s="42" t="n">
        <f aca="false">(N223/M223)*(M224/M223)*(N224/M223)</f>
        <v>1.0236746758066</v>
      </c>
      <c r="AE223" s="42" t="n">
        <f aca="false">(O223/N223)*(N224/N223)*(O224/N223)</f>
        <v>1.0232845092502</v>
      </c>
      <c r="AF223" s="42"/>
    </row>
    <row r="224" customFormat="false" ht="12.75" hidden="false" customHeight="false" outlineLevel="0" collapsed="false">
      <c r="A224" s="41" t="n">
        <v>19</v>
      </c>
      <c r="B224" s="41" t="n">
        <v>753.2</v>
      </c>
      <c r="C224" s="41" t="n">
        <v>763.1</v>
      </c>
      <c r="D224" s="41" t="n">
        <v>773.1</v>
      </c>
      <c r="E224" s="41" t="n">
        <v>783</v>
      </c>
      <c r="F224" s="41" t="n">
        <v>793</v>
      </c>
      <c r="G224" s="41" t="n">
        <v>803</v>
      </c>
      <c r="H224" s="41" t="n">
        <v>812.9</v>
      </c>
      <c r="I224" s="41" t="n">
        <v>822.9</v>
      </c>
      <c r="J224" s="41" t="n">
        <v>832.9</v>
      </c>
      <c r="K224" s="41" t="n">
        <v>842.8</v>
      </c>
      <c r="L224" s="41" t="n">
        <v>852.8</v>
      </c>
      <c r="M224" s="41" t="n">
        <v>862.8</v>
      </c>
      <c r="N224" s="41" t="n">
        <v>872.7</v>
      </c>
      <c r="O224" s="41" t="n">
        <v>882.7</v>
      </c>
      <c r="Q224" s="39" t="n">
        <f aca="false">A:A-223:223 A:A</f>
        <v>0.199999999999999</v>
      </c>
      <c r="S224" s="42" t="n">
        <f aca="false">(C224/B224)*(B225/B224)*(C225/B224)</f>
        <v>1.02686594071589</v>
      </c>
      <c r="T224" s="42" t="n">
        <f aca="false">(D224/C224)*(C225/C224)*(D225/C224)</f>
        <v>1.02678241061838</v>
      </c>
      <c r="U224" s="42" t="n">
        <f aca="false">(E224/D224)*(D225/D224)*(E225/D224)</f>
        <v>1.02616988766622</v>
      </c>
      <c r="V224" s="42" t="n">
        <f aca="false">(F224/E224)*(E225/E224)*(F225/E224)</f>
        <v>1.02622664254886</v>
      </c>
      <c r="W224" s="42" t="n">
        <f aca="false">(G224/F224)*(F225/F224)*(G225/F224)</f>
        <v>1.02576603520541</v>
      </c>
      <c r="X224" s="42" t="n">
        <f aca="false">(H224/G224)*(G225/G224)*(H225/G224)</f>
        <v>1.02518932343074</v>
      </c>
      <c r="Y224" s="42" t="n">
        <f aca="false">(I224/H224)*(H225/H224)*(I225/H224)</f>
        <v>1.02513128595303</v>
      </c>
      <c r="Z224" s="42" t="n">
        <f aca="false">(J224/I224)*(I225/I224)*(J225/I224)</f>
        <v>1.02469947036004</v>
      </c>
      <c r="AA224" s="42" t="n">
        <f aca="false">(K224/J224)*(J225/J224)*(K225/J224)</f>
        <v>1.02427958469014</v>
      </c>
      <c r="AB224" s="42" t="n">
        <f aca="false">(L224/K224)*(K225/K224)*(L225/K224)</f>
        <v>1.02423426303541</v>
      </c>
      <c r="AC224" s="42" t="n">
        <f aca="false">(M224/L224)*(L225/L224)*(M225/L224)</f>
        <v>1.023828335161</v>
      </c>
      <c r="AD224" s="42" t="n">
        <f aca="false">(N224/M224)*(M225/M224)*(N225/M224)</f>
        <v>1.0234332656367</v>
      </c>
      <c r="AE224" s="42" t="n">
        <f aca="false">(O224/N224)*(N225/N224)*(O225/N224)</f>
        <v>1.02339906691898</v>
      </c>
      <c r="AF224" s="42"/>
    </row>
    <row r="225" customFormat="false" ht="12.75" hidden="false" customHeight="false" outlineLevel="0" collapsed="false">
      <c r="A225" s="41" t="n">
        <v>19.2</v>
      </c>
      <c r="B225" s="41" t="n">
        <v>753.3</v>
      </c>
      <c r="C225" s="41" t="n">
        <v>763.3</v>
      </c>
      <c r="D225" s="41" t="n">
        <v>773.2</v>
      </c>
      <c r="E225" s="41" t="n">
        <v>783.2</v>
      </c>
      <c r="F225" s="41" t="n">
        <v>793.2</v>
      </c>
      <c r="G225" s="41" t="n">
        <v>803.1</v>
      </c>
      <c r="H225" s="41" t="n">
        <v>813.1</v>
      </c>
      <c r="I225" s="41" t="n">
        <v>823</v>
      </c>
      <c r="J225" s="41" t="n">
        <v>833</v>
      </c>
      <c r="K225" s="41" t="n">
        <v>843</v>
      </c>
      <c r="L225" s="41" t="n">
        <v>852.9</v>
      </c>
      <c r="M225" s="41" t="n">
        <v>862.9</v>
      </c>
      <c r="N225" s="41" t="n">
        <v>872.9</v>
      </c>
      <c r="O225" s="41" t="n">
        <v>882.8</v>
      </c>
      <c r="Q225" s="39" t="n">
        <f aca="false">A:A-224:224 A:A</f>
        <v>0.199999999999999</v>
      </c>
      <c r="S225" s="42" t="n">
        <f aca="false">(C225/B225)*(B226/B225)*(C226/B225)</f>
        <v>1.02713321232648</v>
      </c>
      <c r="T225" s="42" t="n">
        <f aca="false">(D225/C225)*(C226/C225)*(D226/C225)</f>
        <v>1.02650810212295</v>
      </c>
      <c r="U225" s="42" t="n">
        <f aca="false">(E225/D225)*(D226/D225)*(E226/D225)</f>
        <v>1.02643023658907</v>
      </c>
      <c r="V225" s="42" t="n">
        <f aca="false">(F225/E225)*(E226/E225)*(F226/E225)</f>
        <v>1.02595957734979</v>
      </c>
      <c r="W225" s="42" t="n">
        <f aca="false">(G225/F225)*(F226/F225)*(G226/F225)</f>
        <v>1.02550251680049</v>
      </c>
      <c r="X225" s="42" t="n">
        <f aca="false">(H225/G225)*(G226/G225)*(H226/G225)</f>
        <v>1.02543991980108</v>
      </c>
      <c r="Y225" s="42" t="n">
        <f aca="false">(I225/H225)*(H226/H225)*(I226/H225)</f>
        <v>1.02487449102211</v>
      </c>
      <c r="Z225" s="42" t="n">
        <f aca="false">(J225/I225)*(I226/I225)*(J226/I225)</f>
        <v>1.02482094306364</v>
      </c>
      <c r="AA225" s="42" t="n">
        <f aca="false">(K225/J225)*(J226/J225)*(K226/J225)</f>
        <v>1.02439817049247</v>
      </c>
      <c r="AB225" s="42" t="n">
        <f aca="false">(L225/K225)*(K226/K225)*(L226/K225)</f>
        <v>1.02398694976171</v>
      </c>
      <c r="AC225" s="42" t="n">
        <f aca="false">(M225/L225)*(L226/L225)*(M226/L225)</f>
        <v>1.02394555118955</v>
      </c>
      <c r="AD225" s="42" t="n">
        <f aca="false">(N225/M225)*(M226/M225)*(N226/M225)</f>
        <v>1.0235477924272</v>
      </c>
      <c r="AE225" s="42" t="n">
        <f aca="false">(O225/N225)*(N226/N225)*(O226/N225)</f>
        <v>1.02316056082006</v>
      </c>
      <c r="AF225" s="42"/>
    </row>
    <row r="226" customFormat="false" ht="12.75" hidden="false" customHeight="false" outlineLevel="0" collapsed="false">
      <c r="A226" s="41" t="n">
        <v>19.4</v>
      </c>
      <c r="B226" s="41" t="n">
        <v>753.5</v>
      </c>
      <c r="C226" s="41" t="n">
        <v>763.4</v>
      </c>
      <c r="D226" s="41" t="n">
        <v>773.4</v>
      </c>
      <c r="E226" s="41" t="n">
        <v>783.3</v>
      </c>
      <c r="F226" s="41" t="n">
        <v>793.3</v>
      </c>
      <c r="G226" s="41" t="n">
        <v>803.3</v>
      </c>
      <c r="H226" s="41" t="n">
        <v>813.2</v>
      </c>
      <c r="I226" s="41" t="n">
        <v>823.2</v>
      </c>
      <c r="J226" s="41" t="n">
        <v>833.1</v>
      </c>
      <c r="K226" s="41" t="n">
        <v>843.1</v>
      </c>
      <c r="L226" s="41" t="n">
        <v>853.1</v>
      </c>
      <c r="M226" s="41" t="n">
        <v>863</v>
      </c>
      <c r="N226" s="41" t="n">
        <v>873</v>
      </c>
      <c r="O226" s="41" t="n">
        <v>883</v>
      </c>
      <c r="Q226" s="39" t="n">
        <f aca="false">A:A-225:225 A:A</f>
        <v>0.199999999999999</v>
      </c>
      <c r="S226" s="42" t="n">
        <f aca="false">(C226/B226)*(B227/B226)*(C227/B226)</f>
        <v>1.02685517268905</v>
      </c>
      <c r="T226" s="42" t="n">
        <f aca="false">(D226/C226)*(C227/C226)*(D227/C226)</f>
        <v>1.02677181481892</v>
      </c>
      <c r="U226" s="42" t="n">
        <f aca="false">(E226/D226)*(D227/D226)*(E227/D226)</f>
        <v>1.02615967024697</v>
      </c>
      <c r="V226" s="42" t="n">
        <f aca="false">(F226/E226)*(E227/E226)*(F227/E226)</f>
        <v>1.02621653162529</v>
      </c>
      <c r="W226" s="42" t="n">
        <f aca="false">(G226/F226)*(F227/F226)*(G227/F226)</f>
        <v>1.02575622817533</v>
      </c>
      <c r="X226" s="42" t="n">
        <f aca="false">(H226/G226)*(G227/G226)*(H227/G226)</f>
        <v>1.02517985717636</v>
      </c>
      <c r="Y226" s="42" t="n">
        <f aca="false">(I226/H226)*(H227/H226)*(I227/H226)</f>
        <v>1.02512195606019</v>
      </c>
      <c r="Z226" s="42" t="n">
        <f aca="false">(J226/I226)*(I227/I226)*(J227/I226)</f>
        <v>1.0245674311383</v>
      </c>
      <c r="AA226" s="42" t="n">
        <f aca="false">(K226/J226)*(J227/J226)*(K227/J226)</f>
        <v>1.02451817116901</v>
      </c>
      <c r="AB226" s="42" t="n">
        <f aca="false">(L226/K226)*(K227/K226)*(L227/K226)</f>
        <v>1.02410413267561</v>
      </c>
      <c r="AC226" s="42" t="n">
        <f aca="false">(M226/L226)*(L227/L226)*(M227/L226)</f>
        <v>1.02370128467983</v>
      </c>
      <c r="AD226" s="42" t="n">
        <f aca="false">(N226/M226)*(M227/M226)*(N227/M226)</f>
        <v>1.02366363719049</v>
      </c>
      <c r="AE226" s="42" t="n">
        <f aca="false">(O226/N226)*(N227/N226)*(O227/N226)</f>
        <v>1.02327377854576</v>
      </c>
      <c r="AF226" s="42"/>
    </row>
    <row r="227" customFormat="false" ht="12.75" hidden="false" customHeight="false" outlineLevel="0" collapsed="false">
      <c r="A227" s="41" t="n">
        <v>19.6</v>
      </c>
      <c r="B227" s="41" t="n">
        <v>753.6</v>
      </c>
      <c r="C227" s="41" t="n">
        <v>763.6</v>
      </c>
      <c r="D227" s="41" t="n">
        <v>773.5</v>
      </c>
      <c r="E227" s="41" t="n">
        <v>783.5</v>
      </c>
      <c r="F227" s="41" t="n">
        <v>793.5</v>
      </c>
      <c r="G227" s="41" t="n">
        <v>803.4</v>
      </c>
      <c r="H227" s="41" t="n">
        <v>813.4</v>
      </c>
      <c r="I227" s="41" t="n">
        <v>823.3</v>
      </c>
      <c r="J227" s="41" t="n">
        <v>833.3</v>
      </c>
      <c r="K227" s="41" t="n">
        <v>843.2</v>
      </c>
      <c r="L227" s="41" t="n">
        <v>853.2</v>
      </c>
      <c r="M227" s="41" t="n">
        <v>863.2</v>
      </c>
      <c r="N227" s="41" t="n">
        <v>873.1</v>
      </c>
      <c r="O227" s="41" t="n">
        <v>883.1</v>
      </c>
      <c r="Q227" s="39" t="n">
        <f aca="false">A:A-226:226 A:A</f>
        <v>0.200000000000003</v>
      </c>
      <c r="S227" s="42" t="n">
        <f aca="false">(C227/B227)*(B228/B227)*(C228/B227)</f>
        <v>1.02712233720581</v>
      </c>
      <c r="T227" s="42" t="n">
        <f aca="false">(D227/C227)*(C228/C227)*(D228/C227)</f>
        <v>1.02649761896543</v>
      </c>
      <c r="U227" s="42" t="n">
        <f aca="false">(E227/D227)*(D228/D227)*(E228/D227)</f>
        <v>1.02641991755014</v>
      </c>
      <c r="V227" s="42" t="n">
        <f aca="false">(F227/E227)*(E228/E227)*(F228/E227)</f>
        <v>1.0259495732066</v>
      </c>
      <c r="W227" s="42" t="n">
        <f aca="false">(G227/F227)*(F228/F227)*(G228/F227)</f>
        <v>1.02549281373849</v>
      </c>
      <c r="X227" s="42" t="n">
        <f aca="false">(H227/G227)*(G228/G227)*(H228/G227)</f>
        <v>1.02543035939543</v>
      </c>
      <c r="Y227" s="42" t="n">
        <f aca="false">(I227/H227)*(H228/H227)*(I228/H227)</f>
        <v>1.02486525986754</v>
      </c>
      <c r="Z227" s="42" t="n">
        <f aca="false">(J227/I227)*(I228/I227)*(J228/I227)</f>
        <v>1.02481184212502</v>
      </c>
      <c r="AA227" s="42" t="n">
        <f aca="false">(K227/J227)*(J228/J227)*(K228/J227)</f>
        <v>1.02426785946889</v>
      </c>
      <c r="AB227" s="42" t="n">
        <f aca="false">(L227/K227)*(K228/K227)*(L228/K227)</f>
        <v>1.02422269656914</v>
      </c>
      <c r="AC227" s="42" t="n">
        <f aca="false">(M227/L227)*(L228/L227)*(M228/L227)</f>
        <v>1.02381709749527</v>
      </c>
      <c r="AD227" s="42" t="n">
        <f aca="false">(N227/M227)*(M228/M227)*(N228/M227)</f>
        <v>1.02342234337602</v>
      </c>
      <c r="AE227" s="42" t="n">
        <f aca="false">(O227/N227)*(N228/N227)*(O228/N227)</f>
        <v>1.02338828375213</v>
      </c>
      <c r="AF227" s="42"/>
    </row>
    <row r="228" customFormat="false" ht="12.75" hidden="false" customHeight="false" outlineLevel="0" collapsed="false">
      <c r="A228" s="41" t="n">
        <v>19.8</v>
      </c>
      <c r="B228" s="41" t="n">
        <v>753.8</v>
      </c>
      <c r="C228" s="41" t="n">
        <v>763.7</v>
      </c>
      <c r="D228" s="41" t="n">
        <v>773.7</v>
      </c>
      <c r="E228" s="41" t="n">
        <v>783.6</v>
      </c>
      <c r="F228" s="41" t="n">
        <v>793.6</v>
      </c>
      <c r="G228" s="41" t="n">
        <v>803.6</v>
      </c>
      <c r="H228" s="41" t="n">
        <v>813.5</v>
      </c>
      <c r="I228" s="41" t="n">
        <v>823.5</v>
      </c>
      <c r="J228" s="41" t="n">
        <v>833.4</v>
      </c>
      <c r="K228" s="41" t="n">
        <v>843.4</v>
      </c>
      <c r="L228" s="41" t="n">
        <v>853.3</v>
      </c>
      <c r="M228" s="41" t="n">
        <v>863.3</v>
      </c>
      <c r="N228" s="41" t="n">
        <v>873.3</v>
      </c>
      <c r="O228" s="41" t="n">
        <v>883.2</v>
      </c>
      <c r="Q228" s="39" t="n">
        <f aca="false">A:A-227:227 A:A</f>
        <v>0.199999999999999</v>
      </c>
      <c r="S228" s="42" t="n">
        <f aca="false">(C228/B228)*(B229/B228)*(C229/B228)</f>
        <v>1.02684441329015</v>
      </c>
      <c r="T228" s="42" t="n">
        <f aca="false">(D228/C228)*(C229/C228)*(D229/C228)</f>
        <v>1.02676122739972</v>
      </c>
      <c r="U228" s="42" t="n">
        <f aca="false">(E228/D228)*(D229/D228)*(E229/D228)</f>
        <v>1.02614946080257</v>
      </c>
      <c r="V228" s="42" t="n">
        <f aca="false">(F228/E228)*(E229/E228)*(F229/E228)</f>
        <v>1.02620642849433</v>
      </c>
      <c r="W228" s="42" t="n">
        <f aca="false">(G228/F228)*(F229/F228)*(G229/F228)</f>
        <v>1.02574642860759</v>
      </c>
      <c r="X228" s="42" t="n">
        <f aca="false">(H228/G228)*(G229/G228)*(H229/G228)</f>
        <v>1.02517039803394</v>
      </c>
      <c r="Y228" s="42" t="n">
        <f aca="false">(I228/H228)*(H229/H228)*(I229/H228)</f>
        <v>1.02511263309189</v>
      </c>
      <c r="Z228" s="42" t="n">
        <f aca="false">(J228/I228)*(I229/I228)*(J229/I228)</f>
        <v>1.02455842643312</v>
      </c>
      <c r="AA228" s="42" t="n">
        <f aca="false">(K228/J228)*(J229/J228)*(K229/J228)</f>
        <v>1.02450929085941</v>
      </c>
      <c r="AB228" s="42" t="n">
        <f aca="false">(L228/K228)*(K229/K228)*(L229/K228)</f>
        <v>1.02397550540233</v>
      </c>
      <c r="AC228" s="42" t="n">
        <f aca="false">(M228/L228)*(L229/L228)*(M229/L228)</f>
        <v>1.02393425859928</v>
      </c>
      <c r="AD228" s="42" t="n">
        <f aca="false">(N228/M228)*(M229/M228)*(N229/M228)</f>
        <v>1.02353681774718</v>
      </c>
      <c r="AE228" s="42" t="n">
        <f aca="false">(O228/N228)*(N229/N228)*(O229/N228)</f>
        <v>1.02314989122991</v>
      </c>
      <c r="AF228" s="42"/>
    </row>
    <row r="229" customFormat="false" ht="12.75" hidden="false" customHeight="false" outlineLevel="0" collapsed="false">
      <c r="A229" s="41" t="n">
        <v>20</v>
      </c>
      <c r="B229" s="41" t="n">
        <v>753.9</v>
      </c>
      <c r="C229" s="41" t="n">
        <v>763.9</v>
      </c>
      <c r="D229" s="41" t="n">
        <v>773.8</v>
      </c>
      <c r="E229" s="41" t="n">
        <v>783.8</v>
      </c>
      <c r="F229" s="41" t="n">
        <v>793.8</v>
      </c>
      <c r="G229" s="41" t="n">
        <v>803.7</v>
      </c>
      <c r="H229" s="41" t="n">
        <v>813.7</v>
      </c>
      <c r="I229" s="41" t="n">
        <v>823.6</v>
      </c>
      <c r="J229" s="41" t="n">
        <v>833.6</v>
      </c>
      <c r="K229" s="41" t="n">
        <v>843.5</v>
      </c>
      <c r="L229" s="41" t="n">
        <v>853.5</v>
      </c>
      <c r="M229" s="41" t="n">
        <v>863.4</v>
      </c>
      <c r="N229" s="41" t="n">
        <v>873.4</v>
      </c>
      <c r="O229" s="41" t="n">
        <v>883.4</v>
      </c>
      <c r="Q229" s="39" t="n">
        <f aca="false">A:A-228:228 A:A</f>
        <v>0.199999999999999</v>
      </c>
      <c r="S229" s="42" t="n">
        <f aca="false">(C229/B229)*(B230/B229)*(C230/B229)</f>
        <v>1.02724590947305</v>
      </c>
      <c r="T229" s="42" t="n">
        <f aca="false">(D229/C229)*(C230/C229)*(D230/C229)</f>
        <v>1.02662150105186</v>
      </c>
      <c r="U229" s="42" t="n">
        <f aca="false">(E229/D229)*(D230/D229)*(E230/D229)</f>
        <v>1.02640960656535</v>
      </c>
      <c r="V229" s="42" t="n">
        <f aca="false">(F229/E229)*(E230/E229)*(F230/E229)</f>
        <v>1.0259395767708</v>
      </c>
      <c r="W229" s="42" t="n">
        <f aca="false">(G229/F229)*(F230/F229)*(G230/F229)</f>
        <v>1.02548311805694</v>
      </c>
      <c r="X229" s="42" t="n">
        <f aca="false">(H229/G229)*(G230/G229)*(H230/G229)</f>
        <v>1.02542080617247</v>
      </c>
      <c r="Y229" s="42" t="n">
        <f aca="false">(I229/H229)*(H230/H229)*(I230/H229)</f>
        <v>1.0248560355617</v>
      </c>
      <c r="Z229" s="42" t="n">
        <f aca="false">(J229/I229)*(I230/I229)*(J230/I229)</f>
        <v>1.02480274785768</v>
      </c>
      <c r="AA229" s="42" t="n">
        <f aca="false">(K229/J229)*(J230/J229)*(K230/J229)</f>
        <v>1.02425907298191</v>
      </c>
      <c r="AB229" s="42" t="n">
        <f aca="false">(L229/K229)*(K230/K229)*(L230/K229)</f>
        <v>1.02421402896214</v>
      </c>
      <c r="AC229" s="42" t="n">
        <f aca="false">(M229/L229)*(L230/L229)*(M230/L229)</f>
        <v>1.02369011121069</v>
      </c>
      <c r="AD229" s="42" t="n">
        <f aca="false">(N229/M229)*(M230/M229)*(N230/M229)</f>
        <v>1.02365260886302</v>
      </c>
      <c r="AE229" s="42" t="n">
        <f aca="false">(O229/N229)*(N230/N229)*(O230/N229)</f>
        <v>1.02326305772697</v>
      </c>
      <c r="AF229" s="42"/>
    </row>
    <row r="230" customFormat="false" ht="12.75" hidden="false" customHeight="false" outlineLevel="0" collapsed="false">
      <c r="A230" s="41" t="n">
        <v>20.2</v>
      </c>
      <c r="B230" s="41" t="n">
        <v>754.1</v>
      </c>
      <c r="C230" s="41" t="n">
        <v>764.1</v>
      </c>
      <c r="D230" s="41" t="n">
        <v>774</v>
      </c>
      <c r="E230" s="41" t="n">
        <v>783.9</v>
      </c>
      <c r="F230" s="41" t="n">
        <v>793.9</v>
      </c>
      <c r="G230" s="41" t="n">
        <v>803.9</v>
      </c>
      <c r="H230" s="41" t="n">
        <v>813.8</v>
      </c>
      <c r="I230" s="41" t="n">
        <v>823.8</v>
      </c>
      <c r="J230" s="41" t="n">
        <v>833.7</v>
      </c>
      <c r="K230" s="41" t="n">
        <v>843.7</v>
      </c>
      <c r="L230" s="41" t="n">
        <v>853.6</v>
      </c>
      <c r="M230" s="41" t="n">
        <v>863.6</v>
      </c>
      <c r="N230" s="41" t="n">
        <v>873.5</v>
      </c>
      <c r="O230" s="41" t="n">
        <v>883.5</v>
      </c>
      <c r="Q230" s="39" t="n">
        <f aca="false">A:A-229:229 A:A</f>
        <v>0.199999999999999</v>
      </c>
      <c r="S230" s="42" t="n">
        <f aca="false">(C230/B230)*(B231/B230)*(C231/B230)</f>
        <v>1.02710423136335</v>
      </c>
      <c r="T230" s="42" t="n">
        <f aca="false">(D230/C230)*(C231/C230)*(D231/C230)</f>
        <v>1.02648016544897</v>
      </c>
      <c r="U230" s="42" t="n">
        <f aca="false">(E230/D230)*(D231/D230)*(E231/D230)</f>
        <v>1.02627181832891</v>
      </c>
      <c r="V230" s="42" t="n">
        <f aca="false">(F230/E230)*(E231/E230)*(F231/E230)</f>
        <v>1.02606710555184</v>
      </c>
      <c r="W230" s="42" t="n">
        <f aca="false">(G230/F230)*(F231/F230)*(G231/F230)</f>
        <v>1.02560746678752</v>
      </c>
      <c r="X230" s="42" t="n">
        <f aca="false">(H230/G230)*(G231/G230)*(H231/G230)</f>
        <v>1.02516094599549</v>
      </c>
      <c r="Y230" s="42" t="n">
        <f aca="false">(I230/H230)*(H231/H230)*(I231/H230)</f>
        <v>1.02510331704043</v>
      </c>
      <c r="Z230" s="42" t="n">
        <f aca="false">(J230/I230)*(I231/I230)*(J231/I230)</f>
        <v>1.02454942832627</v>
      </c>
      <c r="AA230" s="42" t="n">
        <f aca="false">(K230/J230)*(J231/J230)*(K231/J230)</f>
        <v>1.02450041698003</v>
      </c>
      <c r="AB230" s="42" t="n">
        <f aca="false">(L230/K230)*(K231/K230)*(L231/K230)</f>
        <v>1.02396692929649</v>
      </c>
      <c r="AC230" s="42" t="n">
        <f aca="false">(M230/L230)*(L231/L230)*(M231/L230)</f>
        <v>1.02392579614362</v>
      </c>
      <c r="AD230" s="42" t="n">
        <f aca="false">(N230/M230)*(M231/M230)*(N231/M230)</f>
        <v>1.02341143129201</v>
      </c>
      <c r="AE230" s="42" t="n">
        <f aca="false">(O230/N230)*(N231/N230)*(O231/N230)</f>
        <v>1.02337751051895</v>
      </c>
      <c r="AF230" s="42"/>
    </row>
    <row r="231" customFormat="false" ht="12.75" hidden="false" customHeight="false" outlineLevel="0" collapsed="false">
      <c r="A231" s="41" t="n">
        <v>20.4</v>
      </c>
      <c r="B231" s="41" t="n">
        <v>754.3</v>
      </c>
      <c r="C231" s="41" t="n">
        <v>764.2</v>
      </c>
      <c r="D231" s="41" t="n">
        <v>774.2</v>
      </c>
      <c r="E231" s="41" t="n">
        <v>784.1</v>
      </c>
      <c r="F231" s="41" t="n">
        <v>794</v>
      </c>
      <c r="G231" s="41" t="n">
        <v>804</v>
      </c>
      <c r="H231" s="41" t="n">
        <v>814</v>
      </c>
      <c r="I231" s="41" t="n">
        <v>823.9</v>
      </c>
      <c r="J231" s="41" t="n">
        <v>833.9</v>
      </c>
      <c r="K231" s="41" t="n">
        <v>843.8</v>
      </c>
      <c r="L231" s="41" t="n">
        <v>853.8</v>
      </c>
      <c r="M231" s="41" t="n">
        <v>863.7</v>
      </c>
      <c r="N231" s="41" t="n">
        <v>873.7</v>
      </c>
      <c r="O231" s="41" t="n">
        <v>883.6</v>
      </c>
      <c r="Q231" s="39" t="n">
        <f aca="false">A:A-230:230 A:A</f>
        <v>0.199999999999999</v>
      </c>
      <c r="S231" s="42" t="n">
        <f aca="false">(C231/B231)*(B232/B231)*(C232/B231)</f>
        <v>1.02682650010372</v>
      </c>
      <c r="T231" s="42" t="n">
        <f aca="false">(D231/C231)*(C232/C231)*(D232/C231)</f>
        <v>1.02674360029686</v>
      </c>
      <c r="U231" s="42" t="n">
        <f aca="false">(E231/D231)*(D232/D231)*(E232/D231)</f>
        <v>1.02613246275848</v>
      </c>
      <c r="V231" s="42" t="n">
        <f aca="false">(F231/E231)*(E232/E231)*(F232/E231)</f>
        <v>1.02593120254667</v>
      </c>
      <c r="W231" s="42" t="n">
        <f aca="false">(G231/F231)*(F232/F231)*(G232/F231)</f>
        <v>1.02573337411063</v>
      </c>
      <c r="X231" s="42" t="n">
        <f aca="false">(H231/G231)*(G232/G231)*(H232/G231)</f>
        <v>1.02528375312831</v>
      </c>
      <c r="Y231" s="42" t="n">
        <f aca="false">(I231/H231)*(H232/H231)*(I232/H231)</f>
        <v>1.0247224585753</v>
      </c>
      <c r="Z231" s="42" t="n">
        <f aca="false">(J231/I231)*(I232/I231)*(J232/I231)</f>
        <v>1.02466930718302</v>
      </c>
      <c r="AA231" s="42" t="n">
        <f aca="false">(K231/J231)*(J232/J231)*(K232/J231)</f>
        <v>1.02425029285491</v>
      </c>
      <c r="AB231" s="42" t="n">
        <f aca="false">(L231/K231)*(K232/K231)*(L232/K231)</f>
        <v>1.02420536755575</v>
      </c>
      <c r="AC231" s="42" t="n">
        <f aca="false">(M231/L231)*(L232/L231)*(M232/L231)</f>
        <v>1.02368173801975</v>
      </c>
      <c r="AD231" s="42" t="n">
        <f aca="false">(N231/M231)*(M232/M231)*(N232/M231)</f>
        <v>1.02364434436069</v>
      </c>
      <c r="AE231" s="42" t="n">
        <f aca="false">(O231/N231)*(N232/N231)*(O232/N231)</f>
        <v>1.02313923146542</v>
      </c>
      <c r="AF231" s="42"/>
    </row>
    <row r="232" customFormat="false" ht="12.75" hidden="false" customHeight="false" outlineLevel="0" collapsed="false">
      <c r="A232" s="41" t="n">
        <v>20.6</v>
      </c>
      <c r="B232" s="41" t="n">
        <v>754.4</v>
      </c>
      <c r="C232" s="41" t="n">
        <v>764.4</v>
      </c>
      <c r="D232" s="41" t="n">
        <v>774.3</v>
      </c>
      <c r="E232" s="41" t="n">
        <v>784.3</v>
      </c>
      <c r="F232" s="41" t="n">
        <v>794.2</v>
      </c>
      <c r="G232" s="41" t="n">
        <v>804.1</v>
      </c>
      <c r="H232" s="41" t="n">
        <v>814.1</v>
      </c>
      <c r="I232" s="41" t="n">
        <v>824</v>
      </c>
      <c r="J232" s="41" t="n">
        <v>834</v>
      </c>
      <c r="K232" s="41" t="n">
        <v>844</v>
      </c>
      <c r="L232" s="41" t="n">
        <v>853.9</v>
      </c>
      <c r="M232" s="41" t="n">
        <v>863.9</v>
      </c>
      <c r="N232" s="41" t="n">
        <v>873.8</v>
      </c>
      <c r="O232" s="41" t="n">
        <v>883.8</v>
      </c>
      <c r="Q232" s="39" t="n">
        <f aca="false">A:A-231:231 A:A</f>
        <v>0.200000000000003</v>
      </c>
      <c r="S232" s="42" t="n">
        <f aca="false">(C232/B232)*(B233/B232)*(C233/B232)</f>
        <v>1.02709337945602</v>
      </c>
      <c r="T232" s="42" t="n">
        <f aca="false">(D232/C232)*(C233/C232)*(D233/C232)</f>
        <v>1.02646970437074</v>
      </c>
      <c r="U232" s="42" t="n">
        <f aca="false">(E232/D232)*(D233/D232)*(E233/D232)</f>
        <v>1.02639243946323</v>
      </c>
      <c r="V232" s="42" t="n">
        <f aca="false">(F232/E232)*(E233/E232)*(F233/E232)</f>
        <v>1.02566464439325</v>
      </c>
      <c r="W232" s="42" t="n">
        <f aca="false">(G232/F232)*(F233/F232)*(G233/F232)</f>
        <v>1.02547020194767</v>
      </c>
      <c r="X232" s="42" t="n">
        <f aca="false">(H232/G232)*(G233/G232)*(H233/G232)</f>
        <v>1.02540807970093</v>
      </c>
      <c r="Y232" s="42" t="n">
        <f aca="false">(I232/H232)*(H233/H232)*(I233/H232)</f>
        <v>1.02484374712767</v>
      </c>
      <c r="Z232" s="42" t="n">
        <f aca="false">(J232/I232)*(I233/I232)*(J233/I232)</f>
        <v>1.02479063253276</v>
      </c>
      <c r="AA232" s="42" t="n">
        <f aca="false">(K232/J232)*(J233/J232)*(K233/J232)</f>
        <v>1.02436873826164</v>
      </c>
      <c r="AB232" s="42" t="n">
        <f aca="false">(L232/K232)*(K233/K232)*(L233/K232)</f>
        <v>1.02383847191474</v>
      </c>
      <c r="AC232" s="42" t="n">
        <f aca="false">(M232/L232)*(L233/L232)*(M233/L232)</f>
        <v>1.02379745706357</v>
      </c>
      <c r="AD232" s="42" t="n">
        <f aca="false">(N232/M232)*(M233/M232)*(N233/M232)</f>
        <v>1.02340325389888</v>
      </c>
      <c r="AE232" s="42" t="n">
        <f aca="false">(O232/N232)*(N233/N232)*(O233/N232)</f>
        <v>1.02336943710478</v>
      </c>
      <c r="AF232" s="42"/>
    </row>
    <row r="233" customFormat="false" ht="12.75" hidden="false" customHeight="false" outlineLevel="0" collapsed="false">
      <c r="A233" s="41" t="n">
        <v>20.8</v>
      </c>
      <c r="B233" s="41" t="n">
        <v>754.6</v>
      </c>
      <c r="C233" s="41" t="n">
        <v>764.5</v>
      </c>
      <c r="D233" s="41" t="n">
        <v>774.5</v>
      </c>
      <c r="E233" s="41" t="n">
        <v>784.4</v>
      </c>
      <c r="F233" s="41" t="n">
        <v>794.3</v>
      </c>
      <c r="G233" s="41" t="n">
        <v>804.3</v>
      </c>
      <c r="H233" s="41" t="n">
        <v>814.2</v>
      </c>
      <c r="I233" s="41" t="n">
        <v>824.2</v>
      </c>
      <c r="J233" s="41" t="n">
        <v>834.1</v>
      </c>
      <c r="K233" s="41" t="n">
        <v>844.1</v>
      </c>
      <c r="L233" s="41" t="n">
        <v>854</v>
      </c>
      <c r="M233" s="41" t="n">
        <v>864</v>
      </c>
      <c r="N233" s="41" t="n">
        <v>874</v>
      </c>
      <c r="O233" s="41" t="n">
        <v>883.9</v>
      </c>
      <c r="Q233" s="39" t="n">
        <f aca="false">A:A-232:232 A:A</f>
        <v>0.199999999999999</v>
      </c>
      <c r="S233" s="42" t="n">
        <f aca="false">(C233/B233)*(B234/B233)*(C234/B233)</f>
        <v>1.02681576366205</v>
      </c>
      <c r="T233" s="42" t="n">
        <f aca="false">(D233/C233)*(C234/C233)*(D234/C233)</f>
        <v>1.02673303517647</v>
      </c>
      <c r="U233" s="42" t="n">
        <f aca="false">(E233/D233)*(D234/D233)*(E234/D233)</f>
        <v>1.02612227453479</v>
      </c>
      <c r="V233" s="42" t="n">
        <f aca="false">(F233/E233)*(E234/E233)*(F234/E233)</f>
        <v>1.02592122025638</v>
      </c>
      <c r="W233" s="42" t="n">
        <f aca="false">(G233/F233)*(F234/F233)*(G234/F233)</f>
        <v>1.02572359192191</v>
      </c>
      <c r="X233" s="42" t="n">
        <f aca="false">(H233/G233)*(G234/G233)*(H234/G233)</f>
        <v>1.02514835431434</v>
      </c>
      <c r="Y233" s="42" t="n">
        <f aca="false">(I233/H233)*(H234/H233)*(I234/H233)</f>
        <v>1.0250909063847</v>
      </c>
      <c r="Z233" s="42" t="n">
        <f aca="false">(J233/I233)*(I234/I233)*(J234/I233)</f>
        <v>1.02453744110201</v>
      </c>
      <c r="AA233" s="42" t="n">
        <f aca="false">(K233/J233)*(J234/J233)*(K234/J233)</f>
        <v>1.02448859513133</v>
      </c>
      <c r="AB233" s="42" t="n">
        <f aca="false">(L233/K233)*(K234/K233)*(L234/K233)</f>
        <v>1.02395550402776</v>
      </c>
      <c r="AC233" s="42" t="n">
        <f aca="false">(M233/L233)*(L234/L233)*(M234/L233)</f>
        <v>1.02391452217337</v>
      </c>
      <c r="AD233" s="42" t="n">
        <f aca="false">(N233/M233)*(M234/M233)*(N234/M233)</f>
        <v>1.02351763665152</v>
      </c>
      <c r="AE233" s="42" t="n">
        <f aca="false">(O233/N233)*(N234/N233)*(O234/N233)</f>
        <v>1.02301551734474</v>
      </c>
      <c r="AF233" s="42"/>
    </row>
    <row r="234" customFormat="false" ht="12.75" hidden="false" customHeight="false" outlineLevel="0" collapsed="false">
      <c r="A234" s="41" t="n">
        <v>21</v>
      </c>
      <c r="B234" s="41" t="n">
        <v>754.7</v>
      </c>
      <c r="C234" s="41" t="n">
        <v>764.7</v>
      </c>
      <c r="D234" s="41" t="n">
        <v>774.6</v>
      </c>
      <c r="E234" s="41" t="n">
        <v>784.6</v>
      </c>
      <c r="F234" s="41" t="n">
        <v>794.5</v>
      </c>
      <c r="G234" s="41" t="n">
        <v>804.4</v>
      </c>
      <c r="H234" s="41" t="n">
        <v>814.4</v>
      </c>
      <c r="I234" s="41" t="n">
        <v>824.3</v>
      </c>
      <c r="J234" s="41" t="n">
        <v>834.3</v>
      </c>
      <c r="K234" s="41" t="n">
        <v>844.2</v>
      </c>
      <c r="L234" s="41" t="n">
        <v>854.2</v>
      </c>
      <c r="M234" s="41" t="n">
        <v>864.1</v>
      </c>
      <c r="N234" s="41" t="n">
        <v>874.1</v>
      </c>
      <c r="O234" s="41" t="n">
        <v>884</v>
      </c>
      <c r="Q234" s="39" t="n">
        <f aca="false">A:A-233:233 A:A</f>
        <v>0.199999999999999</v>
      </c>
      <c r="S234" s="42" t="n">
        <f aca="false">(C234/B234)*(B235/B234)*(C235/B234)</f>
        <v>1.02708253623453</v>
      </c>
      <c r="T234" s="42" t="n">
        <f aca="false">(D234/C234)*(C235/C234)*(D235/C234)</f>
        <v>1.02645925155427</v>
      </c>
      <c r="U234" s="42" t="n">
        <f aca="false">(E234/D234)*(D235/D234)*(E235/D234)</f>
        <v>1.02638214991014</v>
      </c>
      <c r="V234" s="42" t="n">
        <f aca="false">(F234/E234)*(E235/E234)*(F235/E234)</f>
        <v>1.02565476848187</v>
      </c>
      <c r="W234" s="42" t="n">
        <f aca="false">(G234/F234)*(F235/F234)*(G235/F234)</f>
        <v>1.02546052345443</v>
      </c>
      <c r="X234" s="42" t="n">
        <f aca="false">(H234/G234)*(G235/G234)*(H235/G234)</f>
        <v>1.02539854320612</v>
      </c>
      <c r="Y234" s="42" t="n">
        <f aca="false">(I234/H234)*(H235/H234)*(I235/H234)</f>
        <v>1.02483453877261</v>
      </c>
      <c r="Z234" s="42" t="n">
        <f aca="false">(J234/I234)*(I235/I234)*(J235/I234)</f>
        <v>1.02478155380323</v>
      </c>
      <c r="AA234" s="42" t="n">
        <f aca="false">(K234/J234)*(J235/J234)*(K235/J234)</f>
        <v>1.02423859590031</v>
      </c>
      <c r="AB234" s="42" t="n">
        <f aca="false">(L234/K234)*(K235/K234)*(L235/K234)</f>
        <v>1.02419382864782</v>
      </c>
      <c r="AC234" s="42" t="n">
        <f aca="false">(M234/L234)*(L235/L234)*(M235/L234)</f>
        <v>1.02367058296777</v>
      </c>
      <c r="AD234" s="42" t="n">
        <f aca="false">(N234/M234)*(M235/M234)*(N235/M234)</f>
        <v>1.02363333400377</v>
      </c>
      <c r="AE234" s="42" t="n">
        <f aca="false">(O234/N234)*(N235/N234)*(O235/N234)</f>
        <v>1.02312858151305</v>
      </c>
      <c r="AF234" s="42"/>
    </row>
    <row r="235" customFormat="false" ht="12.75" hidden="false" customHeight="false" outlineLevel="0" collapsed="false">
      <c r="A235" s="41" t="n">
        <v>21.2</v>
      </c>
      <c r="B235" s="41" t="n">
        <v>754.9</v>
      </c>
      <c r="C235" s="41" t="n">
        <v>764.8</v>
      </c>
      <c r="D235" s="41" t="n">
        <v>774.8</v>
      </c>
      <c r="E235" s="41" t="n">
        <v>784.7</v>
      </c>
      <c r="F235" s="41" t="n">
        <v>794.6</v>
      </c>
      <c r="G235" s="41" t="n">
        <v>804.6</v>
      </c>
      <c r="H235" s="41" t="n">
        <v>814.5</v>
      </c>
      <c r="I235" s="41" t="n">
        <v>824.5</v>
      </c>
      <c r="J235" s="41" t="n">
        <v>834.4</v>
      </c>
      <c r="K235" s="41" t="n">
        <v>844.4</v>
      </c>
      <c r="L235" s="41" t="n">
        <v>854.3</v>
      </c>
      <c r="M235" s="41" t="n">
        <v>864.3</v>
      </c>
      <c r="N235" s="41" t="n">
        <v>874.2</v>
      </c>
      <c r="O235" s="41" t="n">
        <v>884.2</v>
      </c>
      <c r="Q235" s="39" t="n">
        <f aca="false">A:A-234:234 A:A</f>
        <v>0.199999999999999</v>
      </c>
      <c r="S235" s="42" t="n">
        <f aca="false">(C235/B235)*(B236/B235)*(C236/B235)</f>
        <v>1.02680503581039</v>
      </c>
      <c r="T235" s="42" t="n">
        <f aca="false">(D235/C235)*(C236/C235)*(D236/C235)</f>
        <v>1.02672247839997</v>
      </c>
      <c r="U235" s="42" t="n">
        <f aca="false">(E235/D235)*(D236/D235)*(E236/D235)</f>
        <v>1.02611209425182</v>
      </c>
      <c r="V235" s="42" t="n">
        <f aca="false">(F235/E235)*(E236/E235)*(F236/E235)</f>
        <v>1.02591124564824</v>
      </c>
      <c r="W235" s="42" t="n">
        <f aca="false">(G235/F235)*(F236/F235)*(G236/F235)</f>
        <v>1.02571381716721</v>
      </c>
      <c r="X235" s="42" t="n">
        <f aca="false">(H235/G235)*(G236/G235)*(H236/G235)</f>
        <v>1.0251389188207</v>
      </c>
      <c r="Y235" s="42" t="n">
        <f aca="false">(I235/H235)*(H236/H235)*(I236/H235)</f>
        <v>1.02508160644261</v>
      </c>
      <c r="Z235" s="42" t="n">
        <f aca="false">(J235/I235)*(I236/I235)*(J236/I235)</f>
        <v>1.0245284583631</v>
      </c>
      <c r="AA235" s="42" t="n">
        <f aca="false">(K235/J235)*(J236/J235)*(K236/J235)</f>
        <v>1.02447973622863</v>
      </c>
      <c r="AB235" s="42" t="n">
        <f aca="false">(L235/K235)*(K236/K235)*(L236/K235)</f>
        <v>1.02394694222199</v>
      </c>
      <c r="AC235" s="42" t="n">
        <f aca="false">(M235/L235)*(L236/L235)*(M236/L235)</f>
        <v>1.02390607366546</v>
      </c>
      <c r="AD235" s="42" t="n">
        <f aca="false">(N235/M235)*(M236/M235)*(N236/M235)</f>
        <v>1.02339235958984</v>
      </c>
      <c r="AE235" s="42" t="n">
        <f aca="false">(O235/N235)*(N236/N235)*(O236/N235)</f>
        <v>1.02335868122253</v>
      </c>
      <c r="AF235" s="42"/>
    </row>
    <row r="236" customFormat="false" ht="12.75" hidden="false" customHeight="false" outlineLevel="0" collapsed="false">
      <c r="A236" s="41" t="n">
        <v>21.4</v>
      </c>
      <c r="B236" s="41" t="n">
        <v>755</v>
      </c>
      <c r="C236" s="41" t="n">
        <v>765</v>
      </c>
      <c r="D236" s="41" t="n">
        <v>774.9</v>
      </c>
      <c r="E236" s="41" t="n">
        <v>784.9</v>
      </c>
      <c r="F236" s="41" t="n">
        <v>794.8</v>
      </c>
      <c r="G236" s="41" t="n">
        <v>804.7</v>
      </c>
      <c r="H236" s="41" t="n">
        <v>814.7</v>
      </c>
      <c r="I236" s="41" t="n">
        <v>824.6</v>
      </c>
      <c r="J236" s="41" t="n">
        <v>834.6</v>
      </c>
      <c r="K236" s="41" t="n">
        <v>844.5</v>
      </c>
      <c r="L236" s="41" t="n">
        <v>854.5</v>
      </c>
      <c r="M236" s="41" t="n">
        <v>864.4</v>
      </c>
      <c r="N236" s="41" t="n">
        <v>874.4</v>
      </c>
      <c r="O236" s="41" t="n">
        <v>884.3</v>
      </c>
      <c r="Q236" s="39" t="n">
        <f aca="false">A:A-235:235 A:A</f>
        <v>0.199999999999999</v>
      </c>
      <c r="S236" s="42" t="n">
        <f aca="false">(C236/B236)*(B237/B236)*(C237/B236)</f>
        <v>1.02707170168846</v>
      </c>
      <c r="T236" s="42" t="n">
        <f aca="false">(D236/C236)*(C237/C236)*(D237/C236)</f>
        <v>1.02644880698977</v>
      </c>
      <c r="U236" s="42" t="n">
        <f aca="false">(E236/D236)*(D237/D236)*(E237/D236)</f>
        <v>1.02637186837671</v>
      </c>
      <c r="V236" s="42" t="n">
        <f aca="false">(F236/E236)*(E237/E236)*(F237/E236)</f>
        <v>1.02564490016788</v>
      </c>
      <c r="W236" s="42" t="n">
        <f aca="false">(G236/F236)*(F237/F236)*(G237/F236)</f>
        <v>1.02545085231364</v>
      </c>
      <c r="X236" s="42" t="n">
        <f aca="false">(H236/G236)*(G237/G236)*(H237/G236)</f>
        <v>1.02538901386707</v>
      </c>
      <c r="Y236" s="42" t="n">
        <f aca="false">(I236/H236)*(H237/H236)*(I237/H236)</f>
        <v>1.02482533724093</v>
      </c>
      <c r="Z236" s="42" t="n">
        <f aca="false">(J236/I236)*(I237/I236)*(J237/I236)</f>
        <v>1.02477248172057</v>
      </c>
      <c r="AA236" s="42" t="n">
        <f aca="false">(K236/J236)*(J237/J236)*(K237/J236)</f>
        <v>1.02422983058647</v>
      </c>
      <c r="AB236" s="42" t="n">
        <f aca="false">(L236/K236)*(K237/K236)*(L237/K236)</f>
        <v>1.0241851816837</v>
      </c>
      <c r="AC236" s="42" t="n">
        <f aca="false">(M236/L236)*(L237/L236)*(M237/L236)</f>
        <v>1.02354382636888</v>
      </c>
      <c r="AD236" s="42" t="n">
        <f aca="false">(N236/M236)*(M237/M236)*(N237/M236)</f>
        <v>1.02350669005483</v>
      </c>
      <c r="AE236" s="42" t="n">
        <f aca="false">(O236/N236)*(N237/N236)*(O237/N236)</f>
        <v>1.02300492828078</v>
      </c>
      <c r="AF236" s="42"/>
    </row>
    <row r="237" customFormat="false" ht="12.75" hidden="false" customHeight="false" outlineLevel="0" collapsed="false">
      <c r="A237" s="41" t="n">
        <v>21.6</v>
      </c>
      <c r="B237" s="41" t="n">
        <v>755.2</v>
      </c>
      <c r="C237" s="41" t="n">
        <v>765.1</v>
      </c>
      <c r="D237" s="41" t="n">
        <v>775.1</v>
      </c>
      <c r="E237" s="41" t="n">
        <v>785</v>
      </c>
      <c r="F237" s="41" t="n">
        <v>794.9</v>
      </c>
      <c r="G237" s="41" t="n">
        <v>804.9</v>
      </c>
      <c r="H237" s="41" t="n">
        <v>814.8</v>
      </c>
      <c r="I237" s="41" t="n">
        <v>824.8</v>
      </c>
      <c r="J237" s="41" t="n">
        <v>834.7</v>
      </c>
      <c r="K237" s="41" t="n">
        <v>844.7</v>
      </c>
      <c r="L237" s="41" t="n">
        <v>854.6</v>
      </c>
      <c r="M237" s="41" t="n">
        <v>864.5</v>
      </c>
      <c r="N237" s="41" t="n">
        <v>874.5</v>
      </c>
      <c r="O237" s="41" t="n">
        <v>884.4</v>
      </c>
      <c r="Q237" s="39" t="n">
        <f aca="false">A:A-236:236 A:A</f>
        <v>0.200000000000003</v>
      </c>
      <c r="S237" s="42" t="n">
        <f aca="false">(C237/B237)*(B238/B237)*(C238/B237)</f>
        <v>1.02693026176771</v>
      </c>
      <c r="T237" s="42" t="n">
        <f aca="false">(D237/C237)*(C238/C237)*(D238/C237)</f>
        <v>1.02671192995749</v>
      </c>
      <c r="U237" s="42" t="n">
        <f aca="false">(E237/D237)*(D238/D237)*(E238/D237)</f>
        <v>1.02610192190028</v>
      </c>
      <c r="V237" s="42" t="n">
        <f aca="false">(F237/E237)*(E238/E237)*(F238/E237)</f>
        <v>1.02590127871339</v>
      </c>
      <c r="W237" s="42" t="n">
        <f aca="false">(G237/F237)*(F238/F237)*(G238/F237)</f>
        <v>1.02570404983804</v>
      </c>
      <c r="X237" s="42" t="n">
        <f aca="false">(H237/G237)*(G238/G237)*(H238/G237)</f>
        <v>1.02512949040442</v>
      </c>
      <c r="Y237" s="42" t="n">
        <f aca="false">(I237/H237)*(H238/H237)*(I238/H237)</f>
        <v>1.02507231339175</v>
      </c>
      <c r="Z237" s="42" t="n">
        <f aca="false">(J237/I237)*(I238/I237)*(J238/I237)</f>
        <v>1.0245194821984</v>
      </c>
      <c r="AA237" s="42" t="n">
        <f aca="false">(K237/J237)*(J238/J237)*(K238/J237)</f>
        <v>1.02447088373292</v>
      </c>
      <c r="AB237" s="42" t="n">
        <f aca="false">(L237/K237)*(K238/K237)*(L238/K237)</f>
        <v>1.02381859963794</v>
      </c>
      <c r="AC237" s="42" t="n">
        <f aca="false">(M237/L237)*(L238/L237)*(M238/L237)</f>
        <v>1.02365943841945</v>
      </c>
      <c r="AD237" s="42" t="n">
        <f aca="false">(N237/M237)*(M238/M237)*(N238/M237)</f>
        <v>1.02362233389601</v>
      </c>
      <c r="AE237" s="42" t="n">
        <f aca="false">(O237/N237)*(N238/N237)*(O238/N237)</f>
        <v>1.02311794135924</v>
      </c>
      <c r="AF237" s="42"/>
    </row>
    <row r="238" customFormat="false" ht="12.75" hidden="false" customHeight="false" outlineLevel="0" collapsed="false">
      <c r="A238" s="41" t="n">
        <v>21.8</v>
      </c>
      <c r="B238" s="41" t="n">
        <v>755.4</v>
      </c>
      <c r="C238" s="41" t="n">
        <v>765.3</v>
      </c>
      <c r="D238" s="41" t="n">
        <v>775.2</v>
      </c>
      <c r="E238" s="41" t="n">
        <v>785.2</v>
      </c>
      <c r="F238" s="41" t="n">
        <v>795.1</v>
      </c>
      <c r="G238" s="41" t="n">
        <v>805</v>
      </c>
      <c r="H238" s="41" t="n">
        <v>815</v>
      </c>
      <c r="I238" s="41" t="n">
        <v>824.9</v>
      </c>
      <c r="J238" s="41" t="n">
        <v>834.9</v>
      </c>
      <c r="K238" s="41" t="n">
        <v>844.8</v>
      </c>
      <c r="L238" s="41" t="n">
        <v>854.7</v>
      </c>
      <c r="M238" s="41" t="n">
        <v>864.7</v>
      </c>
      <c r="N238" s="41" t="n">
        <v>874.6</v>
      </c>
      <c r="O238" s="41" t="n">
        <v>884.6</v>
      </c>
      <c r="Q238" s="39" t="n">
        <f aca="false">A:A-237:237 A:A</f>
        <v>0.199999999999999</v>
      </c>
      <c r="S238" s="42" t="n">
        <f aca="false">(C238/B238)*(B239/B238)*(C239/B238)</f>
        <v>1.02665304224137</v>
      </c>
      <c r="T238" s="42" t="n">
        <f aca="false">(D238/C238)*(C239/C238)*(D239/C238)</f>
        <v>1.02643837066748</v>
      </c>
      <c r="U238" s="42" t="n">
        <f aca="false">(E238/D238)*(D239/D238)*(E239/D238)</f>
        <v>1.02636159485357</v>
      </c>
      <c r="V238" s="42" t="n">
        <f aca="false">(F238/E238)*(E239/E238)*(F239/E238)</f>
        <v>1.02563503944252</v>
      </c>
      <c r="W238" s="42" t="n">
        <f aca="false">(G238/F238)*(F239/F238)*(G239/F238)</f>
        <v>1.0254411885169</v>
      </c>
      <c r="X238" s="42" t="n">
        <f aca="false">(H238/G238)*(G239/G238)*(H239/G238)</f>
        <v>1.02537949167573</v>
      </c>
      <c r="Y238" s="42" t="n">
        <f aca="false">(I238/H238)*(H239/H238)*(I239/H238)</f>
        <v>1.02481614252507</v>
      </c>
      <c r="Z238" s="42" t="n">
        <f aca="false">(J238/I238)*(I239/I238)*(J239/I238)</f>
        <v>1.02476341627749</v>
      </c>
      <c r="AA238" s="42" t="n">
        <f aca="false">(K238/J238)*(J239/J238)*(K239/J238)</f>
        <v>1.02409986201537</v>
      </c>
      <c r="AB238" s="42" t="n">
        <f aca="false">(L238/K238)*(K239/K238)*(L239/K238)</f>
        <v>1.02393553599619</v>
      </c>
      <c r="AC238" s="42" t="n">
        <f aca="false">(M238/L238)*(L239/L238)*(M239/L238)</f>
        <v>1.02389481826923</v>
      </c>
      <c r="AD238" s="42" t="n">
        <f aca="false">(N238/M238)*(M239/M238)*(N239/M238)</f>
        <v>1.02338147541843</v>
      </c>
      <c r="AE238" s="42" t="n">
        <f aca="false">(O238/N238)*(N239/N238)*(O239/N238)</f>
        <v>1.02334793523627</v>
      </c>
      <c r="AF238" s="42"/>
    </row>
    <row r="239" customFormat="false" ht="12.75" hidden="false" customHeight="false" outlineLevel="0" collapsed="false">
      <c r="A239" s="41" t="n">
        <v>22</v>
      </c>
      <c r="B239" s="41" t="n">
        <v>755.5</v>
      </c>
      <c r="C239" s="41" t="n">
        <v>765.4</v>
      </c>
      <c r="D239" s="41" t="n">
        <v>775.4</v>
      </c>
      <c r="E239" s="41" t="n">
        <v>785.3</v>
      </c>
      <c r="F239" s="41" t="n">
        <v>795.2</v>
      </c>
      <c r="G239" s="41" t="n">
        <v>805.2</v>
      </c>
      <c r="H239" s="41" t="n">
        <v>815.1</v>
      </c>
      <c r="I239" s="41" t="n">
        <v>825.1</v>
      </c>
      <c r="J239" s="41" t="n">
        <v>835</v>
      </c>
      <c r="K239" s="41" t="n">
        <v>844.9</v>
      </c>
      <c r="L239" s="41" t="n">
        <v>854.9</v>
      </c>
      <c r="M239" s="41" t="n">
        <v>864.8</v>
      </c>
      <c r="N239" s="41" t="n">
        <v>874.8</v>
      </c>
      <c r="O239" s="41" t="n">
        <v>884.7</v>
      </c>
      <c r="Q239" s="39" t="n">
        <f aca="false">A:A-238:238 A:A</f>
        <v>0.199999999999999</v>
      </c>
      <c r="S239" s="42" t="n">
        <f aca="false">(C239/B239)*(B240/B239)*(C240/B239)</f>
        <v>1.02691949567261</v>
      </c>
      <c r="T239" s="42" t="n">
        <f aca="false">(D239/C239)*(C240/C239)*(D240/C239)</f>
        <v>1.02670138983917</v>
      </c>
      <c r="U239" s="42" t="n">
        <f aca="false">(E239/D239)*(D240/D239)*(E240/D239)</f>
        <v>1.02609175747091</v>
      </c>
      <c r="V239" s="42" t="n">
        <f aca="false">(F239/E239)*(E240/E239)*(F240/E239)</f>
        <v>1.02589131944298</v>
      </c>
      <c r="W239" s="42" t="n">
        <f aca="false">(G239/F239)*(F240/F239)*(G240/F239)</f>
        <v>1.02569428992595</v>
      </c>
      <c r="X239" s="42" t="n">
        <f aca="false">(H239/G239)*(G240/G239)*(H240/G239)</f>
        <v>1.02512006905751</v>
      </c>
      <c r="Y239" s="42" t="n">
        <f aca="false">(I239/H239)*(H240/H239)*(I240/H239)</f>
        <v>1.02506302722446</v>
      </c>
      <c r="Z239" s="42" t="n">
        <f aca="false">(J239/I239)*(I240/I239)*(J240/I239)</f>
        <v>1.02438784611212</v>
      </c>
      <c r="AA239" s="42" t="n">
        <f aca="false">(K239/J239)*(J240/J239)*(K240/J239)</f>
        <v>1.02421815335774</v>
      </c>
      <c r="AB239" s="42" t="n">
        <f aca="false">(L239/K239)*(K240/K239)*(L240/K239)</f>
        <v>1.02417366200805</v>
      </c>
      <c r="AC239" s="42" t="n">
        <f aca="false">(M239/L239)*(L240/L239)*(M240/L239)</f>
        <v>1.02365108689231</v>
      </c>
      <c r="AD239" s="42" t="n">
        <f aca="false">(N239/M239)*(M240/M239)*(N240/M239)</f>
        <v>1.02361409053261</v>
      </c>
      <c r="AE239" s="42" t="n">
        <f aca="false">(O239/N239)*(N240/N239)*(O240/N239)</f>
        <v>1.02299434895573</v>
      </c>
      <c r="AF239" s="42"/>
    </row>
    <row r="240" customFormat="false" ht="12.75" hidden="false" customHeight="false" outlineLevel="0" collapsed="false">
      <c r="A240" s="41" t="n">
        <v>22.2</v>
      </c>
      <c r="B240" s="41" t="n">
        <v>755.7</v>
      </c>
      <c r="C240" s="41" t="n">
        <v>765.6</v>
      </c>
      <c r="D240" s="41" t="n">
        <v>775.5</v>
      </c>
      <c r="E240" s="41" t="n">
        <v>785.5</v>
      </c>
      <c r="F240" s="41" t="n">
        <v>795.4</v>
      </c>
      <c r="G240" s="41" t="n">
        <v>805.3</v>
      </c>
      <c r="H240" s="41" t="n">
        <v>815.3</v>
      </c>
      <c r="I240" s="41" t="n">
        <v>825.2</v>
      </c>
      <c r="J240" s="41" t="n">
        <v>835.1</v>
      </c>
      <c r="K240" s="41" t="n">
        <v>845.1</v>
      </c>
      <c r="L240" s="41" t="n">
        <v>855</v>
      </c>
      <c r="M240" s="41" t="n">
        <v>865</v>
      </c>
      <c r="N240" s="41" t="n">
        <v>874.9</v>
      </c>
      <c r="O240" s="41" t="n">
        <v>884.8</v>
      </c>
      <c r="Q240" s="39" t="n">
        <f aca="false">A:A-239:239 A:A</f>
        <v>0.199999999999999</v>
      </c>
      <c r="S240" s="42" t="n">
        <f aca="false">(C240/B240)*(B241/B240)*(C241/B240)</f>
        <v>1.02677647012333</v>
      </c>
      <c r="T240" s="42" t="n">
        <f aca="false">(D240/C240)*(C241/C240)*(D241/C240)</f>
        <v>1.02656199350393</v>
      </c>
      <c r="U240" s="42" t="n">
        <f aca="false">(E240/D240)*(D241/D240)*(E241/D240)</f>
        <v>1.02635132933136</v>
      </c>
      <c r="V240" s="42" t="n">
        <f aca="false">(F240/E240)*(E241/E240)*(F241/E240)</f>
        <v>1.02562518629705</v>
      </c>
      <c r="W240" s="42" t="n">
        <f aca="false">(G240/F240)*(F241/F240)*(G241/F240)</f>
        <v>1.02543153205585</v>
      </c>
      <c r="X240" s="42" t="n">
        <f aca="false">(H240/G240)*(G241/G240)*(H241/G240)</f>
        <v>1.02536997662407</v>
      </c>
      <c r="Y240" s="42" t="n">
        <f aca="false">(I240/H240)*(H241/H240)*(I241/H240)</f>
        <v>1.02468279579085</v>
      </c>
      <c r="Z240" s="42" t="n">
        <f aca="false">(J240/I240)*(I241/I240)*(J241/I240)</f>
        <v>1.02450752419288</v>
      </c>
      <c r="AA240" s="42" t="n">
        <f aca="false">(K240/J240)*(J241/J240)*(K241/J240)</f>
        <v>1.0244590903597</v>
      </c>
      <c r="AB240" s="42" t="n">
        <f aca="false">(L240/K240)*(K241/K240)*(L241/K240)</f>
        <v>1.02392698845477</v>
      </c>
      <c r="AC240" s="42" t="n">
        <f aca="false">(M240/L240)*(L241/L240)*(M241/L240)</f>
        <v>1.02388638367461</v>
      </c>
      <c r="AD240" s="42" t="n">
        <f aca="false">(N240/M240)*(M241/M240)*(N241/M240)</f>
        <v>1.02325637534844</v>
      </c>
      <c r="AE240" s="42" t="n">
        <f aca="false">(O240/N240)*(N241/N240)*(O241/N240)</f>
        <v>1.02310731099048</v>
      </c>
      <c r="AF240" s="42"/>
    </row>
    <row r="241" customFormat="false" ht="12.75" hidden="false" customHeight="false" outlineLevel="0" collapsed="false">
      <c r="A241" s="41" t="n">
        <v>22.4</v>
      </c>
      <c r="B241" s="41" t="n">
        <v>755.8</v>
      </c>
      <c r="C241" s="41" t="n">
        <v>765.8</v>
      </c>
      <c r="D241" s="41" t="n">
        <v>775.7</v>
      </c>
      <c r="E241" s="41" t="n">
        <v>785.6</v>
      </c>
      <c r="F241" s="41" t="n">
        <v>795.5</v>
      </c>
      <c r="G241" s="41" t="n">
        <v>805.5</v>
      </c>
      <c r="H241" s="41" t="n">
        <v>815.4</v>
      </c>
      <c r="I241" s="41" t="n">
        <v>825.3</v>
      </c>
      <c r="J241" s="41" t="n">
        <v>835.3</v>
      </c>
      <c r="K241" s="41" t="n">
        <v>845.2</v>
      </c>
      <c r="L241" s="41" t="n">
        <v>855.2</v>
      </c>
      <c r="M241" s="41" t="n">
        <v>865.1</v>
      </c>
      <c r="N241" s="41" t="n">
        <v>875</v>
      </c>
      <c r="O241" s="41" t="n">
        <v>885</v>
      </c>
      <c r="Q241" s="39" t="n">
        <f aca="false">A:A-240:240 A:A</f>
        <v>0.199999999999999</v>
      </c>
      <c r="S241" s="42" t="n">
        <f aca="false">(C241/B241)*(B242/B241)*(C242/B241)</f>
        <v>1.0270428518997</v>
      </c>
      <c r="T241" s="42" t="n">
        <f aca="false">(D241/C241)*(C242/C241)*(D242/C241)</f>
        <v>1.02628870729234</v>
      </c>
      <c r="U241" s="42" t="n">
        <f aca="false">(E241/D241)*(D242/D241)*(E242/D241)</f>
        <v>1.02608160095446</v>
      </c>
      <c r="V241" s="42" t="n">
        <f aca="false">(F241/E241)*(E242/E241)*(F242/E241)</f>
        <v>1.02588136782817</v>
      </c>
      <c r="W241" s="42" t="n">
        <f aca="false">(G241/F241)*(F242/F241)*(G242/F241)</f>
        <v>1.02568453742249</v>
      </c>
      <c r="X241" s="42" t="n">
        <f aca="false">(H241/G241)*(G242/G241)*(H242/G241)</f>
        <v>1.02511065477204</v>
      </c>
      <c r="Y241" s="42" t="n">
        <f aca="false">(I241/H241)*(H242/H241)*(I242/H241)</f>
        <v>1.02492955920668</v>
      </c>
      <c r="Z241" s="42" t="n">
        <f aca="false">(J241/I241)*(I242/I241)*(J242/I241)</f>
        <v>1.02475133933569</v>
      </c>
      <c r="AA241" s="42" t="n">
        <f aca="false">(K241/J241)*(J242/J241)*(K242/J241)</f>
        <v>1.02420940281959</v>
      </c>
      <c r="AB241" s="42" t="n">
        <f aca="false">(L241/K241)*(K242/K241)*(L242/K241)</f>
        <v>1.02416502945011</v>
      </c>
      <c r="AC241" s="42" t="n">
        <f aca="false">(M241/L241)*(L242/L241)*(M242/L241)</f>
        <v>1.02352444208621</v>
      </c>
      <c r="AD241" s="42" t="n">
        <f aca="false">(N241/M241)*(M242/M241)*(N242/M241)</f>
        <v>1.02337060137052</v>
      </c>
      <c r="AE241" s="42" t="n">
        <f aca="false">(O241/N241)*(N242/N241)*(O242/N241)</f>
        <v>1.02333719913236</v>
      </c>
      <c r="AF241" s="42"/>
    </row>
    <row r="242" customFormat="false" ht="12.75" hidden="false" customHeight="false" outlineLevel="0" collapsed="false">
      <c r="A242" s="41" t="n">
        <v>22.6</v>
      </c>
      <c r="B242" s="41" t="n">
        <v>756</v>
      </c>
      <c r="C242" s="41" t="n">
        <v>765.9</v>
      </c>
      <c r="D242" s="41" t="n">
        <v>775.8</v>
      </c>
      <c r="E242" s="41" t="n">
        <v>785.8</v>
      </c>
      <c r="F242" s="41" t="n">
        <v>795.7</v>
      </c>
      <c r="G242" s="41" t="n">
        <v>805.6</v>
      </c>
      <c r="H242" s="41" t="n">
        <v>815.6</v>
      </c>
      <c r="I242" s="41" t="n">
        <v>825.5</v>
      </c>
      <c r="J242" s="41" t="n">
        <v>835.4</v>
      </c>
      <c r="K242" s="41" t="n">
        <v>845.4</v>
      </c>
      <c r="L242" s="41" t="n">
        <v>855.3</v>
      </c>
      <c r="M242" s="41" t="n">
        <v>865.2</v>
      </c>
      <c r="N242" s="41" t="n">
        <v>875.2</v>
      </c>
      <c r="O242" s="41" t="n">
        <v>885.1</v>
      </c>
      <c r="Q242" s="39" t="n">
        <f aca="false">A:A-241:241 A:A</f>
        <v>0.200000000000003</v>
      </c>
      <c r="S242" s="42" t="n">
        <f aca="false">(C242/B242)*(B243/B242)*(C243/B242)</f>
        <v>1.02676577368038</v>
      </c>
      <c r="T242" s="42" t="n">
        <f aca="false">(D242/C242)*(C243/C242)*(D243/C242)</f>
        <v>1.02655151977615</v>
      </c>
      <c r="U242" s="42" t="n">
        <f aca="false">(E242/D242)*(D243/D242)*(E243/D242)</f>
        <v>1.02634107180074</v>
      </c>
      <c r="V242" s="42" t="n">
        <f aca="false">(F242/E242)*(E243/E242)*(F243/E242)</f>
        <v>1.02561534072272</v>
      </c>
      <c r="W242" s="42" t="n">
        <f aca="false">(G242/F242)*(F243/F242)*(G243/F242)</f>
        <v>1.02542188292216</v>
      </c>
      <c r="X242" s="42" t="n">
        <f aca="false">(H242/G242)*(G243/G242)*(H243/G242)</f>
        <v>1.02536046870405</v>
      </c>
      <c r="Y242" s="42" t="n">
        <f aca="false">(I242/H242)*(H243/H242)*(I243/H242)</f>
        <v>1.0246736609062</v>
      </c>
      <c r="Z242" s="42" t="n">
        <f aca="false">(J242/I242)*(I243/I242)*(J243/I242)</f>
        <v>1.02449856333996</v>
      </c>
      <c r="AA242" s="42" t="n">
        <f aca="false">(K242/J242)*(J243/J242)*(K243/J242)</f>
        <v>1.02445025278659</v>
      </c>
      <c r="AB242" s="42" t="n">
        <f aca="false">(L242/K242)*(K243/K242)*(L243/K242)</f>
        <v>1.02379876046435</v>
      </c>
      <c r="AC242" s="42" t="n">
        <f aca="false">(M242/L242)*(L243/L242)*(M243/L242)</f>
        <v>1.02363996068972</v>
      </c>
      <c r="AD242" s="42" t="n">
        <f aca="false">(N242/M242)*(M243/M242)*(N243/M242)</f>
        <v>1.0236031083265</v>
      </c>
      <c r="AE242" s="42" t="n">
        <f aca="false">(O242/N242)*(N243/N242)*(O243/N242)</f>
        <v>1.02298377935618</v>
      </c>
      <c r="AF242" s="42"/>
    </row>
    <row r="243" customFormat="false" ht="12.75" hidden="false" customHeight="false" outlineLevel="0" collapsed="false">
      <c r="A243" s="41" t="n">
        <v>22.8</v>
      </c>
      <c r="B243" s="41" t="n">
        <v>756.1</v>
      </c>
      <c r="C243" s="41" t="n">
        <v>766.1</v>
      </c>
      <c r="D243" s="41" t="n">
        <v>776</v>
      </c>
      <c r="E243" s="41" t="n">
        <v>785.9</v>
      </c>
      <c r="F243" s="41" t="n">
        <v>795.8</v>
      </c>
      <c r="G243" s="41" t="n">
        <v>805.8</v>
      </c>
      <c r="H243" s="41" t="n">
        <v>815.7</v>
      </c>
      <c r="I243" s="41" t="n">
        <v>825.6</v>
      </c>
      <c r="J243" s="41" t="n">
        <v>835.6</v>
      </c>
      <c r="K243" s="41" t="n">
        <v>845.5</v>
      </c>
      <c r="L243" s="41" t="n">
        <v>855.4</v>
      </c>
      <c r="M243" s="41" t="n">
        <v>865.4</v>
      </c>
      <c r="N243" s="41" t="n">
        <v>875.3</v>
      </c>
      <c r="O243" s="41" t="n">
        <v>885.2</v>
      </c>
      <c r="Q243" s="39" t="n">
        <f aca="false">A:A-242:242 A:A</f>
        <v>0.199999999999999</v>
      </c>
      <c r="S243" s="42" t="n">
        <f aca="false">(C243/B243)*(B244/B243)*(C244/B243)</f>
        <v>1.0270320490746</v>
      </c>
      <c r="T243" s="42" t="n">
        <f aca="false">(D243/C243)*(C244/C243)*(D244/C243)</f>
        <v>1.02627834537235</v>
      </c>
      <c r="U243" s="42" t="n">
        <f aca="false">(E243/D243)*(D244/D243)*(E244/D243)</f>
        <v>1.02607145234169</v>
      </c>
      <c r="V243" s="42" t="n">
        <f aca="false">(F243/E243)*(E244/E243)*(F244/E243)</f>
        <v>1.02587142386015</v>
      </c>
      <c r="W243" s="42" t="n">
        <f aca="false">(G243/F243)*(F244/F243)*(G244/F243)</f>
        <v>1.02567479231924</v>
      </c>
      <c r="X243" s="42" t="n">
        <f aca="false">(H243/G243)*(G244/G243)*(H244/G243)</f>
        <v>1.02497560699006</v>
      </c>
      <c r="Y243" s="42" t="n">
        <f aca="false">(I243/H243)*(H244/H243)*(I244/H243)</f>
        <v>1.02479471465144</v>
      </c>
      <c r="Z243" s="42" t="n">
        <f aca="false">(J243/I243)*(I244/I243)*(J244/I243)</f>
        <v>1.02474228935665</v>
      </c>
      <c r="AA243" s="42" t="n">
        <f aca="false">(K243/J243)*(J244/J243)*(K244/J243)</f>
        <v>1.02407955174912</v>
      </c>
      <c r="AB243" s="42" t="n">
        <f aca="false">(L243/K243)*(K244/K243)*(L244/K243)</f>
        <v>1.02391560122433</v>
      </c>
      <c r="AC243" s="42" t="n">
        <f aca="false">(M243/L243)*(L244/L243)*(M244/L243)</f>
        <v>1.02387514680653</v>
      </c>
      <c r="AD243" s="42" t="n">
        <f aca="false">(N243/M243)*(M244/M243)*(N244/M243)</f>
        <v>1.02324556355445</v>
      </c>
      <c r="AE243" s="42" t="n">
        <f aca="false">(O243/N243)*(N244/N243)*(O244/N243)</f>
        <v>1.02309669039328</v>
      </c>
      <c r="AF243" s="42"/>
    </row>
    <row r="244" customFormat="false" ht="12.75" hidden="false" customHeight="false" outlineLevel="0" collapsed="false">
      <c r="A244" s="41" t="n">
        <v>23</v>
      </c>
      <c r="B244" s="41" t="n">
        <v>756.3</v>
      </c>
      <c r="C244" s="41" t="n">
        <v>766.2</v>
      </c>
      <c r="D244" s="41" t="n">
        <v>776.1</v>
      </c>
      <c r="E244" s="41" t="n">
        <v>786.1</v>
      </c>
      <c r="F244" s="41" t="n">
        <v>796</v>
      </c>
      <c r="G244" s="41" t="n">
        <v>805.9</v>
      </c>
      <c r="H244" s="41" t="n">
        <v>815.8</v>
      </c>
      <c r="I244" s="41" t="n">
        <v>825.8</v>
      </c>
      <c r="J244" s="41" t="n">
        <v>835.7</v>
      </c>
      <c r="K244" s="41" t="n">
        <v>845.6</v>
      </c>
      <c r="L244" s="41" t="n">
        <v>855.6</v>
      </c>
      <c r="M244" s="41" t="n">
        <v>865.5</v>
      </c>
      <c r="N244" s="41" t="n">
        <v>875.4</v>
      </c>
      <c r="O244" s="41" t="n">
        <v>885.4</v>
      </c>
      <c r="Q244" s="39" t="n">
        <f aca="false">A:A-243:243 A:A</f>
        <v>0.199999999999999</v>
      </c>
      <c r="S244" s="42" t="n">
        <f aca="false">(C244/B244)*(B245/B244)*(C245/B244)</f>
        <v>1.02689082812295</v>
      </c>
      <c r="T244" s="42" t="n">
        <f aca="false">(D244/C244)*(C245/C244)*(D245/C244)</f>
        <v>1.02654105430461</v>
      </c>
      <c r="U244" s="42" t="n">
        <f aca="false">(E244/D244)*(D245/D244)*(E245/D244)</f>
        <v>1.02633082225238</v>
      </c>
      <c r="V244" s="42" t="n">
        <f aca="false">(F244/E244)*(E245/E244)*(F245/E244)</f>
        <v>1.02560550271082</v>
      </c>
      <c r="W244" s="42" t="n">
        <f aca="false">(G244/F244)*(F245/F244)*(G245/F244)</f>
        <v>1.02541224110748</v>
      </c>
      <c r="X244" s="42" t="n">
        <f aca="false">(H244/G244)*(G245/G244)*(H245/G244)</f>
        <v>1.02522529675091</v>
      </c>
      <c r="Y244" s="42" t="n">
        <f aca="false">(I244/H244)*(H245/H244)*(I245/H244)</f>
        <v>1.02504138622732</v>
      </c>
      <c r="Z244" s="42" t="n">
        <f aca="false">(J244/I244)*(I245/I244)*(J245/I244)</f>
        <v>1.02436704777286</v>
      </c>
      <c r="AA244" s="42" t="n">
        <f aca="false">(K244/J244)*(J245/J244)*(K245/J244)</f>
        <v>1.02419774526689</v>
      </c>
      <c r="AB244" s="42" t="n">
        <f aca="false">(L244/K244)*(K245/K244)*(L245/K244)</f>
        <v>1.02415352895869</v>
      </c>
      <c r="AC244" s="42" t="n">
        <f aca="false">(M244/L244)*(L245/L244)*(M245/L244)</f>
        <v>1.02351337967711</v>
      </c>
      <c r="AD244" s="42" t="n">
        <f aca="false">(N244/M244)*(M245/M244)*(N245/M244)</f>
        <v>1.02335973743198</v>
      </c>
      <c r="AE244" s="42" t="n">
        <f aca="false">(O244/N244)*(N245/N244)*(O245/N244)</f>
        <v>1.02332647289718</v>
      </c>
      <c r="AF244" s="42"/>
    </row>
    <row r="245" customFormat="false" ht="12.75" hidden="false" customHeight="false" outlineLevel="0" collapsed="false">
      <c r="A245" s="41" t="n">
        <v>23.2</v>
      </c>
      <c r="B245" s="41" t="n">
        <v>756.5</v>
      </c>
      <c r="C245" s="41" t="n">
        <v>766.4</v>
      </c>
      <c r="D245" s="41" t="n">
        <v>776.3</v>
      </c>
      <c r="E245" s="41" t="n">
        <v>786.2</v>
      </c>
      <c r="F245" s="41" t="n">
        <v>796.1</v>
      </c>
      <c r="G245" s="41" t="n">
        <v>806.1</v>
      </c>
      <c r="H245" s="41" t="n">
        <v>816</v>
      </c>
      <c r="I245" s="41" t="n">
        <v>825.9</v>
      </c>
      <c r="J245" s="41" t="n">
        <v>835.8</v>
      </c>
      <c r="K245" s="41" t="n">
        <v>845.8</v>
      </c>
      <c r="L245" s="41" t="n">
        <v>855.7</v>
      </c>
      <c r="M245" s="41" t="n">
        <v>865.6</v>
      </c>
      <c r="N245" s="41" t="n">
        <v>875.6</v>
      </c>
      <c r="O245" s="41" t="n">
        <v>885.5</v>
      </c>
      <c r="Q245" s="39" t="n">
        <f aca="false">A:A-244:244 A:A</f>
        <v>0.199999999999999</v>
      </c>
      <c r="S245" s="42" t="n">
        <f aca="false">(C245/B245)*(B246/B245)*(C246/B245)</f>
        <v>1.02661402995861</v>
      </c>
      <c r="T245" s="42" t="n">
        <f aca="false">(D245/C245)*(C246/C245)*(D246/C245)</f>
        <v>1.02626799161729</v>
      </c>
      <c r="U245" s="42" t="n">
        <f aca="false">(E245/D245)*(D246/D245)*(E246/D245)</f>
        <v>1.02606131162338</v>
      </c>
      <c r="V245" s="42" t="n">
        <f aca="false">(F245/E245)*(E246/E245)*(F246/E245)</f>
        <v>1.02586148753009</v>
      </c>
      <c r="W245" s="42" t="n">
        <f aca="false">(G245/F245)*(F246/F245)*(G246/F245)</f>
        <v>1.02566505460776</v>
      </c>
      <c r="X245" s="42" t="n">
        <f aca="false">(H245/G245)*(G246/G245)*(H246/G245)</f>
        <v>1.02496625413543</v>
      </c>
      <c r="Y245" s="42" t="n">
        <f aca="false">(I245/H245)*(H246/H245)*(I246/H245)</f>
        <v>1.02478554260032</v>
      </c>
      <c r="Z245" s="42" t="n">
        <f aca="false">(J245/I245)*(I246/I245)*(J246/I245)</f>
        <v>1.02461065558188</v>
      </c>
      <c r="AA245" s="42" t="n">
        <f aca="false">(K245/J245)*(J246/J245)*(K246/J245)</f>
        <v>1.02443847928504</v>
      </c>
      <c r="AB245" s="42" t="n">
        <f aca="false">(L245/K245)*(K246/K245)*(L246/K245)</f>
        <v>1.02378743862458</v>
      </c>
      <c r="AC245" s="42" t="n">
        <f aca="false">(M245/L245)*(L246/L245)*(M246/L245)</f>
        <v>1.02362884495008</v>
      </c>
      <c r="AD245" s="42" t="n">
        <f aca="false">(N245/M245)*(M246/M245)*(N246/M245)</f>
        <v>1.02359213633029</v>
      </c>
      <c r="AE245" s="42" t="n">
        <f aca="false">(O245/N245)*(N246/N245)*(O246/N245)</f>
        <v>1.02297321946871</v>
      </c>
      <c r="AF245" s="42"/>
    </row>
    <row r="246" customFormat="false" ht="12.75" hidden="false" customHeight="false" outlineLevel="0" collapsed="false">
      <c r="A246" s="41" t="n">
        <v>23.4</v>
      </c>
      <c r="B246" s="41" t="n">
        <v>756.6</v>
      </c>
      <c r="C246" s="41" t="n">
        <v>766.5</v>
      </c>
      <c r="D246" s="41" t="n">
        <v>776.4</v>
      </c>
      <c r="E246" s="41" t="n">
        <v>786.4</v>
      </c>
      <c r="F246" s="41" t="n">
        <v>796.3</v>
      </c>
      <c r="G246" s="41" t="n">
        <v>806.2</v>
      </c>
      <c r="H246" s="41" t="n">
        <v>816.1</v>
      </c>
      <c r="I246" s="41" t="n">
        <v>826.1</v>
      </c>
      <c r="J246" s="41" t="n">
        <v>836</v>
      </c>
      <c r="K246" s="41" t="n">
        <v>845.9</v>
      </c>
      <c r="L246" s="41" t="n">
        <v>855.8</v>
      </c>
      <c r="M246" s="41" t="n">
        <v>865.8</v>
      </c>
      <c r="N246" s="41" t="n">
        <v>875.7</v>
      </c>
      <c r="O246" s="41" t="n">
        <v>885.6</v>
      </c>
      <c r="Q246" s="39" t="n">
        <f aca="false">A:A-245:245 A:A</f>
        <v>0.199999999999999</v>
      </c>
      <c r="S246" s="42" t="n">
        <f aca="false">(C246/B246)*(B247/B246)*(C247/B246)</f>
        <v>1.02688009352643</v>
      </c>
      <c r="T246" s="42" t="n">
        <f aca="false">(D246/C246)*(C247/C246)*(D247/C246)</f>
        <v>1.02653059707955</v>
      </c>
      <c r="U246" s="42" t="n">
        <f aca="false">(E246/D246)*(D247/D246)*(E247/D246)</f>
        <v>1.02632058067698</v>
      </c>
      <c r="V246" s="42" t="n">
        <f aca="false">(F246/E246)*(E247/E246)*(F247/E246)</f>
        <v>1.02559567225264</v>
      </c>
      <c r="W246" s="42" t="n">
        <f aca="false">(G246/F246)*(F247/F246)*(G247/F246)</f>
        <v>1.02540260660349</v>
      </c>
      <c r="X246" s="42" t="n">
        <f aca="false">(H246/G246)*(G247/G246)*(H247/G246)</f>
        <v>1.02521585042462</v>
      </c>
      <c r="Y246" s="42" t="n">
        <f aca="false">(I246/H246)*(H247/H246)*(I247/H246)</f>
        <v>1.02503212295013</v>
      </c>
      <c r="Z246" s="42" t="n">
        <f aca="false">(J246/I246)*(I247/I246)*(J247/I246)</f>
        <v>1.02435814505402</v>
      </c>
      <c r="AA246" s="42" t="n">
        <f aca="false">(K246/J246)*(J247/J246)*(K247/J246)</f>
        <v>1.02418900946711</v>
      </c>
      <c r="AB246" s="42" t="n">
        <f aca="false">(L246/K246)*(K247/K246)*(L247/K246)</f>
        <v>1.02402525369527</v>
      </c>
      <c r="AC246" s="42" t="n">
        <f aca="false">(M246/L246)*(L247/L246)*(M247/L246)</f>
        <v>1.02386392050543</v>
      </c>
      <c r="AD246" s="42" t="n">
        <f aca="false">(N246/M246)*(M247/M246)*(N247/M246)</f>
        <v>1.02323476180817</v>
      </c>
      <c r="AE246" s="42" t="n">
        <f aca="false">(O246/N246)*(N247/N246)*(O247/N246)</f>
        <v>1.02308607955417</v>
      </c>
      <c r="AF246" s="42"/>
    </row>
    <row r="247" customFormat="false" ht="12.75" hidden="false" customHeight="false" outlineLevel="0" collapsed="false">
      <c r="A247" s="41" t="n">
        <v>23.6</v>
      </c>
      <c r="B247" s="41" t="n">
        <v>756.8</v>
      </c>
      <c r="C247" s="41" t="n">
        <v>766.7</v>
      </c>
      <c r="D247" s="41" t="n">
        <v>776.6</v>
      </c>
      <c r="E247" s="41" t="n">
        <v>786.5</v>
      </c>
      <c r="F247" s="41" t="n">
        <v>796.4</v>
      </c>
      <c r="G247" s="41" t="n">
        <v>806.4</v>
      </c>
      <c r="H247" s="41" t="n">
        <v>816.3</v>
      </c>
      <c r="I247" s="41" t="n">
        <v>826.2</v>
      </c>
      <c r="J247" s="41" t="n">
        <v>836.1</v>
      </c>
      <c r="K247" s="41" t="n">
        <v>846.1</v>
      </c>
      <c r="L247" s="41" t="n">
        <v>856</v>
      </c>
      <c r="M247" s="41" t="n">
        <v>865.9</v>
      </c>
      <c r="N247" s="41" t="n">
        <v>875.8</v>
      </c>
      <c r="O247" s="41" t="n">
        <v>885.8</v>
      </c>
      <c r="Q247" s="39" t="n">
        <f aca="false">A:A-246:246 A:A</f>
        <v>0.200000000000003</v>
      </c>
      <c r="S247" s="42" t="n">
        <f aca="false">(C247/B247)*(B248/B247)*(C248/B247)</f>
        <v>1.02660341005712</v>
      </c>
      <c r="T247" s="42" t="n">
        <f aca="false">(D247/C247)*(C248/C247)*(D248/C247)</f>
        <v>1.02638977652426</v>
      </c>
      <c r="U247" s="42" t="n">
        <f aca="false">(E247/D247)*(D248/D247)*(E248/D247)</f>
        <v>1.02618328271446</v>
      </c>
      <c r="V247" s="42" t="n">
        <f aca="false">(F247/E247)*(E248/E247)*(F248/E247)</f>
        <v>1.0258515588292</v>
      </c>
      <c r="W247" s="42" t="n">
        <f aca="false">(G247/F247)*(F248/F247)*(G248/F247)</f>
        <v>1.02565532427967</v>
      </c>
      <c r="X247" s="42" t="n">
        <f aca="false">(H247/G247)*(G248/G247)*(H248/G247)</f>
        <v>1.02495690828282</v>
      </c>
      <c r="Y247" s="42" t="n">
        <f aca="false">(I247/H247)*(H248/H247)*(I248/H247)</f>
        <v>1.02465237244634</v>
      </c>
      <c r="Z247" s="42" t="n">
        <f aca="false">(J247/I247)*(I248/I247)*(J248/I247)</f>
        <v>1.02447768014377</v>
      </c>
      <c r="AA247" s="42" t="n">
        <f aca="false">(K247/J247)*(J248/J247)*(K248/J247)</f>
        <v>1.02442965659685</v>
      </c>
      <c r="AB247" s="42" t="n">
        <f aca="false">(L247/K247)*(K248/K247)*(L248/K247)</f>
        <v>1.02377895431133</v>
      </c>
      <c r="AC247" s="42" t="n">
        <f aca="false">(M247/L247)*(L248/L247)*(M248/L247)</f>
        <v>1.02362051500278</v>
      </c>
      <c r="AD247" s="42" t="n">
        <f aca="false">(N247/M247)*(M248/M247)*(N248/M247)</f>
        <v>1.02346705320578</v>
      </c>
      <c r="AE247" s="42" t="n">
        <f aca="false">(O247/N247)*(N248/N247)*(O248/N247)</f>
        <v>1.02331575651712</v>
      </c>
      <c r="AF247" s="42"/>
    </row>
    <row r="248" customFormat="false" ht="12.75" hidden="false" customHeight="false" outlineLevel="0" collapsed="false">
      <c r="A248" s="41" t="n">
        <v>23.8</v>
      </c>
      <c r="B248" s="41" t="n">
        <v>756.9</v>
      </c>
      <c r="C248" s="41" t="n">
        <v>766.8</v>
      </c>
      <c r="D248" s="41" t="n">
        <v>776.8</v>
      </c>
      <c r="E248" s="41" t="n">
        <v>786.7</v>
      </c>
      <c r="F248" s="41" t="n">
        <v>796.6</v>
      </c>
      <c r="G248" s="41" t="n">
        <v>806.5</v>
      </c>
      <c r="H248" s="41" t="n">
        <v>816.4</v>
      </c>
      <c r="I248" s="41" t="n">
        <v>826.3</v>
      </c>
      <c r="J248" s="41" t="n">
        <v>836.3</v>
      </c>
      <c r="K248" s="41" t="n">
        <v>846.2</v>
      </c>
      <c r="L248" s="41" t="n">
        <v>856.1</v>
      </c>
      <c r="M248" s="41" t="n">
        <v>866.1</v>
      </c>
      <c r="N248" s="41" t="n">
        <v>876</v>
      </c>
      <c r="O248" s="41" t="n">
        <v>885.9</v>
      </c>
      <c r="Q248" s="39" t="n">
        <f aca="false">A:A-247:247 A:A</f>
        <v>0.199999999999999</v>
      </c>
      <c r="S248" s="42" t="n">
        <f aca="false">(C248/B248)*(B249/B248)*(C249/B248)</f>
        <v>1.02686936749645</v>
      </c>
      <c r="T248" s="42" t="n">
        <f aca="false">(D248/C248)*(C249/C248)*(D249/C248)</f>
        <v>1.02665231239509</v>
      </c>
      <c r="U248" s="42" t="n">
        <f aca="false">(E248/D248)*(D249/D248)*(E249/D248)</f>
        <v>1.02591403724321</v>
      </c>
      <c r="V248" s="42" t="n">
        <f aca="false">(F248/E248)*(E249/E248)*(F249/E248)</f>
        <v>1.02558584933948</v>
      </c>
      <c r="W248" s="42" t="n">
        <f aca="false">(G248/F248)*(F249/F248)*(G249/F248)</f>
        <v>1.02526586982218</v>
      </c>
      <c r="X248" s="42" t="n">
        <f aca="false">(H248/G248)*(G249/G248)*(H249/G248)</f>
        <v>1.02507932471794</v>
      </c>
      <c r="Y248" s="42" t="n">
        <f aca="false">(I248/H248)*(H249/H248)*(I249/H248)</f>
        <v>1.02489883181067</v>
      </c>
      <c r="Z248" s="42" t="n">
        <f aca="false">(J248/I248)*(I249/I248)*(J249/I248)</f>
        <v>1.02472119845263</v>
      </c>
      <c r="AA248" s="42" t="n">
        <f aca="false">(K248/J248)*(J249/J248)*(K249/J248)</f>
        <v>1.02405927568599</v>
      </c>
      <c r="AB248" s="42" t="n">
        <f aca="false">(L248/K248)*(K249/K248)*(L249/K248)</f>
        <v>1.02389569962914</v>
      </c>
      <c r="AC248" s="42" t="n">
        <f aca="false">(M248/L248)*(L249/L248)*(M249/L248)</f>
        <v>1.02385550770523</v>
      </c>
      <c r="AD248" s="42" t="n">
        <f aca="false">(N248/M248)*(M249/M248)*(N249/M248)</f>
        <v>1.02322666708386</v>
      </c>
      <c r="AE248" s="42" t="n">
        <f aca="false">(O248/N248)*(N249/N248)*(O249/N248)</f>
        <v>1.0230781278205</v>
      </c>
      <c r="AF248" s="42"/>
    </row>
    <row r="249" customFormat="false" ht="12.75" hidden="false" customHeight="false" outlineLevel="0" collapsed="false">
      <c r="A249" s="41" t="n">
        <v>24</v>
      </c>
      <c r="B249" s="41" t="n">
        <v>757.1</v>
      </c>
      <c r="C249" s="41" t="n">
        <v>767</v>
      </c>
      <c r="D249" s="41" t="n">
        <v>776.9</v>
      </c>
      <c r="E249" s="41" t="n">
        <v>786.8</v>
      </c>
      <c r="F249" s="41" t="n">
        <v>796.7</v>
      </c>
      <c r="G249" s="41" t="n">
        <v>806.6</v>
      </c>
      <c r="H249" s="41" t="n">
        <v>816.6</v>
      </c>
      <c r="I249" s="41" t="n">
        <v>826.5</v>
      </c>
      <c r="J249" s="41" t="n">
        <v>836.4</v>
      </c>
      <c r="K249" s="41" t="n">
        <v>846.3</v>
      </c>
      <c r="L249" s="41" t="n">
        <v>856.3</v>
      </c>
      <c r="M249" s="41" t="n">
        <v>866.2</v>
      </c>
      <c r="N249" s="41" t="n">
        <v>876.1</v>
      </c>
      <c r="O249" s="41" t="n">
        <v>886.1</v>
      </c>
      <c r="Q249" s="39" t="n">
        <f aca="false">A:A-248:248 A:A</f>
        <v>0.199999999999999</v>
      </c>
      <c r="S249" s="42" t="n">
        <f aca="false">(C249/B249)*(B250/B249)*(C250/B249)</f>
        <v>1.02659279862729</v>
      </c>
      <c r="T249" s="42" t="n">
        <f aca="false">(D249/C249)*(C250/C249)*(D250/C249)</f>
        <v>1.02637938672405</v>
      </c>
      <c r="U249" s="42" t="n">
        <f aca="false">(E249/D249)*(D250/D249)*(E250/D249)</f>
        <v>1.026173105449</v>
      </c>
      <c r="V249" s="42" t="n">
        <f aca="false">(F249/E249)*(E250/E249)*(F250/E249)</f>
        <v>1.0258416377487</v>
      </c>
      <c r="W249" s="42" t="n">
        <f aca="false">(G249/F249)*(F250/F249)*(G250/F249)</f>
        <v>1.02551846043138</v>
      </c>
      <c r="X249" s="42" t="n">
        <f aca="false">(H249/G249)*(G250/G249)*(H250/G249)</f>
        <v>1.02532882704084</v>
      </c>
      <c r="Y249" s="42" t="n">
        <f aca="false">(I249/H249)*(H250/H249)*(I250/H249)</f>
        <v>1.02464326006165</v>
      </c>
      <c r="Z249" s="42" t="n">
        <f aca="false">(J249/I249)*(I250/I249)*(J250/I249)</f>
        <v>1.02446874109696</v>
      </c>
      <c r="AA249" s="42" t="n">
        <f aca="false">(K249/J249)*(J250/J249)*(K250/J249)</f>
        <v>1.02429980756842</v>
      </c>
      <c r="AB249" s="42" t="n">
        <f aca="false">(L249/K249)*(K250/K249)*(L250/K249)</f>
        <v>1.02413342941589</v>
      </c>
      <c r="AC249" s="42" t="n">
        <f aca="false">(M249/L249)*(L250/L249)*(M250/L249)</f>
        <v>1.02349404547497</v>
      </c>
      <c r="AD249" s="42" t="n">
        <f aca="false">(N249/M249)*(M250/M249)*(N250/M249)</f>
        <v>1.02334074982286</v>
      </c>
      <c r="AE249" s="42" t="n">
        <f aca="false">(O249/N249)*(N250/N249)*(O250/N249)</f>
        <v>1.02330772569133</v>
      </c>
      <c r="AF249" s="42"/>
    </row>
    <row r="250" customFormat="false" ht="12.75" hidden="false" customHeight="false" outlineLevel="0" collapsed="false">
      <c r="A250" s="41" t="n">
        <v>24.2</v>
      </c>
      <c r="B250" s="41" t="n">
        <v>757.2</v>
      </c>
      <c r="C250" s="41" t="n">
        <v>767.1</v>
      </c>
      <c r="D250" s="41" t="n">
        <v>777.1</v>
      </c>
      <c r="E250" s="41" t="n">
        <v>787</v>
      </c>
      <c r="F250" s="41" t="n">
        <v>796.9</v>
      </c>
      <c r="G250" s="41" t="n">
        <v>806.8</v>
      </c>
      <c r="H250" s="41" t="n">
        <v>816.7</v>
      </c>
      <c r="I250" s="41" t="n">
        <v>826.6</v>
      </c>
      <c r="J250" s="41" t="n">
        <v>836.6</v>
      </c>
      <c r="K250" s="41" t="n">
        <v>846.5</v>
      </c>
      <c r="L250" s="41" t="n">
        <v>856.4</v>
      </c>
      <c r="M250" s="41" t="n">
        <v>866.3</v>
      </c>
      <c r="N250" s="41" t="n">
        <v>876.3</v>
      </c>
      <c r="O250" s="41" t="n">
        <v>886.2</v>
      </c>
      <c r="Q250" s="39" t="n">
        <f aca="false">A:A-249:249 A:A</f>
        <v>0.199999999999999</v>
      </c>
      <c r="S250" s="42" t="n">
        <f aca="false">(C250/B250)*(B251/B250)*(C251/B250)</f>
        <v>1.02685865002275</v>
      </c>
      <c r="T250" s="42" t="n">
        <f aca="false">(D250/C250)*(C251/C250)*(D251/C250)</f>
        <v>1.02664181926137</v>
      </c>
      <c r="U250" s="42" t="n">
        <f aca="false">(E250/D250)*(D251/D250)*(E251/D250)</f>
        <v>1.02590396850893</v>
      </c>
      <c r="V250" s="42" t="n">
        <f aca="false">(F250/E250)*(E251/E250)*(F251/E250)</f>
        <v>1.02557603396265</v>
      </c>
      <c r="W250" s="42" t="n">
        <f aca="false">(G250/F250)*(F251/F250)*(G251/F250)</f>
        <v>1.02525629835934</v>
      </c>
      <c r="X250" s="42" t="n">
        <f aca="false">(H250/G250)*(G251/G250)*(H251/G250)</f>
        <v>1.02506994094048</v>
      </c>
      <c r="Y250" s="42" t="n">
        <f aca="false">(I250/H250)*(H251/H250)*(I251/H250)</f>
        <v>1.02488962835657</v>
      </c>
      <c r="Z250" s="42" t="n">
        <f aca="false">(J250/I250)*(I251/I250)*(J251/I250)</f>
        <v>1.02471217049651</v>
      </c>
      <c r="AA250" s="42" t="n">
        <f aca="false">(K250/J250)*(J251/J250)*(K251/J250)</f>
        <v>1.02405059639359</v>
      </c>
      <c r="AB250" s="42" t="n">
        <f aca="false">(L250/K250)*(K251/K250)*(L251/K250)</f>
        <v>1.02376765130345</v>
      </c>
      <c r="AC250" s="42" t="n">
        <f aca="false">(M250/L250)*(L251/L250)*(M251/L250)</f>
        <v>1.02360941753781</v>
      </c>
      <c r="AD250" s="42" t="n">
        <f aca="false">(N250/M250)*(M251/M250)*(N251/M250)</f>
        <v>1.02357295986171</v>
      </c>
      <c r="AE250" s="42" t="n">
        <f aca="false">(O250/N250)*(N251/N250)*(O251/N250)</f>
        <v>1.02295476299512</v>
      </c>
      <c r="AF250" s="42"/>
    </row>
    <row r="251" customFormat="false" ht="12.75" hidden="false" customHeight="false" outlineLevel="0" collapsed="false">
      <c r="A251" s="41" t="n">
        <v>24.4</v>
      </c>
      <c r="B251" s="41" t="n">
        <v>757.4</v>
      </c>
      <c r="C251" s="41" t="n">
        <v>767.3</v>
      </c>
      <c r="D251" s="41" t="n">
        <v>777.2</v>
      </c>
      <c r="E251" s="41" t="n">
        <v>787.1</v>
      </c>
      <c r="F251" s="41" t="n">
        <v>797</v>
      </c>
      <c r="G251" s="41" t="n">
        <v>806.9</v>
      </c>
      <c r="H251" s="41" t="n">
        <v>816.9</v>
      </c>
      <c r="I251" s="41" t="n">
        <v>826.8</v>
      </c>
      <c r="J251" s="41" t="n">
        <v>836.7</v>
      </c>
      <c r="K251" s="41" t="n">
        <v>846.6</v>
      </c>
      <c r="L251" s="41" t="n">
        <v>856.5</v>
      </c>
      <c r="M251" s="41" t="n">
        <v>866.5</v>
      </c>
      <c r="N251" s="41" t="n">
        <v>876.4</v>
      </c>
      <c r="O251" s="41" t="n">
        <v>886.3</v>
      </c>
      <c r="Q251" s="39" t="n">
        <f aca="false">A:A-250:250 A:A</f>
        <v>0.199999999999999</v>
      </c>
      <c r="S251" s="42" t="n">
        <f aca="false">(C251/B251)*(B252/B251)*(C252/B251)</f>
        <v>1.02685150978872</v>
      </c>
      <c r="T251" s="42" t="n">
        <f aca="false">(D251/C251)*(C252/C251)*(D252/C251)</f>
        <v>1.02650275138815</v>
      </c>
      <c r="U251" s="42" t="n">
        <f aca="false">(E251/D251)*(D252/D251)*(E252/D251)</f>
        <v>1.02616293609181</v>
      </c>
      <c r="V251" s="42" t="n">
        <f aca="false">(F251/E251)*(E252/E251)*(F252/E251)</f>
        <v>1.02583172427983</v>
      </c>
      <c r="W251" s="42" t="n">
        <f aca="false">(G251/F251)*(F252/F251)*(G252/F251)</f>
        <v>1.02550879331306</v>
      </c>
      <c r="X251" s="42" t="n">
        <f aca="false">(H251/G251)*(G252/G251)*(H252/G251)</f>
        <v>1.02531934993216</v>
      </c>
      <c r="Y251" s="42" t="n">
        <f aca="false">(I251/H251)*(H252/H251)*(I252/H251)</f>
        <v>1.02463415441075</v>
      </c>
      <c r="Z251" s="42" t="n">
        <f aca="false">(J251/I251)*(I252/I251)*(J252/I251)</f>
        <v>1.02433739731962</v>
      </c>
      <c r="AA251" s="42" t="n">
        <f aca="false">(K251/J251)*(J252/J251)*(K252/J251)</f>
        <v>1.02416865044213</v>
      </c>
      <c r="AB251" s="42" t="n">
        <f aca="false">(L251/K251)*(K252/K251)*(L252/K251)</f>
        <v>1.02400526861346</v>
      </c>
      <c r="AC251" s="42" t="n">
        <f aca="false">(M251/L251)*(L252/L251)*(M252/L251)</f>
        <v>1.02384429986052</v>
      </c>
      <c r="AD251" s="42" t="n">
        <f aca="false">(N251/M251)*(M252/M251)*(N252/M251)</f>
        <v>1.02321588288743</v>
      </c>
      <c r="AE251" s="42" t="n">
        <f aca="false">(O251/N251)*(N252/N251)*(O252/N251)</f>
        <v>1.02306753402572</v>
      </c>
      <c r="AF251" s="42"/>
    </row>
    <row r="252" customFormat="false" ht="12.75" hidden="false" customHeight="false" outlineLevel="0" collapsed="false">
      <c r="A252" s="41" t="n">
        <v>24.6</v>
      </c>
      <c r="B252" s="41" t="n">
        <v>757.6</v>
      </c>
      <c r="C252" s="41" t="n">
        <v>767.5</v>
      </c>
      <c r="D252" s="41" t="n">
        <v>777.4</v>
      </c>
      <c r="E252" s="41" t="n">
        <v>787.3</v>
      </c>
      <c r="F252" s="41" t="n">
        <v>797.2</v>
      </c>
      <c r="G252" s="41" t="n">
        <v>807.1</v>
      </c>
      <c r="H252" s="41" t="n">
        <v>817</v>
      </c>
      <c r="I252" s="41" t="n">
        <v>826.9</v>
      </c>
      <c r="J252" s="41" t="n">
        <v>836.8</v>
      </c>
      <c r="K252" s="41" t="n">
        <v>846.8</v>
      </c>
      <c r="L252" s="41" t="n">
        <v>856.7</v>
      </c>
      <c r="M252" s="41" t="n">
        <v>866.6</v>
      </c>
      <c r="N252" s="41" t="n">
        <v>876.5</v>
      </c>
      <c r="O252" s="41" t="n">
        <v>886.5</v>
      </c>
      <c r="Q252" s="39" t="n">
        <f aca="false">A:A-251:251 A:A</f>
        <v>0.200000000000003</v>
      </c>
      <c r="S252" s="42" t="n">
        <f aca="false">(C252/B252)*(B253/B252)*(C253/B252)</f>
        <v>1.02657513170931</v>
      </c>
      <c r="T252" s="42" t="n">
        <f aca="false">(D252/C252)*(C253/C252)*(D253/C252)</f>
        <v>1.02623009754845</v>
      </c>
      <c r="U252" s="42" t="n">
        <f aca="false">(E252/D252)*(D253/D252)*(E253/D252)</f>
        <v>1.02589390759558</v>
      </c>
      <c r="V252" s="42" t="n">
        <f aca="false">(F252/E252)*(E253/E252)*(F253/E252)</f>
        <v>1.0255662261135</v>
      </c>
      <c r="W252" s="42" t="n">
        <f aca="false">(G252/F252)*(F253/F252)*(G253/F252)</f>
        <v>1.02524673414538</v>
      </c>
      <c r="X252" s="42" t="n">
        <f aca="false">(H252/G252)*(G253/G252)*(H253/G252)</f>
        <v>1.02493512847935</v>
      </c>
      <c r="Y252" s="42" t="n">
        <f aca="false">(I252/H252)*(H253/H252)*(I253/H252)</f>
        <v>1.02475501804326</v>
      </c>
      <c r="Z252" s="42" t="n">
        <f aca="false">(J252/I252)*(I253/I252)*(J253/I252)</f>
        <v>1.02458070879833</v>
      </c>
      <c r="AA252" s="42" t="n">
        <f aca="false">(K252/J252)*(J253/J252)*(K253/J252)</f>
        <v>1.02440909507593</v>
      </c>
      <c r="AB252" s="42" t="n">
        <f aca="false">(L252/K252)*(K253/K252)*(L253/K252)</f>
        <v>1.0237591810965</v>
      </c>
      <c r="AC252" s="42" t="n">
        <f aca="false">(M252/L252)*(L253/L252)*(M253/L252)</f>
        <v>1.02348301162787</v>
      </c>
      <c r="AD252" s="42" t="n">
        <f aca="false">(N252/M252)*(M253/M252)*(N253/M252)</f>
        <v>1.02332991361253</v>
      </c>
      <c r="AE252" s="42" t="n">
        <f aca="false">(O252/N252)*(N253/N252)*(O253/N252)</f>
        <v>1.02329702652509</v>
      </c>
      <c r="AF252" s="42"/>
    </row>
    <row r="253" customFormat="false" ht="12.75" hidden="false" customHeight="false" outlineLevel="0" collapsed="false">
      <c r="A253" s="41" t="n">
        <v>24.8</v>
      </c>
      <c r="B253" s="41" t="n">
        <v>757.7</v>
      </c>
      <c r="C253" s="41" t="n">
        <v>767.6</v>
      </c>
      <c r="D253" s="41" t="n">
        <v>777.5</v>
      </c>
      <c r="E253" s="41" t="n">
        <v>787.4</v>
      </c>
      <c r="F253" s="41" t="n">
        <v>797.3</v>
      </c>
      <c r="G253" s="41" t="n">
        <v>807.2</v>
      </c>
      <c r="H253" s="41" t="n">
        <v>817.1</v>
      </c>
      <c r="I253" s="41" t="n">
        <v>827.1</v>
      </c>
      <c r="J253" s="41" t="n">
        <v>837</v>
      </c>
      <c r="K253" s="41" t="n">
        <v>846.9</v>
      </c>
      <c r="L253" s="41" t="n">
        <v>856.8</v>
      </c>
      <c r="M253" s="41" t="n">
        <v>866.7</v>
      </c>
      <c r="N253" s="41" t="n">
        <v>876.7</v>
      </c>
      <c r="O253" s="41" t="n">
        <v>886.6</v>
      </c>
      <c r="Q253" s="39" t="n">
        <f aca="false">A:A-252:252 A:A</f>
        <v>0.199999999999999</v>
      </c>
      <c r="S253" s="42" t="n">
        <f aca="false">(C253/B253)*(B254/B253)*(C254/B253)</f>
        <v>1.02684080655276</v>
      </c>
      <c r="T253" s="42" t="n">
        <f aca="false">(D253/C253)*(C254/C253)*(D254/C253)</f>
        <v>1.02649232431695</v>
      </c>
      <c r="U253" s="42" t="n">
        <f aca="false">(E253/D253)*(D254/D253)*(E254/D253)</f>
        <v>1.02615277463368</v>
      </c>
      <c r="V253" s="42" t="n">
        <f aca="false">(F253/E253)*(E254/E253)*(F254/E253)</f>
        <v>1.02582181841382</v>
      </c>
      <c r="W253" s="42" t="n">
        <f aca="false">(G253/F253)*(F254/F253)*(G254/F253)</f>
        <v>1.02549913351603</v>
      </c>
      <c r="X253" s="42" t="n">
        <f aca="false">(H253/G253)*(G254/G253)*(H254/G253)</f>
        <v>1.02518441370107</v>
      </c>
      <c r="Y253" s="42" t="n">
        <f aca="false">(I253/H253)*(H254/H253)*(I254/H253)</f>
        <v>1.02500129479286</v>
      </c>
      <c r="Z253" s="42" t="n">
        <f aca="false">(J253/I253)*(I254/I253)*(J254/I253)</f>
        <v>1.024328516249</v>
      </c>
      <c r="AA253" s="42" t="n">
        <f aca="false">(K253/J253)*(J254/J253)*(K254/J253)</f>
        <v>1.02403903373966</v>
      </c>
      <c r="AB253" s="42" t="n">
        <f aca="false">(L253/K253)*(K254/K253)*(L254/K253)</f>
        <v>1.02387583112788</v>
      </c>
      <c r="AC253" s="42" t="n">
        <f aca="false">(M253/L253)*(L254/L253)*(M254/L253)</f>
        <v>1.02371778414571</v>
      </c>
      <c r="AD253" s="42" t="n">
        <f aca="false">(N253/M253)*(M254/M253)*(N254/M253)</f>
        <v>1.02356201586942</v>
      </c>
      <c r="AE253" s="42" t="n">
        <f aca="false">(O253/N253)*(N254/N253)*(O254/N253)</f>
        <v>1.02294422974697</v>
      </c>
      <c r="AF253" s="42"/>
    </row>
    <row r="254" customFormat="false" ht="12.75" hidden="false" customHeight="false" outlineLevel="0" collapsed="false">
      <c r="A254" s="41" t="n">
        <v>25</v>
      </c>
      <c r="B254" s="41" t="n">
        <v>757.9</v>
      </c>
      <c r="C254" s="41" t="n">
        <v>767.8</v>
      </c>
      <c r="D254" s="41" t="n">
        <v>777.7</v>
      </c>
      <c r="E254" s="41" t="n">
        <v>787.6</v>
      </c>
      <c r="F254" s="41" t="n">
        <v>797.5</v>
      </c>
      <c r="G254" s="41" t="n">
        <v>807.4</v>
      </c>
      <c r="H254" s="41" t="n">
        <v>817.3</v>
      </c>
      <c r="I254" s="41" t="n">
        <v>827.2</v>
      </c>
      <c r="J254" s="41" t="n">
        <v>837.1</v>
      </c>
      <c r="K254" s="41" t="n">
        <v>847</v>
      </c>
      <c r="L254" s="41" t="n">
        <v>857</v>
      </c>
      <c r="M254" s="41" t="n">
        <v>866.9</v>
      </c>
      <c r="N254" s="41" t="n">
        <v>876.8</v>
      </c>
      <c r="O254" s="41" t="n">
        <v>886.7</v>
      </c>
      <c r="Q254" s="39" t="n">
        <f aca="false">A:A-253:253 A:A</f>
        <v>0.199999999999999</v>
      </c>
      <c r="S254" s="42" t="n">
        <f aca="false">(C254/B254)*(B255/B254)*(C255/B254)</f>
        <v>1.02656454282109</v>
      </c>
      <c r="T254" s="42" t="n">
        <f aca="false">(D254/C254)*(C255/C254)*(D255/C254)</f>
        <v>1.02621978176906</v>
      </c>
      <c r="U254" s="42" t="n">
        <f aca="false">(E254/D254)*(D255/D254)*(E255/D254)</f>
        <v>1.02588385449405</v>
      </c>
      <c r="V254" s="42" t="n">
        <f aca="false">(F254/E254)*(E255/E254)*(F255/E254)</f>
        <v>1.02555642578335</v>
      </c>
      <c r="W254" s="42" t="n">
        <f aca="false">(G254/F254)*(F255/F254)*(G255/F254)</f>
        <v>1.02523717717207</v>
      </c>
      <c r="X254" s="42" t="n">
        <f aca="false">(H254/G254)*(G255/G254)*(H255/G254)</f>
        <v>1.02492580591011</v>
      </c>
      <c r="Y254" s="42" t="n">
        <f aca="false">(I254/H254)*(H255/H254)*(I255/H254)</f>
        <v>1.02462202400475</v>
      </c>
      <c r="Z254" s="42" t="n">
        <f aca="false">(J254/I254)*(I255/I254)*(J255/I254)</f>
        <v>1.02444790868885</v>
      </c>
      <c r="AA254" s="42" t="n">
        <f aca="false">(K254/J254)*(J255/J254)*(K255/J254)</f>
        <v>1.02427936331954</v>
      </c>
      <c r="AB254" s="42" t="n">
        <f aca="false">(L254/K254)*(K255/K254)*(L255/K254)</f>
        <v>1.02411336329608</v>
      </c>
      <c r="AC254" s="42" t="n">
        <f aca="false">(M254/L254)*(L255/L254)*(M255/L254)</f>
        <v>1.02347474304128</v>
      </c>
      <c r="AD254" s="42" t="n">
        <f aca="false">(N254/M254)*(M255/M254)*(N255/M254)</f>
        <v>1.02320510870027</v>
      </c>
      <c r="AE254" s="42" t="n">
        <f aca="false">(O254/N254)*(N255/N254)*(O255/N254)</f>
        <v>1.02305694995213</v>
      </c>
      <c r="AF254" s="42"/>
    </row>
    <row r="255" customFormat="false" ht="12.75" hidden="false" customHeight="false" outlineLevel="0" collapsed="false">
      <c r="A255" s="41" t="n">
        <v>25.2</v>
      </c>
      <c r="B255" s="41" t="n">
        <v>758</v>
      </c>
      <c r="C255" s="41" t="n">
        <v>767.9</v>
      </c>
      <c r="D255" s="41" t="n">
        <v>777.8</v>
      </c>
      <c r="E255" s="41" t="n">
        <v>787.7</v>
      </c>
      <c r="F255" s="41" t="n">
        <v>797.6</v>
      </c>
      <c r="G255" s="41" t="n">
        <v>807.5</v>
      </c>
      <c r="H255" s="41" t="n">
        <v>817.4</v>
      </c>
      <c r="I255" s="41" t="n">
        <v>827.3</v>
      </c>
      <c r="J255" s="41" t="n">
        <v>837.3</v>
      </c>
      <c r="K255" s="41" t="n">
        <v>847.2</v>
      </c>
      <c r="L255" s="41" t="n">
        <v>857.1</v>
      </c>
      <c r="M255" s="41" t="n">
        <v>867</v>
      </c>
      <c r="N255" s="41" t="n">
        <v>876.9</v>
      </c>
      <c r="O255" s="41" t="n">
        <v>886.9</v>
      </c>
      <c r="Q255" s="39" t="n">
        <f aca="false">A:A-254:254 A:A</f>
        <v>0.199999999999999</v>
      </c>
      <c r="S255" s="42" t="n">
        <f aca="false">(C255/B255)*(B256/B255)*(C256/B255)</f>
        <v>1.02683011184583</v>
      </c>
      <c r="T255" s="42" t="n">
        <f aca="false">(D255/C255)*(C256/C255)*(D256/C255)</f>
        <v>1.0264819054469</v>
      </c>
      <c r="U255" s="42" t="n">
        <f aca="false">(E255/D255)*(D256/D255)*(E256/D255)</f>
        <v>1.0261426210654</v>
      </c>
      <c r="V255" s="42" t="n">
        <f aca="false">(F255/E255)*(E256/E255)*(F256/E255)</f>
        <v>1.02581192014193</v>
      </c>
      <c r="W255" s="42" t="n">
        <f aca="false">(G255/F255)*(F256/F255)*(G256/F255)</f>
        <v>1.02548948103198</v>
      </c>
      <c r="X255" s="42" t="n">
        <f aca="false">(H255/G255)*(G256/G255)*(H256/G255)</f>
        <v>1.02517499796271</v>
      </c>
      <c r="Y255" s="42" t="n">
        <f aca="false">(I255/H255)*(H256/H255)*(I256/H255)</f>
        <v>1.02486818006586</v>
      </c>
      <c r="Z255" s="42" t="n">
        <f aca="false">(J255/I255)*(I256/I255)*(J256/I255)</f>
        <v>1.02469113088556</v>
      </c>
      <c r="AA255" s="42" t="n">
        <f aca="false">(K255/J255)*(J256/J255)*(K256/J255)</f>
        <v>1.02403036904238</v>
      </c>
      <c r="AB255" s="42" t="n">
        <f aca="false">(L255/K255)*(K256/K255)*(L256/K255)</f>
        <v>1.02374789687358</v>
      </c>
      <c r="AC255" s="42" t="n">
        <f aca="false">(M255/L255)*(L256/L255)*(M256/L255)</f>
        <v>1.02347198813953</v>
      </c>
      <c r="AD255" s="42" t="n">
        <f aca="false">(N255/M255)*(M256/M255)*(N256/M255)</f>
        <v>1.02331908745887</v>
      </c>
      <c r="AE255" s="42" t="n">
        <f aca="false">(O255/N255)*(N256/N255)*(O256/N255)</f>
        <v>1.02328633717669</v>
      </c>
      <c r="AF255" s="42"/>
    </row>
    <row r="256" customFormat="false" ht="12.75" hidden="false" customHeight="false" outlineLevel="0" collapsed="false">
      <c r="A256" s="41" t="n">
        <v>25.4</v>
      </c>
      <c r="B256" s="41" t="n">
        <v>758.2</v>
      </c>
      <c r="C256" s="41" t="n">
        <v>768.1</v>
      </c>
      <c r="D256" s="41" t="n">
        <v>778</v>
      </c>
      <c r="E256" s="41" t="n">
        <v>787.9</v>
      </c>
      <c r="F256" s="41" t="n">
        <v>797.8</v>
      </c>
      <c r="G256" s="41" t="n">
        <v>807.7</v>
      </c>
      <c r="H256" s="41" t="n">
        <v>817.6</v>
      </c>
      <c r="I256" s="41" t="n">
        <v>827.5</v>
      </c>
      <c r="J256" s="41" t="n">
        <v>837.4</v>
      </c>
      <c r="K256" s="41" t="n">
        <v>847.3</v>
      </c>
      <c r="L256" s="41" t="n">
        <v>857.2</v>
      </c>
      <c r="M256" s="41" t="n">
        <v>867.1</v>
      </c>
      <c r="N256" s="41" t="n">
        <v>877.1</v>
      </c>
      <c r="O256" s="41" t="n">
        <v>887</v>
      </c>
      <c r="Q256" s="39" t="n">
        <f aca="false">A:A-255:255 A:A</f>
        <v>0.199999999999999</v>
      </c>
      <c r="S256" s="42" t="n">
        <f aca="false">(C256/B256)*(B257/B256)*(C257/B256)</f>
        <v>1.02655396236745</v>
      </c>
      <c r="T256" s="42" t="n">
        <f aca="false">(D256/C256)*(C257/C256)*(D257/C256)</f>
        <v>1.02620947410012</v>
      </c>
      <c r="U256" s="42" t="n">
        <f aca="false">(E256/D256)*(D257/D256)*(E257/D256)</f>
        <v>1.02587380919525</v>
      </c>
      <c r="V256" s="42" t="n">
        <f aca="false">(F256/E256)*(E257/E256)*(F257/E256)</f>
        <v>1.02554663296358</v>
      </c>
      <c r="W256" s="42" t="n">
        <f aca="false">(G256/F256)*(F257/F256)*(G257/F256)</f>
        <v>1.0252276274312</v>
      </c>
      <c r="X256" s="42" t="n">
        <f aca="false">(H256/G256)*(G257/G256)*(H257/G256)</f>
        <v>1.02491649030892</v>
      </c>
      <c r="Y256" s="42" t="n">
        <f aca="false">(I256/H256)*(H257/H256)*(I257/H256)</f>
        <v>1.024612934037</v>
      </c>
      <c r="Z256" s="42" t="n">
        <f aca="false">(J256/I256)*(I257/I256)*(J257/I256)</f>
        <v>1.02431668489882</v>
      </c>
      <c r="AA256" s="42" t="n">
        <f aca="false">(K256/J256)*(J257/J256)*(K257/J256)</f>
        <v>1.02414832565805</v>
      </c>
      <c r="AB256" s="42" t="n">
        <f aca="false">(L256/K256)*(K257/K256)*(L257/K256)</f>
        <v>1.0239853167515</v>
      </c>
      <c r="AC256" s="42" t="n">
        <f aca="false">(M256/L256)*(L257/L256)*(M257/L256)</f>
        <v>1.02370665048409</v>
      </c>
      <c r="AD256" s="42" t="n">
        <f aca="false">(N256/M256)*(M257/M256)*(N257/M256)</f>
        <v>1.02355108203381</v>
      </c>
      <c r="AE256" s="42" t="n">
        <f aca="false">(O256/N256)*(N257/N256)*(O257/N256)</f>
        <v>1.02293370616086</v>
      </c>
      <c r="AF256" s="42"/>
    </row>
    <row r="257" customFormat="false" ht="12.75" hidden="false" customHeight="false" outlineLevel="0" collapsed="false">
      <c r="A257" s="41" t="n">
        <v>25.6</v>
      </c>
      <c r="B257" s="41" t="n">
        <v>758.3</v>
      </c>
      <c r="C257" s="41" t="n">
        <v>768.2</v>
      </c>
      <c r="D257" s="41" t="n">
        <v>778.1</v>
      </c>
      <c r="E257" s="41" t="n">
        <v>788</v>
      </c>
      <c r="F257" s="41" t="n">
        <v>797.9</v>
      </c>
      <c r="G257" s="41" t="n">
        <v>807.8</v>
      </c>
      <c r="H257" s="41" t="n">
        <v>817.7</v>
      </c>
      <c r="I257" s="41" t="n">
        <v>827.6</v>
      </c>
      <c r="J257" s="41" t="n">
        <v>837.5</v>
      </c>
      <c r="K257" s="41" t="n">
        <v>847.5</v>
      </c>
      <c r="L257" s="41" t="n">
        <v>857.4</v>
      </c>
      <c r="M257" s="41" t="n">
        <v>867.3</v>
      </c>
      <c r="N257" s="41" t="n">
        <v>877.2</v>
      </c>
      <c r="O257" s="41" t="n">
        <v>887.1</v>
      </c>
      <c r="Q257" s="39" t="n">
        <f aca="false">A:A-256:256 A:A</f>
        <v>0.200000000000003</v>
      </c>
      <c r="S257" s="42" t="n">
        <f aca="false">(C257/B257)*(B258/B257)*(C258/B257)</f>
        <v>1.02681942565773</v>
      </c>
      <c r="T257" s="42" t="n">
        <f aca="false">(D257/C257)*(C258/C257)*(D258/C257)</f>
        <v>1.02647149476832</v>
      </c>
      <c r="U257" s="42" t="n">
        <f aca="false">(E257/D257)*(D258/D257)*(E258/D257)</f>
        <v>1.02613247537779</v>
      </c>
      <c r="V257" s="42" t="n">
        <f aca="false">(F257/E257)*(E258/E257)*(F258/E257)</f>
        <v>1.02580202945543</v>
      </c>
      <c r="W257" s="42" t="n">
        <f aca="false">(G257/F257)*(F258/F257)*(G258/F257)</f>
        <v>1.02547983585263</v>
      </c>
      <c r="X257" s="42" t="n">
        <f aca="false">(H257/G257)*(G258/G257)*(H258/G257)</f>
        <v>1.02516558926201</v>
      </c>
      <c r="Y257" s="42" t="n">
        <f aca="false">(I257/H257)*(H258/H257)*(I258/H257)</f>
        <v>1.02485899925264</v>
      </c>
      <c r="Z257" s="42" t="n">
        <f aca="false">(J257/I257)*(I258/I257)*(J258/I257)</f>
        <v>1.02455978937484</v>
      </c>
      <c r="AA257" s="42" t="n">
        <f aca="false">(K257/J257)*(J258/J257)*(K258/J257)</f>
        <v>1.02438856813637</v>
      </c>
      <c r="AB257" s="42" t="n">
        <f aca="false">(L257/K257)*(K258/K257)*(L258/K257)</f>
        <v>1.02373944073778</v>
      </c>
      <c r="AC257" s="42" t="n">
        <f aca="false">(M257/L257)*(L258/L257)*(M258/L257)</f>
        <v>1.02346372731244</v>
      </c>
      <c r="AD257" s="42" t="n">
        <f aca="false">(N257/M257)*(M258/M257)*(N258/M257)</f>
        <v>1.02319434450848</v>
      </c>
      <c r="AE257" s="42" t="n">
        <f aca="false">(O257/N257)*(N258/N257)*(O258/N257)</f>
        <v>1.02304637558636</v>
      </c>
      <c r="AF257" s="42"/>
    </row>
    <row r="258" customFormat="false" ht="12.75" hidden="false" customHeight="false" outlineLevel="0" collapsed="false">
      <c r="A258" s="41" t="n">
        <v>25.8</v>
      </c>
      <c r="B258" s="41" t="n">
        <v>758.5</v>
      </c>
      <c r="C258" s="41" t="n">
        <v>768.4</v>
      </c>
      <c r="D258" s="41" t="n">
        <v>778.3</v>
      </c>
      <c r="E258" s="41" t="n">
        <v>788.2</v>
      </c>
      <c r="F258" s="41" t="n">
        <v>798.1</v>
      </c>
      <c r="G258" s="41" t="n">
        <v>808</v>
      </c>
      <c r="H258" s="41" t="n">
        <v>817.9</v>
      </c>
      <c r="I258" s="41" t="n">
        <v>827.8</v>
      </c>
      <c r="J258" s="41" t="n">
        <v>837.7</v>
      </c>
      <c r="K258" s="41" t="n">
        <v>847.6</v>
      </c>
      <c r="L258" s="41" t="n">
        <v>857.5</v>
      </c>
      <c r="M258" s="41" t="n">
        <v>867.4</v>
      </c>
      <c r="N258" s="41" t="n">
        <v>877.3</v>
      </c>
      <c r="O258" s="41" t="n">
        <v>887.3</v>
      </c>
      <c r="Q258" s="39" t="n">
        <f aca="false">A:A-257:257 A:A</f>
        <v>0.199999999999999</v>
      </c>
      <c r="S258" s="42" t="n">
        <f aca="false">(C258/B258)*(B259/B258)*(C259/B258)</f>
        <v>1.02654339033833</v>
      </c>
      <c r="T258" s="42" t="n">
        <f aca="false">(D258/C258)*(C259/C258)*(D259/C258)</f>
        <v>1.02619917453209</v>
      </c>
      <c r="U258" s="42" t="n">
        <f aca="false">(E258/D258)*(D259/D258)*(E259/D258)</f>
        <v>1.02586377169009</v>
      </c>
      <c r="V258" s="42" t="n">
        <f aca="false">(F258/E258)*(E259/E258)*(F259/E258)</f>
        <v>1.02553684764554</v>
      </c>
      <c r="W258" s="42" t="n">
        <f aca="false">(G258/F258)*(F259/F258)*(G259/F258)</f>
        <v>1.02521808491455</v>
      </c>
      <c r="X258" s="42" t="n">
        <f aca="false">(H258/G258)*(G259/G258)*(H259/G258)</f>
        <v>1.02490718166797</v>
      </c>
      <c r="Y258" s="42" t="n">
        <f aca="false">(I258/H258)*(H259/H258)*(I259/H258)</f>
        <v>1.02460385077821</v>
      </c>
      <c r="Z258" s="42" t="n">
        <f aca="false">(J258/I258)*(I259/I258)*(J259/I258)</f>
        <v>1.02430781893499</v>
      </c>
      <c r="AA258" s="42" t="n">
        <f aca="false">(K258/J258)*(J259/J258)*(K259/J258)</f>
        <v>1.02401882582408</v>
      </c>
      <c r="AB258" s="42" t="n">
        <f aca="false">(L258/K258)*(K259/K258)*(L259/K258)</f>
        <v>1.02373662336389</v>
      </c>
      <c r="AC258" s="42" t="n">
        <f aca="false">(M258/L258)*(L259/L258)*(M259/L258)</f>
        <v>1.02357895320574</v>
      </c>
      <c r="AD258" s="42" t="n">
        <f aca="false">(N258/M258)*(M259/M258)*(N259/M258)</f>
        <v>1.02342623195554</v>
      </c>
      <c r="AE258" s="42" t="n">
        <f aca="false">(O258/N258)*(N259/N258)*(O259/N258)</f>
        <v>1.02327565763264</v>
      </c>
      <c r="AF258" s="42"/>
    </row>
    <row r="259" customFormat="false" ht="12.75" hidden="false" customHeight="false" outlineLevel="0" collapsed="false">
      <c r="A259" s="41" t="n">
        <v>26</v>
      </c>
      <c r="B259" s="41" t="n">
        <v>758.6</v>
      </c>
      <c r="C259" s="41" t="n">
        <v>768.5</v>
      </c>
      <c r="D259" s="41" t="n">
        <v>778.4</v>
      </c>
      <c r="E259" s="41" t="n">
        <v>788.3</v>
      </c>
      <c r="F259" s="41" t="n">
        <v>798.2</v>
      </c>
      <c r="G259" s="41" t="n">
        <v>808.1</v>
      </c>
      <c r="H259" s="41" t="n">
        <v>818</v>
      </c>
      <c r="I259" s="41" t="n">
        <v>827.9</v>
      </c>
      <c r="J259" s="41" t="n">
        <v>837.8</v>
      </c>
      <c r="K259" s="41" t="n">
        <v>847.7</v>
      </c>
      <c r="L259" s="41" t="n">
        <v>857.6</v>
      </c>
      <c r="M259" s="41" t="n">
        <v>867.6</v>
      </c>
      <c r="N259" s="41" t="n">
        <v>877.5</v>
      </c>
      <c r="O259" s="41" t="n">
        <v>887.4</v>
      </c>
      <c r="Q259" s="39" t="n">
        <f aca="false">A:A-258:258 A:A</f>
        <v>0.199999999999999</v>
      </c>
      <c r="S259" s="42" t="n">
        <f aca="false">(C259/B259)*(B260/B259)*(C260/B259)</f>
        <v>1.02680874797831</v>
      </c>
      <c r="T259" s="42" t="n">
        <f aca="false">(D259/C259)*(C260/C259)*(D260/C259)</f>
        <v>1.02646109227156</v>
      </c>
      <c r="U259" s="42" t="n">
        <f aca="false">(E259/D259)*(D260/D259)*(E260/D259)</f>
        <v>1.02612233756169</v>
      </c>
      <c r="V259" s="42" t="n">
        <f aca="false">(F259/E259)*(E260/E259)*(F260/E259)</f>
        <v>1.02579214634561</v>
      </c>
      <c r="W259" s="42" t="n">
        <f aca="false">(G259/F259)*(F260/F259)*(G260/F259)</f>
        <v>1.02547019796966</v>
      </c>
      <c r="X259" s="42" t="n">
        <f aca="false">(H259/G259)*(G260/G259)*(H260/G259)</f>
        <v>1.02515618759108</v>
      </c>
      <c r="Y259" s="42" t="n">
        <f aca="false">(I259/H259)*(H260/H259)*(I260/H259)</f>
        <v>1.02484982521541</v>
      </c>
      <c r="Z259" s="42" t="n">
        <f aca="false">(J259/I259)*(I260/I259)*(J260/I259)</f>
        <v>1.02455083480336</v>
      </c>
      <c r="AA259" s="42" t="n">
        <f aca="false">(K259/J259)*(J260/J259)*(K260/J259)</f>
        <v>1.02425895344139</v>
      </c>
      <c r="AB259" s="42" t="n">
        <f aca="false">(L259/K259)*(K260/K259)*(L260/K259)</f>
        <v>1.0239739305707</v>
      </c>
      <c r="AC259" s="42" t="n">
        <f aca="false">(M259/L259)*(L260/L259)*(M260/L259)</f>
        <v>1.02381353251811</v>
      </c>
      <c r="AD259" s="42" t="n">
        <f aca="false">(N259/M259)*(M260/M259)*(N260/M259)</f>
        <v>1.02318627791571</v>
      </c>
      <c r="AE259" s="42" t="n">
        <f aca="false">(O259/N259)*(N260/N259)*(O260/N259)</f>
        <v>1.02292319222351</v>
      </c>
      <c r="AF259" s="42"/>
    </row>
    <row r="260" customFormat="false" ht="12.75" hidden="false" customHeight="false" outlineLevel="0" collapsed="false">
      <c r="A260" s="41" t="n">
        <v>26.2</v>
      </c>
      <c r="B260" s="41" t="n">
        <v>758.8</v>
      </c>
      <c r="C260" s="41" t="n">
        <v>768.7</v>
      </c>
      <c r="D260" s="41" t="n">
        <v>778.6</v>
      </c>
      <c r="E260" s="41" t="n">
        <v>788.5</v>
      </c>
      <c r="F260" s="41" t="n">
        <v>798.4</v>
      </c>
      <c r="G260" s="41" t="n">
        <v>808.3</v>
      </c>
      <c r="H260" s="41" t="n">
        <v>818.2</v>
      </c>
      <c r="I260" s="41" t="n">
        <v>828.1</v>
      </c>
      <c r="J260" s="41" t="n">
        <v>838</v>
      </c>
      <c r="K260" s="41" t="n">
        <v>847.9</v>
      </c>
      <c r="L260" s="41" t="n">
        <v>857.8</v>
      </c>
      <c r="M260" s="41" t="n">
        <v>867.7</v>
      </c>
      <c r="N260" s="41" t="n">
        <v>877.6</v>
      </c>
      <c r="O260" s="41" t="n">
        <v>887.5</v>
      </c>
      <c r="Q260" s="39" t="n">
        <f aca="false">A:A-259:259 A:A</f>
        <v>0.199999999999999</v>
      </c>
      <c r="S260" s="42" t="n">
        <f aca="false">(C260/B260)*(B261/B260)*(C261/B260)</f>
        <v>1.02666809261202</v>
      </c>
      <c r="T260" s="42" t="n">
        <f aca="false">(D260/C260)*(C261/C260)*(D261/C260)</f>
        <v>1.02618888305541</v>
      </c>
      <c r="U260" s="42" t="n">
        <f aca="false">(E260/D260)*(D261/D260)*(E261/D260)</f>
        <v>1.02585374196952</v>
      </c>
      <c r="V260" s="42" t="n">
        <f aca="false">(F260/E260)*(E261/E260)*(F261/E260)</f>
        <v>1.02552706982063</v>
      </c>
      <c r="W260" s="42" t="n">
        <f aca="false">(G260/F260)*(F261/F260)*(G261/F260)</f>
        <v>1.02520854961394</v>
      </c>
      <c r="X260" s="42" t="n">
        <f aca="false">(H260/G260)*(G261/G260)*(H261/G260)</f>
        <v>1.02489787997945</v>
      </c>
      <c r="Y260" s="42" t="n">
        <f aca="false">(I260/H260)*(H261/H260)*(I261/H260)</f>
        <v>1.02459477422094</v>
      </c>
      <c r="Z260" s="42" t="n">
        <f aca="false">(J260/I260)*(I261/I260)*(J261/I260)</f>
        <v>1.02429895943372</v>
      </c>
      <c r="AA260" s="42" t="n">
        <f aca="false">(K260/J260)*(J261/J260)*(K261/J260)</f>
        <v>1.02401017568515</v>
      </c>
      <c r="AB260" s="42" t="n">
        <f aca="false">(L260/K260)*(K261/K260)*(L261/K260)</f>
        <v>1.02372817525302</v>
      </c>
      <c r="AC260" s="42" t="n">
        <f aca="false">(M260/L260)*(L261/L260)*(M261/L260)</f>
        <v>1.02345272191686</v>
      </c>
      <c r="AD260" s="42" t="n">
        <f aca="false">(N260/M260)*(M261/M260)*(N261/M260)</f>
        <v>1.02318359029813</v>
      </c>
      <c r="AE260" s="42" t="n">
        <f aca="false">(O260/N260)*(N261/N260)*(O261/N260)</f>
        <v>1.02303581091504</v>
      </c>
      <c r="AF260" s="42"/>
    </row>
    <row r="261" customFormat="false" ht="12.75" hidden="false" customHeight="false" outlineLevel="0" collapsed="false">
      <c r="A261" s="41" t="n">
        <v>26.4</v>
      </c>
      <c r="B261" s="41" t="n">
        <v>759</v>
      </c>
      <c r="C261" s="41" t="n">
        <v>768.8</v>
      </c>
      <c r="D261" s="41" t="n">
        <v>778.7</v>
      </c>
      <c r="E261" s="41" t="n">
        <v>788.6</v>
      </c>
      <c r="F261" s="41" t="n">
        <v>798.5</v>
      </c>
      <c r="G261" s="41" t="n">
        <v>808.4</v>
      </c>
      <c r="H261" s="41" t="n">
        <v>818.3</v>
      </c>
      <c r="I261" s="41" t="n">
        <v>828.2</v>
      </c>
      <c r="J261" s="41" t="n">
        <v>838.1</v>
      </c>
      <c r="K261" s="41" t="n">
        <v>848</v>
      </c>
      <c r="L261" s="41" t="n">
        <v>857.9</v>
      </c>
      <c r="M261" s="41" t="n">
        <v>867.8</v>
      </c>
      <c r="N261" s="41" t="n">
        <v>877.7</v>
      </c>
      <c r="O261" s="41" t="n">
        <v>887.7</v>
      </c>
      <c r="Q261" s="39" t="n">
        <f aca="false">A:A-260:260 A:A</f>
        <v>0.199999999999999</v>
      </c>
      <c r="S261" s="42" t="n">
        <f aca="false">(C261/B261)*(B262/B261)*(C262/B261)</f>
        <v>1.02639228322358</v>
      </c>
      <c r="T261" s="42" t="n">
        <f aca="false">(D261/C261)*(C262/C261)*(D262/C261)</f>
        <v>1.02645069794699</v>
      </c>
      <c r="U261" s="42" t="n">
        <f aca="false">(E261/D261)*(D262/D261)*(E262/D261)</f>
        <v>1.02611220760792</v>
      </c>
      <c r="V261" s="42" t="n">
        <f aca="false">(F261/E261)*(E262/E261)*(F262/E261)</f>
        <v>1.02578227080377</v>
      </c>
      <c r="W261" s="42" t="n">
        <f aca="false">(G261/F261)*(F262/F261)*(G262/F261)</f>
        <v>1.02546056737481</v>
      </c>
      <c r="X261" s="42" t="n">
        <f aca="false">(H261/G261)*(G262/G261)*(H262/G261)</f>
        <v>1.02514679294204</v>
      </c>
      <c r="Y261" s="42" t="n">
        <f aca="false">(I261/H261)*(H262/H261)*(I262/H261)</f>
        <v>1.02484065794665</v>
      </c>
      <c r="Z261" s="42" t="n">
        <f aca="false">(J261/I261)*(I262/I261)*(J262/I261)</f>
        <v>1.02454188675898</v>
      </c>
      <c r="AA261" s="42" t="n">
        <f aca="false">(K261/J261)*(J262/J261)*(K262/J261)</f>
        <v>1.02425021685093</v>
      </c>
      <c r="AB261" s="42" t="n">
        <f aca="false">(L261/K261)*(K262/K261)*(L262/K261)</f>
        <v>1.02396539802664</v>
      </c>
      <c r="AC261" s="42" t="n">
        <f aca="false">(M261/L261)*(L262/L261)*(M262/L261)</f>
        <v>1.02368719170679</v>
      </c>
      <c r="AD261" s="42" t="n">
        <f aca="false">(N261/M261)*(M262/M261)*(N262/M261)</f>
        <v>1.02341537026219</v>
      </c>
      <c r="AE261" s="42" t="n">
        <f aca="false">(O261/N261)*(N262/N261)*(O262/N261)</f>
        <v>1.02326498787945</v>
      </c>
      <c r="AF261" s="42"/>
    </row>
    <row r="262" customFormat="false" ht="12.75" hidden="false" customHeight="false" outlineLevel="0" collapsed="false">
      <c r="A262" s="41" t="n">
        <v>26.6</v>
      </c>
      <c r="B262" s="41" t="n">
        <v>759.1</v>
      </c>
      <c r="C262" s="41" t="n">
        <v>769</v>
      </c>
      <c r="D262" s="41" t="n">
        <v>778.9</v>
      </c>
      <c r="E262" s="41" t="n">
        <v>788.8</v>
      </c>
      <c r="F262" s="41" t="n">
        <v>798.7</v>
      </c>
      <c r="G262" s="41" t="n">
        <v>808.6</v>
      </c>
      <c r="H262" s="41" t="n">
        <v>818.5</v>
      </c>
      <c r="I262" s="41" t="n">
        <v>828.4</v>
      </c>
      <c r="J262" s="41" t="n">
        <v>838.3</v>
      </c>
      <c r="K262" s="41" t="n">
        <v>848.2</v>
      </c>
      <c r="L262" s="41" t="n">
        <v>858.1</v>
      </c>
      <c r="M262" s="41" t="n">
        <v>868</v>
      </c>
      <c r="N262" s="41" t="n">
        <v>877.9</v>
      </c>
      <c r="O262" s="41" t="n">
        <v>887.8</v>
      </c>
      <c r="Q262" s="39" t="n">
        <f aca="false">A:A-261:261 A:A</f>
        <v>0.200000000000003</v>
      </c>
      <c r="S262" s="42" t="n">
        <f aca="false">(C262/B262)*(B263/B262)*(C263/B262)</f>
        <v>1.02679097072649</v>
      </c>
      <c r="T262" s="42" t="n">
        <f aca="false">(D262/C262)*(C263/C262)*(D263/C262)</f>
        <v>1.02631202556091</v>
      </c>
      <c r="U262" s="42" t="n">
        <f aca="false">(E262/D262)*(D263/D262)*(E263/D262)</f>
        <v>1.02584372002448</v>
      </c>
      <c r="V262" s="42" t="n">
        <f aca="false">(F262/E262)*(E263/E262)*(F263/E262)</f>
        <v>1.02551729948023</v>
      </c>
      <c r="W262" s="42" t="n">
        <f aca="false">(G262/F262)*(F263/F262)*(G263/F262)</f>
        <v>1.02519902152119</v>
      </c>
      <c r="X262" s="42" t="n">
        <f aca="false">(H262/G262)*(G263/G262)*(H263/G262)</f>
        <v>1.02488858523559</v>
      </c>
      <c r="Y262" s="42" t="n">
        <f aca="false">(I262/H262)*(H263/H262)*(I263/H262)</f>
        <v>1.0245857043578</v>
      </c>
      <c r="Z262" s="42" t="n">
        <f aca="false">(J262/I262)*(I263/I262)*(J263/I262)</f>
        <v>1.02429010638793</v>
      </c>
      <c r="AA262" s="42" t="n">
        <f aca="false">(K262/J262)*(J263/J262)*(K263/J262)</f>
        <v>1.02400153177428</v>
      </c>
      <c r="AB262" s="42" t="n">
        <f aca="false">(L262/K262)*(K263/K262)*(L263/K262)</f>
        <v>1.02371973315334</v>
      </c>
      <c r="AC262" s="42" t="n">
        <f aca="false">(M262/L262)*(L263/L262)*(M263/L262)</f>
        <v>1.02344447464264</v>
      </c>
      <c r="AD262" s="42" t="n">
        <f aca="false">(N262/M262)*(M263/M262)*(N263/M262)</f>
        <v>1.02317553118235</v>
      </c>
      <c r="AE262" s="42" t="n">
        <f aca="false">(O262/N262)*(N263/N262)*(O263/N262)</f>
        <v>1.02291268792164</v>
      </c>
      <c r="AF262" s="42"/>
    </row>
    <row r="263" customFormat="false" ht="12.75" hidden="false" customHeight="false" outlineLevel="0" collapsed="false">
      <c r="A263" s="41" t="n">
        <v>26.8</v>
      </c>
      <c r="B263" s="41" t="n">
        <v>759.3</v>
      </c>
      <c r="C263" s="41" t="n">
        <v>769.2</v>
      </c>
      <c r="D263" s="41" t="n">
        <v>779</v>
      </c>
      <c r="E263" s="41" t="n">
        <v>788.9</v>
      </c>
      <c r="F263" s="41" t="n">
        <v>798.8</v>
      </c>
      <c r="G263" s="41" t="n">
        <v>808.7</v>
      </c>
      <c r="H263" s="41" t="n">
        <v>818.6</v>
      </c>
      <c r="I263" s="41" t="n">
        <v>828.5</v>
      </c>
      <c r="J263" s="41" t="n">
        <v>838.4</v>
      </c>
      <c r="K263" s="41" t="n">
        <v>848.3</v>
      </c>
      <c r="L263" s="41" t="n">
        <v>858.2</v>
      </c>
      <c r="M263" s="41" t="n">
        <v>868.1</v>
      </c>
      <c r="N263" s="41" t="n">
        <v>878</v>
      </c>
      <c r="O263" s="41" t="n">
        <v>887.9</v>
      </c>
      <c r="Q263" s="39" t="n">
        <f aca="false">A:A-262:262 A:A</f>
        <v>0.199999999999999</v>
      </c>
      <c r="S263" s="42" t="n">
        <f aca="false">(C263/B263)*(B264/B263)*(C264/B263)</f>
        <v>1.02651523937076</v>
      </c>
      <c r="T263" s="42" t="n">
        <f aca="false">(D263/C263)*(C264/C263)*(D264/C263)</f>
        <v>1.02604003609268</v>
      </c>
      <c r="U263" s="42" t="n">
        <f aca="false">(E263/D263)*(D264/D263)*(E264/D263)</f>
        <v>1.02610208550736</v>
      </c>
      <c r="V263" s="42" t="n">
        <f aca="false">(F263/E263)*(E264/E263)*(F264/E263)</f>
        <v>1.02577240282121</v>
      </c>
      <c r="W263" s="42" t="n">
        <f aca="false">(G263/F263)*(F264/F263)*(G264/F263)</f>
        <v>1.02532417301964</v>
      </c>
      <c r="X263" s="42" t="n">
        <f aca="false">(H263/G263)*(G264/G263)*(H264/G263)</f>
        <v>1.02488548852955</v>
      </c>
      <c r="Y263" s="42" t="n">
        <f aca="false">(I263/H263)*(H264/H263)*(I264/H263)</f>
        <v>1.02458268255638</v>
      </c>
      <c r="Z263" s="42" t="n">
        <f aca="false">(J263/I263)*(I264/I263)*(J264/I263)</f>
        <v>1.024287156806</v>
      </c>
      <c r="AA263" s="42" t="n">
        <f aca="false">(K263/J263)*(J264/J263)*(K264/J263)</f>
        <v>1.02399865185351</v>
      </c>
      <c r="AB263" s="42" t="n">
        <f aca="false">(L263/K263)*(K264/K263)*(L264/K263)</f>
        <v>1.02371692045483</v>
      </c>
      <c r="AC263" s="42" t="n">
        <f aca="false">(M263/L263)*(L264/L263)*(M264/L263)</f>
        <v>1.02344172684001</v>
      </c>
      <c r="AD263" s="42" t="n">
        <f aca="false">(N263/M263)*(M264/M263)*(N264/M263)</f>
        <v>1.02317284605536</v>
      </c>
      <c r="AE263" s="42" t="n">
        <f aca="false">(O263/N263)*(N264/N263)*(O264/N263)</f>
        <v>1.02302525592486</v>
      </c>
      <c r="AF263" s="42"/>
    </row>
    <row r="264" customFormat="false" ht="12.75" hidden="false" customHeight="false" outlineLevel="0" collapsed="false">
      <c r="A264" s="41" t="n">
        <v>27</v>
      </c>
      <c r="B264" s="41" t="n">
        <v>759.4</v>
      </c>
      <c r="C264" s="41" t="n">
        <v>769.3</v>
      </c>
      <c r="D264" s="41" t="n">
        <v>779.2</v>
      </c>
      <c r="E264" s="41" t="n">
        <v>789.1</v>
      </c>
      <c r="F264" s="41" t="n">
        <v>799</v>
      </c>
      <c r="G264" s="41" t="n">
        <v>808.8</v>
      </c>
      <c r="H264" s="41" t="n">
        <v>818.7</v>
      </c>
      <c r="I264" s="41" t="n">
        <v>828.6</v>
      </c>
      <c r="J264" s="41" t="n">
        <v>838.5</v>
      </c>
      <c r="K264" s="41" t="n">
        <v>848.4</v>
      </c>
      <c r="L264" s="41" t="n">
        <v>858.3</v>
      </c>
      <c r="M264" s="41" t="n">
        <v>868.2</v>
      </c>
      <c r="N264" s="41" t="n">
        <v>878.1</v>
      </c>
      <c r="O264" s="41" t="n">
        <v>888.1</v>
      </c>
      <c r="Q264" s="39" t="n">
        <f aca="false">A:A-263:263 A:A</f>
        <v>0.199999999999999</v>
      </c>
      <c r="S264" s="42" t="n">
        <f aca="false">(C264/B264)*(B265/B264)*(C265/B264)</f>
        <v>1.02678031568722</v>
      </c>
      <c r="T264" s="42" t="n">
        <f aca="false">(D264/C264)*(C265/C264)*(D265/C264)</f>
        <v>1.0263016968782</v>
      </c>
      <c r="U264" s="42" t="n">
        <f aca="false">(E264/D264)*(D265/D264)*(E265/D264)</f>
        <v>1.02583370584593</v>
      </c>
      <c r="V264" s="42" t="n">
        <f aca="false">(F264/E264)*(E265/E264)*(F265/E264)</f>
        <v>1.02550753661577</v>
      </c>
      <c r="W264" s="42" t="n">
        <f aca="false">(G264/F264)*(F265/F264)*(G265/F264)</f>
        <v>1.02506276190879</v>
      </c>
      <c r="X264" s="42" t="n">
        <f aca="false">(H264/G264)*(G265/G264)*(H265/G264)</f>
        <v>1.02513427765267</v>
      </c>
      <c r="Y264" s="42" t="n">
        <f aca="false">(I264/H264)*(H265/H264)*(I265/H264)</f>
        <v>1.02482844543743</v>
      </c>
      <c r="Z264" s="42" t="n">
        <f aca="false">(J264/I264)*(I265/I264)*(J265/I264)</f>
        <v>1.0245299661741</v>
      </c>
      <c r="AA264" s="42" t="n">
        <f aca="false">(K264/J264)*(J265/J264)*(K265/J264)</f>
        <v>1.02423857784737</v>
      </c>
      <c r="AB264" s="42" t="n">
        <f aca="false">(L264/K264)*(K265/K264)*(L265/K264)</f>
        <v>1.02395403074427</v>
      </c>
      <c r="AC264" s="42" t="n">
        <f aca="false">(M264/L264)*(L265/L264)*(M265/L264)</f>
        <v>1.02367608674051</v>
      </c>
      <c r="AD264" s="42" t="n">
        <f aca="false">(N264/M264)*(M265/M264)*(N265/M264)</f>
        <v>1.023404518636</v>
      </c>
      <c r="AE264" s="42" t="n">
        <f aca="false">(O264/N264)*(N265/N264)*(O265/N264)</f>
        <v>1.02325432790367</v>
      </c>
      <c r="AF264" s="42"/>
    </row>
    <row r="265" customFormat="false" ht="12.75" hidden="false" customHeight="false" outlineLevel="0" collapsed="false">
      <c r="A265" s="41" t="n">
        <v>27.2</v>
      </c>
      <c r="B265" s="41" t="n">
        <v>759.6</v>
      </c>
      <c r="C265" s="41" t="n">
        <v>769.5</v>
      </c>
      <c r="D265" s="41" t="n">
        <v>779.3</v>
      </c>
      <c r="E265" s="41" t="n">
        <v>789.2</v>
      </c>
      <c r="F265" s="41" t="n">
        <v>799.1</v>
      </c>
      <c r="G265" s="41" t="n">
        <v>809</v>
      </c>
      <c r="H265" s="41" t="n">
        <v>818.9</v>
      </c>
      <c r="I265" s="41" t="n">
        <v>828.8</v>
      </c>
      <c r="J265" s="41" t="n">
        <v>838.7</v>
      </c>
      <c r="K265" s="41" t="n">
        <v>848.6</v>
      </c>
      <c r="L265" s="41" t="n">
        <v>858.5</v>
      </c>
      <c r="M265" s="41" t="n">
        <v>868.4</v>
      </c>
      <c r="N265" s="41" t="n">
        <v>878.3</v>
      </c>
      <c r="O265" s="41" t="n">
        <v>888.2</v>
      </c>
      <c r="Q265" s="39" t="n">
        <f aca="false">A:A-264:264 A:A</f>
        <v>0.199999999999999</v>
      </c>
      <c r="S265" s="42" t="n">
        <f aca="false">(C265/B265)*(B266/B265)*(C266/B265)</f>
        <v>1.0265046981456</v>
      </c>
      <c r="T265" s="42" t="n">
        <f aca="false">(D265/C265)*(C266/C265)*(D266/C265)</f>
        <v>1.0260298181617</v>
      </c>
      <c r="U265" s="42" t="n">
        <f aca="false">(E265/D265)*(D266/D265)*(E266/D265)</f>
        <v>1.02609197125087</v>
      </c>
      <c r="V265" s="42" t="n">
        <f aca="false">(F265/E265)*(E266/E265)*(F266/E265)</f>
        <v>1.02576254238926</v>
      </c>
      <c r="W265" s="42" t="n">
        <f aca="false">(G265/F265)*(F266/F265)*(G266/F265)</f>
        <v>1.02531460516325</v>
      </c>
      <c r="X265" s="42" t="n">
        <f aca="false">(H265/G265)*(G266/G265)*(H266/G265)</f>
        <v>1.02487620303314</v>
      </c>
      <c r="Y265" s="42" t="n">
        <f aca="false">(I265/H265)*(H266/H265)*(I266/H265)</f>
        <v>1.02457362160721</v>
      </c>
      <c r="Z265" s="42" t="n">
        <f aca="false">(J265/I265)*(I266/I265)*(J266/I265)</f>
        <v>1.02427831235655</v>
      </c>
      <c r="AA265" s="42" t="n">
        <f aca="false">(K265/J265)*(J266/J265)*(K266/J265)</f>
        <v>1.02399001623627</v>
      </c>
      <c r="AB265" s="42" t="n">
        <f aca="false">(L265/K265)*(K266/K265)*(L266/K265)</f>
        <v>1.02370848636011</v>
      </c>
      <c r="AC265" s="42" t="n">
        <f aca="false">(M265/L265)*(L266/L265)*(M266/L265)</f>
        <v>1.02343348729532</v>
      </c>
      <c r="AD265" s="42" t="n">
        <f aca="false">(N265/M265)*(M266/M265)*(N266/M265)</f>
        <v>1.02316479440617</v>
      </c>
      <c r="AE265" s="42" t="n">
        <f aca="false">(O265/N265)*(N266/N265)*(O266/N265)</f>
        <v>1.02290219324202</v>
      </c>
      <c r="AF265" s="42"/>
    </row>
    <row r="266" customFormat="false" ht="12.75" hidden="false" customHeight="false" outlineLevel="0" collapsed="false">
      <c r="A266" s="41" t="n">
        <v>27.4</v>
      </c>
      <c r="B266" s="41" t="n">
        <v>759.7</v>
      </c>
      <c r="C266" s="41" t="n">
        <v>769.6</v>
      </c>
      <c r="D266" s="41" t="n">
        <v>779.5</v>
      </c>
      <c r="E266" s="41" t="n">
        <v>789.4</v>
      </c>
      <c r="F266" s="41" t="n">
        <v>799.3</v>
      </c>
      <c r="G266" s="41" t="n">
        <v>809.1</v>
      </c>
      <c r="H266" s="41" t="n">
        <v>819</v>
      </c>
      <c r="I266" s="41" t="n">
        <v>828.9</v>
      </c>
      <c r="J266" s="41" t="n">
        <v>838.8</v>
      </c>
      <c r="K266" s="41" t="n">
        <v>848.7</v>
      </c>
      <c r="L266" s="41" t="n">
        <v>858.6</v>
      </c>
      <c r="M266" s="41" t="n">
        <v>868.5</v>
      </c>
      <c r="N266" s="41" t="n">
        <v>878.4</v>
      </c>
      <c r="O266" s="41" t="n">
        <v>888.3</v>
      </c>
      <c r="Q266" s="39" t="n">
        <f aca="false">A:A-265:265 A:A</f>
        <v>0.199999999999999</v>
      </c>
      <c r="S266" s="42" t="n">
        <f aca="false">(C266/B266)*(B267/B266)*(C267/B266)</f>
        <v>1.02676966911945</v>
      </c>
      <c r="T266" s="42" t="n">
        <f aca="false">(D266/C266)*(C267/C266)*(D267/C266)</f>
        <v>1.02629137630095</v>
      </c>
      <c r="U266" s="42" t="n">
        <f aca="false">(E266/D266)*(D267/D266)*(E267/D266)</f>
        <v>1.02582369942484</v>
      </c>
      <c r="V266" s="42" t="n">
        <f aca="false">(F266/E266)*(E267/E266)*(F267/E266)</f>
        <v>1.02549778121866</v>
      </c>
      <c r="W266" s="42" t="n">
        <f aca="false">(G266/F266)*(F267/F266)*(G267/F266)</f>
        <v>1.0250532963696</v>
      </c>
      <c r="X266" s="42" t="n">
        <f aca="false">(H266/G266)*(G267/G266)*(H267/G266)</f>
        <v>1.02512489935749</v>
      </c>
      <c r="Y266" s="42" t="n">
        <f aca="false">(I266/H266)*(H267/H266)*(I267/H266)</f>
        <v>1.02481929393269</v>
      </c>
      <c r="Z266" s="42" t="n">
        <f aca="false">(J266/I266)*(I267/I266)*(J267/I266)</f>
        <v>1.02452103333193</v>
      </c>
      <c r="AA266" s="42" t="n">
        <f aca="false">(K266/J266)*(J267/J266)*(K267/J266)</f>
        <v>1.02422985592368</v>
      </c>
      <c r="AB266" s="42" t="n">
        <f aca="false">(L266/K266)*(K267/K266)*(L267/K266)</f>
        <v>1.02382628255755</v>
      </c>
      <c r="AC266" s="42" t="n">
        <f aca="false">(M266/L266)*(L267/L266)*(M267/L266)</f>
        <v>1.02343074206739</v>
      </c>
      <c r="AD266" s="42" t="n">
        <f aca="false">(N266/M266)*(M267/M266)*(N267/M266)</f>
        <v>1.02327857871131</v>
      </c>
      <c r="AE266" s="42" t="n">
        <f aca="false">(O266/N266)*(N267/N266)*(O267/N266)</f>
        <v>1.02313116076878</v>
      </c>
      <c r="AF266" s="42"/>
    </row>
    <row r="267" customFormat="false" ht="12.75" hidden="false" customHeight="false" outlineLevel="0" collapsed="false">
      <c r="A267" s="41" t="n">
        <v>27.6</v>
      </c>
      <c r="B267" s="41" t="n">
        <v>759.9</v>
      </c>
      <c r="C267" s="41" t="n">
        <v>769.8</v>
      </c>
      <c r="D267" s="41" t="n">
        <v>779.6</v>
      </c>
      <c r="E267" s="41" t="n">
        <v>789.5</v>
      </c>
      <c r="F267" s="41" t="n">
        <v>799.4</v>
      </c>
      <c r="G267" s="41" t="n">
        <v>809.3</v>
      </c>
      <c r="H267" s="41" t="n">
        <v>819.2</v>
      </c>
      <c r="I267" s="41" t="n">
        <v>829.1</v>
      </c>
      <c r="J267" s="41" t="n">
        <v>839</v>
      </c>
      <c r="K267" s="41" t="n">
        <v>848.9</v>
      </c>
      <c r="L267" s="41" t="n">
        <v>858.7</v>
      </c>
      <c r="M267" s="41" t="n">
        <v>868.6</v>
      </c>
      <c r="N267" s="41" t="n">
        <v>878.6</v>
      </c>
      <c r="O267" s="41" t="n">
        <v>888.5</v>
      </c>
      <c r="Q267" s="39" t="n">
        <f aca="false">A:A-266:266 A:A</f>
        <v>0.200000000000003</v>
      </c>
      <c r="S267" s="42" t="n">
        <f aca="false">(C267/B267)*(B268/B267)*(C268/B267)</f>
        <v>1.0266292303199</v>
      </c>
      <c r="T267" s="42" t="n">
        <f aca="false">(D267/C267)*(C268/C267)*(D268/C267)</f>
        <v>1.02601960824614</v>
      </c>
      <c r="U267" s="42" t="n">
        <f aca="false">(E267/D267)*(D268/D267)*(E268/D267)</f>
        <v>1.02608186482934</v>
      </c>
      <c r="V267" s="42" t="n">
        <f aca="false">(F267/E267)*(E268/E267)*(F268/E267)</f>
        <v>1.02575268949926</v>
      </c>
      <c r="W267" s="42" t="n">
        <f aca="false">(G267/F267)*(F268/F267)*(G268/F267)</f>
        <v>1.02530504453361</v>
      </c>
      <c r="X267" s="42" t="n">
        <f aca="false">(H267/G267)*(G268/G267)*(H268/G267)</f>
        <v>1.02486692446326</v>
      </c>
      <c r="Y267" s="42" t="n">
        <f aca="false">(I267/H267)*(H268/H267)*(I268/H267)</f>
        <v>1.02456456733489</v>
      </c>
      <c r="Z267" s="42" t="n">
        <f aca="false">(J267/I267)*(I268/I267)*(J268/I267)</f>
        <v>1.02426947434614</v>
      </c>
      <c r="AA267" s="42" t="n">
        <f aca="false">(K267/J267)*(J268/J267)*(K268/J267)</f>
        <v>1.02398138683142</v>
      </c>
      <c r="AB267" s="42" t="n">
        <f aca="false">(L267/K267)*(K268/K267)*(L268/K267)</f>
        <v>1.02358085704386</v>
      </c>
      <c r="AC267" s="42" t="n">
        <f aca="false">(M267/L267)*(L268/L267)*(M268/L267)</f>
        <v>1.02366499218141</v>
      </c>
      <c r="AD267" s="42" t="n">
        <f aca="false">(N267/M267)*(M268/M267)*(N268/M267)</f>
        <v>1.02351017036715</v>
      </c>
      <c r="AE267" s="42" t="n">
        <f aca="false">(O267/N267)*(N268/N267)*(O268/N267)</f>
        <v>1.02289432853895</v>
      </c>
      <c r="AF267" s="42"/>
    </row>
    <row r="268" customFormat="false" ht="12.75" hidden="false" customHeight="false" outlineLevel="0" collapsed="false">
      <c r="A268" s="41" t="n">
        <v>27.8</v>
      </c>
      <c r="B268" s="41" t="n">
        <v>760.1</v>
      </c>
      <c r="C268" s="41" t="n">
        <v>769.9</v>
      </c>
      <c r="D268" s="41" t="n">
        <v>779.8</v>
      </c>
      <c r="E268" s="41" t="n">
        <v>789.7</v>
      </c>
      <c r="F268" s="41" t="n">
        <v>799.6</v>
      </c>
      <c r="G268" s="41" t="n">
        <v>809.4</v>
      </c>
      <c r="H268" s="41" t="n">
        <v>819.3</v>
      </c>
      <c r="I268" s="41" t="n">
        <v>829.2</v>
      </c>
      <c r="J268" s="41" t="n">
        <v>839.1</v>
      </c>
      <c r="K268" s="41" t="n">
        <v>849</v>
      </c>
      <c r="L268" s="41" t="n">
        <v>858.9</v>
      </c>
      <c r="M268" s="41" t="n">
        <v>868.8</v>
      </c>
      <c r="N268" s="41" t="n">
        <v>878.7</v>
      </c>
      <c r="O268" s="41" t="n">
        <v>888.6</v>
      </c>
      <c r="Q268" s="39" t="n">
        <f aca="false">A:A-267:267 A:A</f>
        <v>0.199999999999999</v>
      </c>
      <c r="S268" s="42" t="n">
        <f aca="false">(C268/B268)*(B269/B268)*(C269/B268)</f>
        <v>1.02635383802999</v>
      </c>
      <c r="T268" s="42" t="n">
        <f aca="false">(D268/C268)*(C269/C268)*(D269/C268)</f>
        <v>1.0262810638196</v>
      </c>
      <c r="U268" s="42" t="n">
        <f aca="false">(E268/D268)*(D269/D268)*(E269/D268)</f>
        <v>1.02581370075222</v>
      </c>
      <c r="V268" s="42" t="n">
        <f aca="false">(F268/E268)*(E269/E268)*(F269/E268)</f>
        <v>1.02548803328034</v>
      </c>
      <c r="W268" s="42" t="n">
        <f aca="false">(G268/F268)*(F269/F268)*(G269/F268)</f>
        <v>1.02504383797722</v>
      </c>
      <c r="X268" s="42" t="n">
        <f aca="false">(H268/G268)*(G269/G268)*(H269/G268)</f>
        <v>1.02511552805803</v>
      </c>
      <c r="Y268" s="42" t="n">
        <f aca="false">(I268/H268)*(H269/H268)*(I269/H268)</f>
        <v>1.0248101491715</v>
      </c>
      <c r="Z268" s="42" t="n">
        <f aca="false">(J268/I268)*(I269/I268)*(J269/I268)</f>
        <v>1.02439003954322</v>
      </c>
      <c r="AA268" s="42" t="n">
        <f aca="false">(K268/J268)*(J269/J268)*(K269/J268)</f>
        <v>1.02397851174251</v>
      </c>
      <c r="AB268" s="42" t="n">
        <f aca="false">(L268/K268)*(K269/K268)*(L269/K268)</f>
        <v>1.02369725022687</v>
      </c>
      <c r="AC268" s="42" t="n">
        <f aca="false">(M268/L268)*(L269/L268)*(M269/L268)</f>
        <v>1.02342251024136</v>
      </c>
      <c r="AD268" s="42" t="n">
        <f aca="false">(N268/M268)*(M269/M268)*(N269/M268)</f>
        <v>1.02315406757334</v>
      </c>
      <c r="AE268" s="42" t="n">
        <f aca="false">(O268/N268)*(N269/N268)*(O269/N268)</f>
        <v>1.02289170817143</v>
      </c>
      <c r="AF268" s="42"/>
    </row>
    <row r="269" customFormat="false" ht="12.75" hidden="false" customHeight="false" outlineLevel="0" collapsed="false">
      <c r="A269" s="41" t="n">
        <v>28</v>
      </c>
      <c r="B269" s="41" t="n">
        <v>760.2</v>
      </c>
      <c r="C269" s="41" t="n">
        <v>770.1</v>
      </c>
      <c r="D269" s="41" t="n">
        <v>779.9</v>
      </c>
      <c r="E269" s="41" t="n">
        <v>789.8</v>
      </c>
      <c r="F269" s="41" t="n">
        <v>799.7</v>
      </c>
      <c r="G269" s="41" t="n">
        <v>809.6</v>
      </c>
      <c r="H269" s="41" t="n">
        <v>819.5</v>
      </c>
      <c r="I269" s="41" t="n">
        <v>829.4</v>
      </c>
      <c r="J269" s="41" t="n">
        <v>839.2</v>
      </c>
      <c r="K269" s="41" t="n">
        <v>849.1</v>
      </c>
      <c r="L269" s="41" t="n">
        <v>859</v>
      </c>
      <c r="M269" s="41" t="n">
        <v>868.9</v>
      </c>
      <c r="N269" s="41" t="n">
        <v>878.8</v>
      </c>
      <c r="O269" s="41" t="n">
        <v>888.7</v>
      </c>
      <c r="Q269" s="39" t="n">
        <f aca="false">A:A-268:268 A:A</f>
        <v>0.199999999999999</v>
      </c>
      <c r="S269" s="42" t="n">
        <f aca="false">(C269/B269)*(B270/B269)*(C270/B269)</f>
        <v>1.02661865116184</v>
      </c>
      <c r="T269" s="42" t="n">
        <f aca="false">(D269/C269)*(C270/C269)*(D270/C269)</f>
        <v>1.02600940633657</v>
      </c>
      <c r="U269" s="42" t="n">
        <f aca="false">(E269/D269)*(D270/D269)*(E270/D269)</f>
        <v>1.02607176623367</v>
      </c>
      <c r="V269" s="42" t="n">
        <f aca="false">(F269/E269)*(E270/E269)*(F270/E269)</f>
        <v>1.0256146102578</v>
      </c>
      <c r="W269" s="42" t="n">
        <f aca="false">(G269/F269)*(F270/F269)*(G270/F269)</f>
        <v>1.02516731316391</v>
      </c>
      <c r="X269" s="42" t="n">
        <f aca="false">(H269/G269)*(G270/G269)*(H270/G269)</f>
        <v>1.02485765281216</v>
      </c>
      <c r="Y269" s="42" t="n">
        <f aca="false">(I269/H269)*(H270/H269)*(I270/H269)</f>
        <v>1.02455551973206</v>
      </c>
      <c r="Z269" s="42" t="n">
        <f aca="false">(J269/I269)*(I270/I269)*(J270/I269)</f>
        <v>1.02413860527904</v>
      </c>
      <c r="AA269" s="42" t="n">
        <f aca="false">(K269/J269)*(J270/J269)*(K270/J269)</f>
        <v>1.02421823645119</v>
      </c>
      <c r="AB269" s="42" t="n">
        <f aca="false">(L269/K269)*(K270/K269)*(L270/K269)</f>
        <v>1.02393416392544</v>
      </c>
      <c r="AC269" s="42" t="n">
        <f aca="false">(M269/L269)*(L270/L269)*(M270/L269)</f>
        <v>1.023656678083</v>
      </c>
      <c r="AD269" s="42" t="n">
        <f aca="false">(N269/M269)*(M270/M269)*(N270/M269)</f>
        <v>1.02338555247222</v>
      </c>
      <c r="AE269" s="42" t="n">
        <f aca="false">(O269/N269)*(N270/N269)*(O270/N269)</f>
        <v>1.02312057090413</v>
      </c>
      <c r="AF269" s="42"/>
    </row>
    <row r="270" customFormat="false" ht="12.75" hidden="false" customHeight="false" outlineLevel="0" collapsed="false">
      <c r="A270" s="41" t="n">
        <v>28.2</v>
      </c>
      <c r="B270" s="41" t="n">
        <v>760.4</v>
      </c>
      <c r="C270" s="41" t="n">
        <v>770.2</v>
      </c>
      <c r="D270" s="41" t="n">
        <v>780.1</v>
      </c>
      <c r="E270" s="41" t="n">
        <v>790</v>
      </c>
      <c r="F270" s="41" t="n">
        <v>799.8</v>
      </c>
      <c r="G270" s="41" t="n">
        <v>809.7</v>
      </c>
      <c r="H270" s="41" t="n">
        <v>819.6</v>
      </c>
      <c r="I270" s="41" t="n">
        <v>829.5</v>
      </c>
      <c r="J270" s="41" t="n">
        <v>839.4</v>
      </c>
      <c r="K270" s="41" t="n">
        <v>849.3</v>
      </c>
      <c r="L270" s="41" t="n">
        <v>859.2</v>
      </c>
      <c r="M270" s="41" t="n">
        <v>869.1</v>
      </c>
      <c r="N270" s="41" t="n">
        <v>879</v>
      </c>
      <c r="O270" s="41" t="n">
        <v>888.9</v>
      </c>
      <c r="Q270" s="39" t="n">
        <f aca="false">A:A-269:269 A:A</f>
        <v>0.199999999999999</v>
      </c>
      <c r="S270" s="42" t="n">
        <f aca="false">(C270/B270)*(B271/B270)*(C271/B270)</f>
        <v>1.02634337240753</v>
      </c>
      <c r="T270" s="42" t="n">
        <f aca="false">(D270/C270)*(C271/C270)*(D271/C270)</f>
        <v>1.02627075942465</v>
      </c>
      <c r="U270" s="42" t="n">
        <f aca="false">(E270/D270)*(D271/D270)*(E271/D270)</f>
        <v>1.02580370981905</v>
      </c>
      <c r="V270" s="42" t="n">
        <f aca="false">(F270/E270)*(E271/E270)*(F271/E270)</f>
        <v>1.02535009198055</v>
      </c>
      <c r="W270" s="42" t="n">
        <f aca="false">(G270/F270)*(F271/F270)*(G271/F270)</f>
        <v>1.02541891881409</v>
      </c>
      <c r="X270" s="42" t="n">
        <f aca="false">(H270/G270)*(G271/G270)*(H271/G270)</f>
        <v>1.02510616374648</v>
      </c>
      <c r="Y270" s="42" t="n">
        <f aca="false">(I270/H270)*(H271/H270)*(I271/H270)</f>
        <v>1.02467749650124</v>
      </c>
      <c r="Z270" s="42" t="n">
        <f aca="false">(J270/I270)*(I271/I270)*(J271/I270)</f>
        <v>1.02425770033641</v>
      </c>
      <c r="AA270" s="42" t="n">
        <f aca="false">(K270/J270)*(J271/J270)*(K271/J270)</f>
        <v>1.02396989061042</v>
      </c>
      <c r="AB270" s="42" t="n">
        <f aca="false">(L270/K270)*(K271/K270)*(L271/K270)</f>
        <v>1.02368883011345</v>
      </c>
      <c r="AC270" s="42" t="n">
        <f aca="false">(M270/L270)*(L271/L270)*(M271/L270)</f>
        <v>1.02341428419721</v>
      </c>
      <c r="AD270" s="42" t="n">
        <f aca="false">(N270/M270)*(M271/M270)*(N271/M270)</f>
        <v>1.02314602896574</v>
      </c>
      <c r="AE270" s="42" t="n">
        <f aca="false">(O270/N270)*(N271/N270)*(O271/N270)</f>
        <v>1.02288385066648</v>
      </c>
      <c r="AF270" s="42"/>
    </row>
    <row r="271" customFormat="false" ht="12.75" hidden="false" customHeight="false" outlineLevel="0" collapsed="false">
      <c r="A271" s="41" t="n">
        <v>28.4</v>
      </c>
      <c r="B271" s="41" t="n">
        <v>760.5</v>
      </c>
      <c r="C271" s="41" t="n">
        <v>770.4</v>
      </c>
      <c r="D271" s="41" t="n">
        <v>780.2</v>
      </c>
      <c r="E271" s="41" t="n">
        <v>790.1</v>
      </c>
      <c r="F271" s="41" t="n">
        <v>800</v>
      </c>
      <c r="G271" s="41" t="n">
        <v>809.9</v>
      </c>
      <c r="H271" s="41" t="n">
        <v>819.8</v>
      </c>
      <c r="I271" s="41" t="n">
        <v>829.6</v>
      </c>
      <c r="J271" s="41" t="n">
        <v>839.5</v>
      </c>
      <c r="K271" s="41" t="n">
        <v>849.4</v>
      </c>
      <c r="L271" s="41" t="n">
        <v>859.3</v>
      </c>
      <c r="M271" s="41" t="n">
        <v>869.2</v>
      </c>
      <c r="N271" s="41" t="n">
        <v>879.1</v>
      </c>
      <c r="O271" s="41" t="n">
        <v>889</v>
      </c>
      <c r="Q271" s="39" t="n">
        <f aca="false">A:A-270:270 A:A</f>
        <v>0.199999999999999</v>
      </c>
      <c r="S271" s="42" t="n">
        <f aca="false">(C271/B271)*(B272/B271)*(C272/B271)</f>
        <v>1.02660808040577</v>
      </c>
      <c r="T271" s="42" t="n">
        <f aca="false">(D271/C271)*(C272/C271)*(D272/C271)</f>
        <v>1.02599921242358</v>
      </c>
      <c r="U271" s="42" t="n">
        <f aca="false">(E271/D271)*(D272/D271)*(E272/D271)</f>
        <v>1.02606167545477</v>
      </c>
      <c r="V271" s="42" t="n">
        <f aca="false">(F271/E271)*(E272/E271)*(F272/E271)</f>
        <v>1.02560482173087</v>
      </c>
      <c r="W271" s="42" t="n">
        <f aca="false">(G271/F271)*(F272/F271)*(G272/F271)</f>
        <v>1.02515781621094</v>
      </c>
      <c r="X271" s="42" t="n">
        <f aca="false">(H271/G271)*(G272/G271)*(H272/G271)</f>
        <v>1.02484838807212</v>
      </c>
      <c r="Y271" s="42" t="n">
        <f aca="false">(I271/H271)*(H272/H271)*(I272/H271)</f>
        <v>1.02442299482379</v>
      </c>
      <c r="Z271" s="42" t="n">
        <f aca="false">(J271/I271)*(I272/I271)*(J272/I271)</f>
        <v>1.02450021531213</v>
      </c>
      <c r="AA271" s="42" t="n">
        <f aca="false">(K271/J271)*(J272/J271)*(K272/J271)</f>
        <v>1.0240889771883</v>
      </c>
      <c r="AB271" s="42" t="n">
        <f aca="false">(L271/K271)*(K272/K271)*(L272/K271)</f>
        <v>1.02368602473848</v>
      </c>
      <c r="AC271" s="42" t="n">
        <f aca="false">(M271/L271)*(L272/L271)*(M272/L271)</f>
        <v>1.02341154346631</v>
      </c>
      <c r="AD271" s="42" t="n">
        <f aca="false">(N271/M271)*(M272/M271)*(N272/M271)</f>
        <v>1.02314335067007</v>
      </c>
      <c r="AE271" s="42" t="n">
        <f aca="false">(O271/N271)*(N272/N271)*(O272/N271)</f>
        <v>1.02288123269668</v>
      </c>
      <c r="AF271" s="42"/>
    </row>
    <row r="272" customFormat="false" ht="12.75" hidden="false" customHeight="false" outlineLevel="0" collapsed="false">
      <c r="A272" s="41" t="n">
        <v>28.6</v>
      </c>
      <c r="B272" s="41" t="n">
        <v>760.7</v>
      </c>
      <c r="C272" s="41" t="n">
        <v>770.5</v>
      </c>
      <c r="D272" s="41" t="n">
        <v>780.4</v>
      </c>
      <c r="E272" s="41" t="n">
        <v>790.3</v>
      </c>
      <c r="F272" s="41" t="n">
        <v>800.1</v>
      </c>
      <c r="G272" s="41" t="n">
        <v>810</v>
      </c>
      <c r="H272" s="41" t="n">
        <v>819.9</v>
      </c>
      <c r="I272" s="41" t="n">
        <v>829.8</v>
      </c>
      <c r="J272" s="41" t="n">
        <v>839.7</v>
      </c>
      <c r="K272" s="41" t="n">
        <v>849.5</v>
      </c>
      <c r="L272" s="41" t="n">
        <v>859.4</v>
      </c>
      <c r="M272" s="41" t="n">
        <v>869.3</v>
      </c>
      <c r="N272" s="41" t="n">
        <v>879.2</v>
      </c>
      <c r="O272" s="41" t="n">
        <v>889.1</v>
      </c>
      <c r="Q272" s="39" t="n">
        <f aca="false">A:A-271:271 A:A</f>
        <v>0.200000000000003</v>
      </c>
      <c r="S272" s="42" t="n">
        <f aca="false">(C272/B272)*(B273/B272)*(C273/B272)</f>
        <v>1.02633291509363</v>
      </c>
      <c r="T272" s="42" t="n">
        <f aca="false">(D272/C272)*(C273/C272)*(D273/C272)</f>
        <v>1.02639195067392</v>
      </c>
      <c r="U272" s="42" t="n">
        <f aca="false">(E272/D272)*(D273/D272)*(E273/D272)</f>
        <v>1.02592515438403</v>
      </c>
      <c r="V272" s="42" t="n">
        <f aca="false">(F272/E272)*(E273/E272)*(F273/E272)</f>
        <v>1.02534040821379</v>
      </c>
      <c r="W272" s="42" t="n">
        <f aca="false">(G272/F272)*(F273/F272)*(G273/F272)</f>
        <v>1.02540932694995</v>
      </c>
      <c r="X272" s="42" t="n">
        <f aca="false">(H272/G272)*(G273/G272)*(H273/G272)</f>
        <v>1.02497180985283</v>
      </c>
      <c r="Y272" s="42" t="n">
        <f aca="false">(I272/H272)*(H273/H272)*(I273/H272)</f>
        <v>1.02454346662364</v>
      </c>
      <c r="Z272" s="42" t="n">
        <f aca="false">(J272/I272)*(I273/I272)*(J273/I272)</f>
        <v>1.02424887732313</v>
      </c>
      <c r="AA272" s="42" t="n">
        <f aca="false">(K272/J272)*(J273/J272)*(K273/J272)</f>
        <v>1.02384075292608</v>
      </c>
      <c r="AB272" s="42" t="n">
        <f aca="false">(L272/K272)*(K273/K272)*(L273/K272)</f>
        <v>1.02392282624569</v>
      </c>
      <c r="AC272" s="42" t="n">
        <f aca="false">(M272/L272)*(L273/L272)*(M273/L272)</f>
        <v>1.02364560170127</v>
      </c>
      <c r="AD272" s="42" t="n">
        <f aca="false">(N272/M272)*(M273/M272)*(N273/M272)</f>
        <v>1.02337472845866</v>
      </c>
      <c r="AE272" s="42" t="n">
        <f aca="false">(O272/N272)*(N273/N272)*(O273/N272)</f>
        <v>1.02310999073119</v>
      </c>
      <c r="AF272" s="42"/>
    </row>
    <row r="273" customFormat="false" ht="12.75" hidden="false" customHeight="false" outlineLevel="0" collapsed="false">
      <c r="A273" s="41" t="n">
        <v>28.8</v>
      </c>
      <c r="B273" s="41" t="n">
        <v>760.8</v>
      </c>
      <c r="C273" s="41" t="n">
        <v>770.7</v>
      </c>
      <c r="D273" s="41" t="n">
        <v>780.6</v>
      </c>
      <c r="E273" s="41" t="n">
        <v>790.4</v>
      </c>
      <c r="F273" s="41" t="n">
        <v>800.3</v>
      </c>
      <c r="G273" s="41" t="n">
        <v>810.2</v>
      </c>
      <c r="H273" s="41" t="n">
        <v>820</v>
      </c>
      <c r="I273" s="41" t="n">
        <v>829.9</v>
      </c>
      <c r="J273" s="41" t="n">
        <v>839.8</v>
      </c>
      <c r="K273" s="41" t="n">
        <v>849.7</v>
      </c>
      <c r="L273" s="41" t="n">
        <v>859.6</v>
      </c>
      <c r="M273" s="41" t="n">
        <v>869.5</v>
      </c>
      <c r="N273" s="41" t="n">
        <v>879.4</v>
      </c>
      <c r="O273" s="41" t="n">
        <v>889.3</v>
      </c>
      <c r="Q273" s="39" t="n">
        <f aca="false">A:A-272:272 A:A</f>
        <v>0.199999999999999</v>
      </c>
      <c r="S273" s="42" t="n">
        <f aca="false">(C273/B273)*(B274/B273)*(C274/B273)</f>
        <v>1.0265975180417</v>
      </c>
      <c r="T273" s="42" t="n">
        <f aca="false">(D273/C273)*(C274/C273)*(D274/C273)</f>
        <v>1.02612047928784</v>
      </c>
      <c r="U273" s="42" t="n">
        <f aca="false">(E273/D273)*(D274/D273)*(E274/D273)</f>
        <v>1.02565731110227</v>
      </c>
      <c r="V273" s="42" t="n">
        <f aca="false">(F273/E273)*(E274/E273)*(F274/E273)</f>
        <v>1.02559504068209</v>
      </c>
      <c r="W273" s="42" t="n">
        <f aca="false">(G273/F273)*(F274/F273)*(G274/F273)</f>
        <v>1.02514832642239</v>
      </c>
      <c r="X273" s="42" t="n">
        <f aca="false">(H273/G273)*(G274/G273)*(H274/G273)</f>
        <v>1.02471416509331</v>
      </c>
      <c r="Y273" s="42" t="n">
        <f aca="false">(I273/H273)*(H274/H273)*(I274/H273)</f>
        <v>1.02478883757853</v>
      </c>
      <c r="Z273" s="42" t="n">
        <f aca="false">(J273/I273)*(I274/I273)*(J274/I273)</f>
        <v>1.02436934086977</v>
      </c>
      <c r="AA273" s="42" t="n">
        <f aca="false">(K273/J273)*(J274/J273)*(K274/J273)</f>
        <v>1.0239584054059</v>
      </c>
      <c r="AB273" s="42" t="n">
        <f aca="false">(L273/K273)*(K274/K273)*(L274/K273)</f>
        <v>1.02367761259877</v>
      </c>
      <c r="AC273" s="42" t="n">
        <f aca="false">(M273/L273)*(L274/L273)*(M274/L273)</f>
        <v>1.02340332512187</v>
      </c>
      <c r="AD273" s="42" t="n">
        <f aca="false">(N273/M273)*(M274/M273)*(N274/M273)</f>
        <v>1.02313531950058</v>
      </c>
      <c r="AE273" s="42" t="n">
        <f aca="false">(O273/N273)*(N274/N273)*(O274/N273)</f>
        <v>1.02287338237997</v>
      </c>
      <c r="AF273" s="42"/>
    </row>
    <row r="274" customFormat="false" ht="12.75" hidden="false" customHeight="false" outlineLevel="0" collapsed="false">
      <c r="A274" s="41" t="n">
        <v>29</v>
      </c>
      <c r="B274" s="41" t="n">
        <v>761</v>
      </c>
      <c r="C274" s="41" t="n">
        <v>770.8</v>
      </c>
      <c r="D274" s="41" t="n">
        <v>780.7</v>
      </c>
      <c r="E274" s="41" t="n">
        <v>790.6</v>
      </c>
      <c r="F274" s="41" t="n">
        <v>800.4</v>
      </c>
      <c r="G274" s="41" t="n">
        <v>810.3</v>
      </c>
      <c r="H274" s="41" t="n">
        <v>820.2</v>
      </c>
      <c r="I274" s="41" t="n">
        <v>830.1</v>
      </c>
      <c r="J274" s="41" t="n">
        <v>839.9</v>
      </c>
      <c r="K274" s="41" t="n">
        <v>849.8</v>
      </c>
      <c r="L274" s="41" t="n">
        <v>859.7</v>
      </c>
      <c r="M274" s="41" t="n">
        <v>869.6</v>
      </c>
      <c r="N274" s="41" t="n">
        <v>879.5</v>
      </c>
      <c r="O274" s="41" t="n">
        <v>889.4</v>
      </c>
      <c r="Q274" s="39" t="n">
        <f aca="false">A:A-273:273 A:A</f>
        <v>0.199999999999999</v>
      </c>
      <c r="S274" s="42" t="n">
        <f aca="false">(C274/B274)*(B275/B274)*(C275/B274)</f>
        <v>1.02632246607841</v>
      </c>
      <c r="T274" s="42" t="n">
        <f aca="false">(D274/C274)*(C275/C274)*(D275/C274)</f>
        <v>1.02638161058526</v>
      </c>
      <c r="U274" s="42" t="n">
        <f aca="false">(E274/D274)*(D275/D274)*(E275/D274)</f>
        <v>1.02591512712791</v>
      </c>
      <c r="V274" s="42" t="n">
        <f aca="false">(F274/E274)*(E275/E274)*(F275/E274)</f>
        <v>1.02533073184233</v>
      </c>
      <c r="W274" s="42" t="n">
        <f aca="false">(G274/F274)*(F275/F274)*(G275/F274)</f>
        <v>1.02539974232182</v>
      </c>
      <c r="X274" s="42" t="n">
        <f aca="false">(H274/G274)*(G275/G274)*(H275/G274)</f>
        <v>1.02496250634154</v>
      </c>
      <c r="Y274" s="42" t="n">
        <f aca="false">(I274/H274)*(H275/H274)*(I275/H274)</f>
        <v>1.02453443455431</v>
      </c>
      <c r="Z274" s="42" t="n">
        <f aca="false">(J274/I274)*(I275/I274)*(J275/I274)</f>
        <v>1.02411812738493</v>
      </c>
      <c r="AA274" s="42" t="n">
        <f aca="false">(K274/J274)*(J275/J274)*(K275/J274)</f>
        <v>1.02419792916681</v>
      </c>
      <c r="AB274" s="42" t="n">
        <f aca="false">(L274/K274)*(K275/K274)*(L275/K274)</f>
        <v>1.02391433003216</v>
      </c>
      <c r="AC274" s="42" t="n">
        <f aca="false">(M274/L274)*(L275/L274)*(M275/L274)</f>
        <v>1.02351961470486</v>
      </c>
      <c r="AD274" s="42" t="n">
        <f aca="false">(N274/M274)*(M275/M274)*(N275/M274)</f>
        <v>1.02313264368255</v>
      </c>
      <c r="AE274" s="42" t="n">
        <f aca="false">(O274/N274)*(N275/N274)*(O275/N274)</f>
        <v>1.02287076680461</v>
      </c>
      <c r="AF274" s="42"/>
    </row>
    <row r="275" customFormat="false" ht="12.75" hidden="false" customHeight="false" outlineLevel="0" collapsed="false">
      <c r="A275" s="41" t="n">
        <v>29.2</v>
      </c>
      <c r="B275" s="41" t="n">
        <v>761.1</v>
      </c>
      <c r="C275" s="41" t="n">
        <v>771</v>
      </c>
      <c r="D275" s="41" t="n">
        <v>780.9</v>
      </c>
      <c r="E275" s="41" t="n">
        <v>790.7</v>
      </c>
      <c r="F275" s="41" t="n">
        <v>800.6</v>
      </c>
      <c r="G275" s="41" t="n">
        <v>810.5</v>
      </c>
      <c r="H275" s="41" t="n">
        <v>820.3</v>
      </c>
      <c r="I275" s="41" t="n">
        <v>830.2</v>
      </c>
      <c r="J275" s="41" t="n">
        <v>840.1</v>
      </c>
      <c r="K275" s="41" t="n">
        <v>850</v>
      </c>
      <c r="L275" s="41" t="n">
        <v>859.9</v>
      </c>
      <c r="M275" s="41" t="n">
        <v>869.7</v>
      </c>
      <c r="N275" s="41" t="n">
        <v>879.6</v>
      </c>
      <c r="O275" s="41" t="n">
        <v>889.5</v>
      </c>
      <c r="Q275" s="39" t="n">
        <f aca="false">A:A-274:274 A:A</f>
        <v>0.199999999999999</v>
      </c>
      <c r="S275" s="42" t="n">
        <f aca="false">(C275/B275)*(B276/B275)*(C276/B275)</f>
        <v>1.02658696405963</v>
      </c>
      <c r="T275" s="42" t="n">
        <f aca="false">(D275/C275)*(C276/C275)*(D276/C275)</f>
        <v>1.02611024952933</v>
      </c>
      <c r="U275" s="42" t="n">
        <f aca="false">(E275/D275)*(D276/D275)*(E276/D275)</f>
        <v>1.02564739125233</v>
      </c>
      <c r="V275" s="42" t="n">
        <f aca="false">(F275/E275)*(E276/E275)*(F276/E275)</f>
        <v>1.02558526710288</v>
      </c>
      <c r="W275" s="42" t="n">
        <f aca="false">(G275/F275)*(F276/F275)*(G276/F275)</f>
        <v>1.02513884379016</v>
      </c>
      <c r="X275" s="42" t="n">
        <f aca="false">(H275/G275)*(G276/G275)*(H276/G275)</f>
        <v>1.02470496097648</v>
      </c>
      <c r="Y275" s="42" t="n">
        <f aca="false">(I275/H275)*(H276/H275)*(I276/H275)</f>
        <v>1.02465630728028</v>
      </c>
      <c r="Z275" s="42" t="n">
        <f aca="false">(J275/I275)*(I276/I275)*(J276/I275)</f>
        <v>1.02423712328411</v>
      </c>
      <c r="AA275" s="42" t="n">
        <f aca="false">(K275/J275)*(J276/J275)*(K276/J275)</f>
        <v>1.02394979872255</v>
      </c>
      <c r="AB275" s="42" t="n">
        <f aca="false">(L275/K275)*(K276/K275)*(L276/K275)</f>
        <v>1.02366920643192</v>
      </c>
      <c r="AC275" s="42" t="n">
        <f aca="false">(M275/L275)*(L276/L275)*(M276/L275)</f>
        <v>1.02327745387502</v>
      </c>
      <c r="AD275" s="42" t="n">
        <f aca="false">(N275/M275)*(M276/M275)*(N276/M275)</f>
        <v>1.02336391445994</v>
      </c>
      <c r="AE275" s="42" t="n">
        <f aca="false">(O275/N275)*(N276/N275)*(O276/N275)</f>
        <v>1.02309942023667</v>
      </c>
      <c r="AF275" s="42"/>
    </row>
    <row r="276" customFormat="false" ht="12.75" hidden="false" customHeight="false" outlineLevel="0" collapsed="false">
      <c r="A276" s="41" t="n">
        <v>29.4</v>
      </c>
      <c r="B276" s="41" t="n">
        <v>761.3</v>
      </c>
      <c r="C276" s="41" t="n">
        <v>771.1</v>
      </c>
      <c r="D276" s="41" t="n">
        <v>781</v>
      </c>
      <c r="E276" s="41" t="n">
        <v>790.9</v>
      </c>
      <c r="F276" s="41" t="n">
        <v>800.7</v>
      </c>
      <c r="G276" s="41" t="n">
        <v>810.6</v>
      </c>
      <c r="H276" s="41" t="n">
        <v>820.5</v>
      </c>
      <c r="I276" s="41" t="n">
        <v>830.3</v>
      </c>
      <c r="J276" s="41" t="n">
        <v>840.2</v>
      </c>
      <c r="K276" s="41" t="n">
        <v>850.1</v>
      </c>
      <c r="L276" s="41" t="n">
        <v>860</v>
      </c>
      <c r="M276" s="41" t="n">
        <v>869.9</v>
      </c>
      <c r="N276" s="41" t="n">
        <v>879.8</v>
      </c>
      <c r="O276" s="41" t="n">
        <v>889.7</v>
      </c>
      <c r="Q276" s="39" t="n">
        <f aca="false">A:A-275:275 A:A</f>
        <v>0.199999999999999</v>
      </c>
      <c r="S276" s="42" t="n">
        <f aca="false">(C276/B276)*(B277/B276)*(C277/B276)</f>
        <v>1.02631202535197</v>
      </c>
      <c r="T276" s="42" t="n">
        <f aca="false">(D276/C276)*(C277/C276)*(D277/C276)</f>
        <v>1.02637127859536</v>
      </c>
      <c r="U276" s="42" t="n">
        <f aca="false">(E276/D276)*(D277/D276)*(E277/D276)</f>
        <v>1.0259051076251</v>
      </c>
      <c r="V276" s="42" t="n">
        <f aca="false">(F276/E276)*(E277/E276)*(F277/E276)</f>
        <v>1.02532106285772</v>
      </c>
      <c r="W276" s="42" t="n">
        <f aca="false">(G276/F276)*(F277/F276)*(G277/F276)</f>
        <v>1.02526369844826</v>
      </c>
      <c r="X276" s="42" t="n">
        <f aca="false">(H276/G276)*(G277/G276)*(H277/G276)</f>
        <v>1.02482679717828</v>
      </c>
      <c r="Y276" s="42" t="n">
        <f aca="false">(I276/H276)*(H277/H276)*(I277/H276)</f>
        <v>1.02440203179262</v>
      </c>
      <c r="Z276" s="42" t="n">
        <f aca="false">(J276/I276)*(I277/I276)*(J277/I276)</f>
        <v>1.0244794326095</v>
      </c>
      <c r="AA276" s="42" t="n">
        <f aca="false">(K276/J276)*(J277/J276)*(K277/J276)</f>
        <v>1.0240687861266</v>
      </c>
      <c r="AB276" s="42" t="n">
        <f aca="false">(L276/K276)*(K277/K276)*(L277/K276)</f>
        <v>1.0236664057025</v>
      </c>
      <c r="AC276" s="42" t="n">
        <f aca="false">(M276/L276)*(L277/L276)*(M277/L276)</f>
        <v>1.0233923763002</v>
      </c>
      <c r="AD276" s="42" t="n">
        <f aca="false">(N276/M276)*(M277/M276)*(N277/M276)</f>
        <v>1.02312461994087</v>
      </c>
      <c r="AE276" s="42" t="n">
        <f aca="false">(O276/N276)*(N277/N276)*(O277/N276)</f>
        <v>1.02286292366629</v>
      </c>
      <c r="AF276" s="42"/>
    </row>
    <row r="277" customFormat="false" ht="12.75" hidden="false" customHeight="false" outlineLevel="0" collapsed="false">
      <c r="A277" s="41" t="n">
        <v>29.6</v>
      </c>
      <c r="B277" s="41" t="n">
        <v>761.4</v>
      </c>
      <c r="C277" s="41" t="n">
        <v>771.3</v>
      </c>
      <c r="D277" s="41" t="n">
        <v>781.2</v>
      </c>
      <c r="E277" s="41" t="n">
        <v>791</v>
      </c>
      <c r="F277" s="41" t="n">
        <v>800.9</v>
      </c>
      <c r="G277" s="41" t="n">
        <v>810.7</v>
      </c>
      <c r="H277" s="41" t="n">
        <v>820.6</v>
      </c>
      <c r="I277" s="41" t="n">
        <v>830.5</v>
      </c>
      <c r="J277" s="41" t="n">
        <v>840.4</v>
      </c>
      <c r="K277" s="41" t="n">
        <v>850.2</v>
      </c>
      <c r="L277" s="41" t="n">
        <v>860.1</v>
      </c>
      <c r="M277" s="41" t="n">
        <v>870</v>
      </c>
      <c r="N277" s="41" t="n">
        <v>879.9</v>
      </c>
      <c r="O277" s="41" t="n">
        <v>889.8</v>
      </c>
      <c r="Q277" s="39" t="n">
        <f aca="false">A:A-276:276 A:A</f>
        <v>0.200000000000003</v>
      </c>
      <c r="S277" s="42" t="n">
        <f aca="false">(C277/B277)*(B278/B277)*(C278/B277)</f>
        <v>1.02670949809938</v>
      </c>
      <c r="T277" s="42" t="n">
        <f aca="false">(D277/C277)*(C278/C277)*(D278/C277)</f>
        <v>1.02623304567323</v>
      </c>
      <c r="U277" s="42" t="n">
        <f aca="false">(E277/D277)*(D278/D277)*(E278/D277)</f>
        <v>1.02563747906971</v>
      </c>
      <c r="V277" s="42" t="n">
        <f aca="false">(F277/E277)*(E278/E277)*(F278/E277)</f>
        <v>1.0255755009847</v>
      </c>
      <c r="W277" s="42" t="n">
        <f aca="false">(G277/F277)*(F278/F277)*(G278/F277)</f>
        <v>1.02500293399828</v>
      </c>
      <c r="X277" s="42" t="n">
        <f aca="false">(H277/G277)*(G278/G277)*(H278/G277)</f>
        <v>1.02507499974259</v>
      </c>
      <c r="Y277" s="42" t="n">
        <f aca="false">(I277/H277)*(H278/H277)*(I278/H277)</f>
        <v>1.02464723732028</v>
      </c>
      <c r="Z277" s="42" t="n">
        <f aca="false">(J277/I277)*(I278/I277)*(J278/I277)</f>
        <v>1.0242283152298</v>
      </c>
      <c r="AA277" s="42" t="n">
        <f aca="false">(K277/J277)*(J278/J277)*(K278/J277)</f>
        <v>1.0238207770516</v>
      </c>
      <c r="AB277" s="42" t="n">
        <f aca="false">(L277/K277)*(K278/K277)*(L278/K277)</f>
        <v>1.02390301113027</v>
      </c>
      <c r="AC277" s="42" t="n">
        <f aca="false">(M277/L277)*(L278/L277)*(M278/L277)</f>
        <v>1.02350861182296</v>
      </c>
      <c r="AD277" s="42" t="n">
        <f aca="false">(N277/M277)*(M278/M277)*(N278/M277)</f>
        <v>1.02312194659705</v>
      </c>
      <c r="AE277" s="42" t="n">
        <f aca="false">(O277/N277)*(N278/N277)*(O278/N277)</f>
        <v>1.02286031048208</v>
      </c>
      <c r="AF277" s="42"/>
    </row>
    <row r="278" customFormat="false" ht="12.75" hidden="false" customHeight="false" outlineLevel="0" collapsed="false">
      <c r="A278" s="41" t="n">
        <v>29.8</v>
      </c>
      <c r="B278" s="41" t="n">
        <v>761.6</v>
      </c>
      <c r="C278" s="41" t="n">
        <v>771.5</v>
      </c>
      <c r="D278" s="41" t="n">
        <v>781.3</v>
      </c>
      <c r="E278" s="41" t="n">
        <v>791.2</v>
      </c>
      <c r="F278" s="41" t="n">
        <v>801</v>
      </c>
      <c r="G278" s="41" t="n">
        <v>810.9</v>
      </c>
      <c r="H278" s="41" t="n">
        <v>820.8</v>
      </c>
      <c r="I278" s="41" t="n">
        <v>830.6</v>
      </c>
      <c r="J278" s="41" t="n">
        <v>840.5</v>
      </c>
      <c r="K278" s="41" t="n">
        <v>850.4</v>
      </c>
      <c r="L278" s="41" t="n">
        <v>860.3</v>
      </c>
      <c r="M278" s="41" t="n">
        <v>870.1</v>
      </c>
      <c r="N278" s="41" t="n">
        <v>880</v>
      </c>
      <c r="O278" s="41" t="n">
        <v>889.9</v>
      </c>
      <c r="Q278" s="39" t="n">
        <f aca="false">A:A-277:277 A:A</f>
        <v>0.199999999999999</v>
      </c>
      <c r="S278" s="42" t="n">
        <f aca="false">(C278/B278)*(B279/B278)*(C279/B278)</f>
        <v>1.02656939268912</v>
      </c>
      <c r="T278" s="42" t="n">
        <f aca="false">(D278/C278)*(C279/C278)*(D279/C278)</f>
        <v>1.02596190300607</v>
      </c>
      <c r="U278" s="42" t="n">
        <f aca="false">(E278/D278)*(D279/D278)*(E279/D278)</f>
        <v>1.02589509586662</v>
      </c>
      <c r="V278" s="42" t="n">
        <f aca="false">(F278/E278)*(E279/E278)*(F279/E278)</f>
        <v>1.0253114012515</v>
      </c>
      <c r="W278" s="42" t="n">
        <f aca="false">(G278/F278)*(F279/F278)*(G279/F278)</f>
        <v>1.02525417622339</v>
      </c>
      <c r="X278" s="42" t="n">
        <f aca="false">(H278/G278)*(G279/G278)*(H279/G278)</f>
        <v>1.02481755541935</v>
      </c>
      <c r="Y278" s="42" t="n">
        <f aca="false">(I278/H278)*(H279/H278)*(I279/H278)</f>
        <v>1.02439305864823</v>
      </c>
      <c r="Z278" s="42" t="n">
        <f aca="false">(J278/I278)*(I279/I278)*(J279/I278)</f>
        <v>1.02434867729725</v>
      </c>
      <c r="AA278" s="42" t="n">
        <f aca="false">(K278/J278)*(J279/J278)*(K279/J278)</f>
        <v>1.02393833275879</v>
      </c>
      <c r="AB278" s="42" t="n">
        <f aca="false">(L278/K278)*(K279/K278)*(L279/K278)</f>
        <v>1.02365800748956</v>
      </c>
      <c r="AC278" s="42" t="n">
        <f aca="false">(M278/L278)*(L279/L278)*(M279/L278)</f>
        <v>1.02326656807498</v>
      </c>
      <c r="AD278" s="42" t="n">
        <f aca="false">(N278/M278)*(M279/M278)*(N279/M278)</f>
        <v>1.02335311046217</v>
      </c>
      <c r="AE278" s="42" t="n">
        <f aca="false">(O278/N278)*(N279/N278)*(O279/N278)</f>
        <v>1.02308885940728</v>
      </c>
      <c r="AF278" s="42"/>
    </row>
    <row r="279" customFormat="false" ht="12.75" hidden="false" customHeight="false" outlineLevel="0" collapsed="false">
      <c r="A279" s="41" t="n">
        <v>30</v>
      </c>
      <c r="B279" s="41" t="n">
        <v>761.8</v>
      </c>
      <c r="C279" s="41" t="n">
        <v>771.6</v>
      </c>
      <c r="D279" s="41" t="n">
        <v>781.5</v>
      </c>
      <c r="E279" s="41" t="n">
        <v>791.3</v>
      </c>
      <c r="F279" s="41" t="n">
        <v>801.2</v>
      </c>
      <c r="G279" s="41" t="n">
        <v>811</v>
      </c>
      <c r="H279" s="41" t="n">
        <v>820.9</v>
      </c>
      <c r="I279" s="41" t="n">
        <v>830.8</v>
      </c>
      <c r="J279" s="41" t="n">
        <v>840.6</v>
      </c>
      <c r="K279" s="41" t="n">
        <v>850.5</v>
      </c>
      <c r="L279" s="41" t="n">
        <v>860.4</v>
      </c>
      <c r="M279" s="41" t="n">
        <v>870.3</v>
      </c>
      <c r="N279" s="41" t="n">
        <v>880.2</v>
      </c>
      <c r="O279" s="41" t="n">
        <v>890.1</v>
      </c>
      <c r="Q279" s="39" t="n">
        <f aca="false">A:A-278:278 A:A</f>
        <v>0.199999999999999</v>
      </c>
      <c r="S279" s="42" t="n">
        <f aca="false">(C279/B279)*(B280/B279)*(C280/B279)</f>
        <v>1.02629464253403</v>
      </c>
      <c r="T279" s="42" t="n">
        <f aca="false">(D279/C279)*(C280/C279)*(D280/C279)</f>
        <v>1.0262227788893</v>
      </c>
      <c r="U279" s="42" t="n">
        <f aca="false">(E279/D279)*(D280/D279)*(E280/D279)</f>
        <v>1.02562757454554</v>
      </c>
      <c r="V279" s="42" t="n">
        <f aca="false">(F279/E279)*(E280/E279)*(F280/E279)</f>
        <v>1.025565742319</v>
      </c>
      <c r="W279" s="42" t="n">
        <f aca="false">(G279/F279)*(F280/F279)*(G280/F279)</f>
        <v>1.02499351358579</v>
      </c>
      <c r="X279" s="42" t="n">
        <f aca="false">(H279/G279)*(G280/G279)*(H280/G279)</f>
        <v>1.02494082508283</v>
      </c>
      <c r="Y279" s="42" t="n">
        <f aca="false">(I279/H279)*(H280/H279)*(I280/H279)</f>
        <v>1.02451338555475</v>
      </c>
      <c r="Z279" s="42" t="n">
        <f aca="false">(J279/I279)*(I280/I279)*(J280/I279)</f>
        <v>1.02409768420484</v>
      </c>
      <c r="AA279" s="42" t="n">
        <f aca="false">(K279/J279)*(J280/J279)*(K280/J279)</f>
        <v>1.0241776559085</v>
      </c>
      <c r="AB279" s="42" t="n">
        <f aca="false">(L279/K279)*(K280/K279)*(L280/K279)</f>
        <v>1.02377555448474</v>
      </c>
      <c r="AC279" s="42" t="n">
        <f aca="false">(M279/L279)*(L280/L279)*(M280/L279)</f>
        <v>1.02338143771782</v>
      </c>
      <c r="AD279" s="42" t="n">
        <f aca="false">(N279/M279)*(M280/M279)*(N280/M279)</f>
        <v>1.02311393027287</v>
      </c>
      <c r="AE279" s="42" t="n">
        <f aca="false">(O279/N279)*(N280/N279)*(O280/N279)</f>
        <v>1.02285247451229</v>
      </c>
      <c r="AF279" s="42"/>
    </row>
    <row r="280" customFormat="false" ht="12.75" hidden="false" customHeight="false" outlineLevel="0" collapsed="false">
      <c r="A280" s="41" t="n">
        <v>30.2</v>
      </c>
      <c r="B280" s="41" t="n">
        <v>761.9</v>
      </c>
      <c r="C280" s="41" t="n">
        <v>771.8</v>
      </c>
      <c r="D280" s="41" t="n">
        <v>781.6</v>
      </c>
      <c r="E280" s="41" t="n">
        <v>791.5</v>
      </c>
      <c r="F280" s="41" t="n">
        <v>801.3</v>
      </c>
      <c r="G280" s="41" t="n">
        <v>811.2</v>
      </c>
      <c r="H280" s="41" t="n">
        <v>821</v>
      </c>
      <c r="I280" s="41" t="n">
        <v>830.9</v>
      </c>
      <c r="J280" s="41" t="n">
        <v>840.8</v>
      </c>
      <c r="K280" s="41" t="n">
        <v>850.7</v>
      </c>
      <c r="L280" s="41" t="n">
        <v>860.5</v>
      </c>
      <c r="M280" s="41" t="n">
        <v>870.4</v>
      </c>
      <c r="N280" s="41" t="n">
        <v>880.3</v>
      </c>
      <c r="O280" s="41" t="n">
        <v>890.2</v>
      </c>
      <c r="Q280" s="39" t="n">
        <f aca="false">A:A-279:279 A:A</f>
        <v>0.199999999999999</v>
      </c>
      <c r="S280" s="42" t="n">
        <f aca="false">(C280/B280)*(B281/B280)*(C281/B280)</f>
        <v>1.02655886101035</v>
      </c>
      <c r="T280" s="42" t="n">
        <f aca="false">(D280/C280)*(C281/C280)*(D281/C280)</f>
        <v>1.02595174628643</v>
      </c>
      <c r="U280" s="42" t="n">
        <f aca="false">(E280/D280)*(D281/D280)*(E281/D280)</f>
        <v>1.02588509184348</v>
      </c>
      <c r="V280" s="42" t="n">
        <f aca="false">(F280/E280)*(E281/E280)*(F281/E280)</f>
        <v>1.02530174701522</v>
      </c>
      <c r="W280" s="42" t="n">
        <f aca="false">(G280/F280)*(F281/F280)*(G281/F280)</f>
        <v>1.02524466117364</v>
      </c>
      <c r="X280" s="42" t="n">
        <f aca="false">(H280/G280)*(G281/G280)*(H281/G280)</f>
        <v>1.0246835113406</v>
      </c>
      <c r="Y280" s="42" t="n">
        <f aca="false">(I280/H280)*(H281/H280)*(I281/H280)</f>
        <v>1.02475845587746</v>
      </c>
      <c r="Z280" s="42" t="n">
        <f aca="false">(J280/I280)*(I281/I280)*(J281/I280)</f>
        <v>1.02433983220352</v>
      </c>
      <c r="AA280" s="42" t="n">
        <f aca="false">(K280/J280)*(J281/J280)*(K281/J280)</f>
        <v>1.02392974048788</v>
      </c>
      <c r="AB280" s="42" t="n">
        <f aca="false">(L280/K280)*(K281/K280)*(L281/K280)</f>
        <v>1.02353066919523</v>
      </c>
      <c r="AC280" s="42" t="n">
        <f aca="false">(M280/L280)*(L281/L280)*(M281/L280)</f>
        <v>1.02361519506277</v>
      </c>
      <c r="AD280" s="42" t="n">
        <f aca="false">(N280/M280)*(M281/M280)*(N281/M280)</f>
        <v>1.02322879084836</v>
      </c>
      <c r="AE280" s="42" t="n">
        <f aca="false">(O280/N280)*(N281/N280)*(O281/N280)</f>
        <v>1.02284986371596</v>
      </c>
      <c r="AF280" s="42"/>
    </row>
    <row r="281" customFormat="false" ht="12.75" hidden="false" customHeight="false" outlineLevel="0" collapsed="false">
      <c r="A281" s="41" t="n">
        <v>30.4</v>
      </c>
      <c r="B281" s="41" t="n">
        <v>762.1</v>
      </c>
      <c r="C281" s="41" t="n">
        <v>771.9</v>
      </c>
      <c r="D281" s="41" t="n">
        <v>781.8</v>
      </c>
      <c r="E281" s="41" t="n">
        <v>791.6</v>
      </c>
      <c r="F281" s="41" t="n">
        <v>801.5</v>
      </c>
      <c r="G281" s="41" t="n">
        <v>811.3</v>
      </c>
      <c r="H281" s="41" t="n">
        <v>821.2</v>
      </c>
      <c r="I281" s="41" t="n">
        <v>831.1</v>
      </c>
      <c r="J281" s="41" t="n">
        <v>840.9</v>
      </c>
      <c r="K281" s="41" t="n">
        <v>850.8</v>
      </c>
      <c r="L281" s="41" t="n">
        <v>860.7</v>
      </c>
      <c r="M281" s="41" t="n">
        <v>870.6</v>
      </c>
      <c r="N281" s="41" t="n">
        <v>880.4</v>
      </c>
      <c r="O281" s="41" t="n">
        <v>890.3</v>
      </c>
      <c r="Q281" s="39" t="n">
        <f aca="false">A:A-280:280 A:A</f>
        <v>0.199999999999999</v>
      </c>
      <c r="S281" s="42" t="n">
        <f aca="false">(C281/B281)*(B282/B281)*(C282/B281)</f>
        <v>1.02628422386289</v>
      </c>
      <c r="T281" s="42" t="n">
        <f aca="false">(D281/C281)*(C282/C281)*(D282/C281)</f>
        <v>1.02621252013808</v>
      </c>
      <c r="U281" s="42" t="n">
        <f aca="false">(E281/D281)*(D282/D281)*(E282/D281)</f>
        <v>1.02561767767094</v>
      </c>
      <c r="V281" s="42" t="n">
        <f aca="false">(F281/E281)*(E282/E281)*(F282/E281)</f>
        <v>1.02555599109726</v>
      </c>
      <c r="W281" s="42" t="n">
        <f aca="false">(G281/F281)*(F282/F281)*(G282/F281)</f>
        <v>1.02498410026907</v>
      </c>
      <c r="X281" s="42" t="n">
        <f aca="false">(H281/G281)*(G282/G281)*(H282/G281)</f>
        <v>1.02493154463947</v>
      </c>
      <c r="Y281" s="42" t="n">
        <f aca="false">(I281/H281)*(H282/H281)*(I282/H281)</f>
        <v>1.02450437560683</v>
      </c>
      <c r="Z281" s="42" t="n">
        <f aca="false">(J281/I281)*(I282/I281)*(J282/I281)</f>
        <v>1.02408893344683</v>
      </c>
      <c r="AA281" s="42" t="n">
        <f aca="false">(K281/J281)*(J282/J281)*(K282/J281)</f>
        <v>1.02404862888313</v>
      </c>
      <c r="AB281" s="42" t="n">
        <f aca="false">(L281/K281)*(K282/K281)*(L282/K281)</f>
        <v>1.02364681913926</v>
      </c>
      <c r="AC281" s="42" t="n">
        <f aca="false">(M281/L281)*(L282/L281)*(M282/L281)</f>
        <v>1.02337324049192</v>
      </c>
      <c r="AD281" s="42" t="n">
        <f aca="false">(N281/M281)*(M282/M281)*(N282/M281)</f>
        <v>1.02298972348921</v>
      </c>
      <c r="AE281" s="42" t="n">
        <f aca="false">(O281/N281)*(N282/N281)*(O282/N281)</f>
        <v>1.02307830822979</v>
      </c>
      <c r="AF281" s="42"/>
    </row>
    <row r="282" customFormat="false" ht="12.75" hidden="false" customHeight="false" outlineLevel="0" collapsed="false">
      <c r="A282" s="41" t="n">
        <v>30.6</v>
      </c>
      <c r="B282" s="41" t="n">
        <v>762.2</v>
      </c>
      <c r="C282" s="41" t="n">
        <v>772.1</v>
      </c>
      <c r="D282" s="41" t="n">
        <v>781.9</v>
      </c>
      <c r="E282" s="41" t="n">
        <v>791.8</v>
      </c>
      <c r="F282" s="41" t="n">
        <v>801.6</v>
      </c>
      <c r="G282" s="41" t="n">
        <v>811.5</v>
      </c>
      <c r="H282" s="41" t="n">
        <v>821.3</v>
      </c>
      <c r="I282" s="41" t="n">
        <v>831.2</v>
      </c>
      <c r="J282" s="41" t="n">
        <v>841.1</v>
      </c>
      <c r="K282" s="41" t="n">
        <v>850.9</v>
      </c>
      <c r="L282" s="41" t="n">
        <v>860.8</v>
      </c>
      <c r="M282" s="41" t="n">
        <v>870.7</v>
      </c>
      <c r="N282" s="41" t="n">
        <v>880.6</v>
      </c>
      <c r="O282" s="41" t="n">
        <v>890.5</v>
      </c>
      <c r="Q282" s="39" t="n">
        <f aca="false">A:A-281:281 A:A</f>
        <v>0.200000000000003</v>
      </c>
      <c r="S282" s="42" t="n">
        <f aca="false">(C282/B282)*(B283/B282)*(C283/B282)</f>
        <v>1.02654833767709</v>
      </c>
      <c r="T282" s="42" t="n">
        <f aca="false">(D282/C282)*(C283/C282)*(D283/C282)</f>
        <v>1.02594159751031</v>
      </c>
      <c r="U282" s="42" t="n">
        <f aca="false">(E282/D282)*(D283/D282)*(E283/D282)</f>
        <v>1.02587509554674</v>
      </c>
      <c r="V282" s="42" t="n">
        <f aca="false">(F282/E282)*(E283/E282)*(F283/E282)</f>
        <v>1.02529210014046</v>
      </c>
      <c r="W282" s="42" t="n">
        <f aca="false">(G282/F282)*(F283/F282)*(G283/F282)</f>
        <v>1.02523515329091</v>
      </c>
      <c r="X282" s="42" t="n">
        <f aca="false">(H282/G282)*(G283/G282)*(H283/G282)</f>
        <v>1.02467433003684</v>
      </c>
      <c r="Y282" s="42" t="n">
        <f aca="false">(I282/H282)*(H283/H282)*(I283/H282)</f>
        <v>1.02462610000713</v>
      </c>
      <c r="Z282" s="42" t="n">
        <f aca="false">(J282/I282)*(I283/I282)*(J283/I282)</f>
        <v>1.02420778797739</v>
      </c>
      <c r="AA282" s="42" t="n">
        <f aca="false">(K282/J282)*(J283/J282)*(K283/J282)</f>
        <v>1.02380083462304</v>
      </c>
      <c r="AB282" s="42" t="n">
        <f aca="false">(L282/K282)*(K283/K282)*(L283/K282)</f>
        <v>1.02388322881201</v>
      </c>
      <c r="AC282" s="42" t="n">
        <f aca="false">(M282/L282)*(L283/L282)*(M283/L282)</f>
        <v>1.02348938153011</v>
      </c>
      <c r="AD282" s="42" t="n">
        <f aca="false">(N282/M282)*(M283/M282)*(N283/M282)</f>
        <v>1.02310325048287</v>
      </c>
      <c r="AE282" s="42" t="n">
        <f aca="false">(O282/N282)*(N283/N282)*(O283/N282)</f>
        <v>1.02284203490488</v>
      </c>
      <c r="AF282" s="42"/>
    </row>
    <row r="283" customFormat="false" ht="12.75" hidden="false" customHeight="false" outlineLevel="0" collapsed="false">
      <c r="A283" s="41" t="n">
        <v>30.8</v>
      </c>
      <c r="B283" s="41" t="n">
        <v>762.4</v>
      </c>
      <c r="C283" s="41" t="n">
        <v>772.2</v>
      </c>
      <c r="D283" s="41" t="n">
        <v>782.1</v>
      </c>
      <c r="E283" s="41" t="n">
        <v>791.9</v>
      </c>
      <c r="F283" s="41" t="n">
        <v>801.8</v>
      </c>
      <c r="G283" s="41" t="n">
        <v>811.6</v>
      </c>
      <c r="H283" s="41" t="n">
        <v>821.5</v>
      </c>
      <c r="I283" s="41" t="n">
        <v>831.3</v>
      </c>
      <c r="J283" s="41" t="n">
        <v>841.2</v>
      </c>
      <c r="K283" s="41" t="n">
        <v>851.1</v>
      </c>
      <c r="L283" s="41" t="n">
        <v>861</v>
      </c>
      <c r="M283" s="41" t="n">
        <v>870.8</v>
      </c>
      <c r="N283" s="41" t="n">
        <v>880.7</v>
      </c>
      <c r="O283" s="41" t="n">
        <v>890.6</v>
      </c>
      <c r="Q283" s="39" t="n">
        <f aca="false">A:A-282:282 A:A</f>
        <v>0.199999999999999</v>
      </c>
      <c r="S283" s="42" t="n">
        <f aca="false">(C283/B283)*(B284/B283)*(C284/B283)</f>
        <v>1.02627381344448</v>
      </c>
      <c r="T283" s="42" t="n">
        <f aca="false">(D283/C283)*(C284/C283)*(D284/C283)</f>
        <v>1.02620226941015</v>
      </c>
      <c r="U283" s="42" t="n">
        <f aca="false">(E283/D283)*(D284/D283)*(E284/D283)</f>
        <v>1.02560778843705</v>
      </c>
      <c r="V283" s="42" t="n">
        <f aca="false">(F283/E283)*(E284/E283)*(F284/E283)</f>
        <v>1.02554624731097</v>
      </c>
      <c r="W283" s="42" t="n">
        <f aca="false">(G283/F283)*(F284/F283)*(G284/F283)</f>
        <v>1.02497469404009</v>
      </c>
      <c r="X283" s="42" t="n">
        <f aca="false">(H283/G283)*(G284/G283)*(H284/G283)</f>
        <v>1.02492227109976</v>
      </c>
      <c r="Y283" s="42" t="n">
        <f aca="false">(I283/H283)*(H284/H283)*(I284/H283)</f>
        <v>1.02437214695206</v>
      </c>
      <c r="Z283" s="42" t="n">
        <f aca="false">(J283/I283)*(I284/I283)*(J284/I283)</f>
        <v>1.02444980412082</v>
      </c>
      <c r="AA283" s="42" t="n">
        <f aca="false">(K283/J283)*(J284/J283)*(K284/J283)</f>
        <v>1.02404000039598</v>
      </c>
      <c r="AB283" s="42" t="n">
        <f aca="false">(L283/K283)*(K284/K283)*(L284/K283)</f>
        <v>1.02363843481853</v>
      </c>
      <c r="AC283" s="42" t="n">
        <f aca="false">(M283/L283)*(L284/L283)*(M284/L283)</f>
        <v>1.02324754240351</v>
      </c>
      <c r="AD283" s="42" t="n">
        <f aca="false">(N283/M283)*(M284/M283)*(N284/M283)</f>
        <v>1.02321805831811</v>
      </c>
      <c r="AE283" s="42" t="n">
        <f aca="false">(O283/N283)*(N284/N283)*(O284/N283)</f>
        <v>1.02283942649316</v>
      </c>
      <c r="AF283" s="42"/>
    </row>
    <row r="284" customFormat="false" ht="12.75" hidden="false" customHeight="false" outlineLevel="0" collapsed="false">
      <c r="A284" s="41" t="n">
        <v>31</v>
      </c>
      <c r="B284" s="41" t="n">
        <v>762.5</v>
      </c>
      <c r="C284" s="41" t="n">
        <v>772.4</v>
      </c>
      <c r="D284" s="41" t="n">
        <v>782.2</v>
      </c>
      <c r="E284" s="41" t="n">
        <v>792.1</v>
      </c>
      <c r="F284" s="41" t="n">
        <v>801.9</v>
      </c>
      <c r="G284" s="41" t="n">
        <v>811.8</v>
      </c>
      <c r="H284" s="41" t="n">
        <v>821.6</v>
      </c>
      <c r="I284" s="41" t="n">
        <v>831.5</v>
      </c>
      <c r="J284" s="41" t="n">
        <v>841.4</v>
      </c>
      <c r="K284" s="41" t="n">
        <v>851.2</v>
      </c>
      <c r="L284" s="41" t="n">
        <v>861.1</v>
      </c>
      <c r="M284" s="41" t="n">
        <v>871</v>
      </c>
      <c r="N284" s="41" t="n">
        <v>880.8</v>
      </c>
      <c r="O284" s="41" t="n">
        <v>890.7</v>
      </c>
      <c r="Q284" s="39" t="n">
        <f aca="false">A:A-283:283 A:A</f>
        <v>0.199999999999999</v>
      </c>
      <c r="S284" s="42" t="n">
        <f aca="false">(C284/B284)*(B285/B284)*(C285/B284)</f>
        <v>1.02653782267943</v>
      </c>
      <c r="T284" s="42" t="n">
        <f aca="false">(D284/C284)*(C285/C284)*(D285/C284)</f>
        <v>1.02593145666839</v>
      </c>
      <c r="U284" s="42" t="n">
        <f aca="false">(E284/D284)*(D285/D284)*(E285/D284)</f>
        <v>1.02586510696744</v>
      </c>
      <c r="V284" s="42" t="n">
        <f aca="false">(F284/E284)*(E285/E284)*(F285/E284)</f>
        <v>1.0252824606188</v>
      </c>
      <c r="W284" s="42" t="n">
        <f aca="false">(G284/F284)*(F285/F284)*(G285/F284)</f>
        <v>1.02522565256711</v>
      </c>
      <c r="X284" s="42" t="n">
        <f aca="false">(H284/G284)*(G285/G284)*(H285/G284)</f>
        <v>1.02466515556046</v>
      </c>
      <c r="Y284" s="42" t="n">
        <f aca="false">(I284/H284)*(H285/H284)*(I285/H284)</f>
        <v>1.02461705225246</v>
      </c>
      <c r="Z284" s="42" t="n">
        <f aca="false">(J284/I284)*(I285/I284)*(J285/I284)</f>
        <v>1.02419900122715</v>
      </c>
      <c r="AA284" s="42" t="n">
        <f aca="false">(K284/J284)*(J285/J284)*(K285/J284)</f>
        <v>1.02379229808568</v>
      </c>
      <c r="AB284" s="42" t="n">
        <f aca="false">(L284/K284)*(K285/K284)*(L285/K284)</f>
        <v>1.02375588518619</v>
      </c>
      <c r="AC284" s="42" t="n">
        <f aca="false">(M284/L284)*(L285/L284)*(M285/L284)</f>
        <v>1.02336231979376</v>
      </c>
      <c r="AD284" s="42" t="n">
        <f aca="false">(N284/M284)*(M285/M284)*(N285/M284)</f>
        <v>1.02297910507267</v>
      </c>
      <c r="AE284" s="42" t="n">
        <f aca="false">(O284/N284)*(N285/N284)*(O285/N284)</f>
        <v>1.02306776669097</v>
      </c>
      <c r="AF284" s="42"/>
    </row>
    <row r="285" customFormat="false" ht="12.75" hidden="false" customHeight="false" outlineLevel="0" collapsed="false">
      <c r="A285" s="41" t="n">
        <v>31.2</v>
      </c>
      <c r="B285" s="41" t="n">
        <v>762.7</v>
      </c>
      <c r="C285" s="41" t="n">
        <v>772.5</v>
      </c>
      <c r="D285" s="41" t="n">
        <v>782.4</v>
      </c>
      <c r="E285" s="41" t="n">
        <v>792.2</v>
      </c>
      <c r="F285" s="41" t="n">
        <v>802.1</v>
      </c>
      <c r="G285" s="41" t="n">
        <v>811.9</v>
      </c>
      <c r="H285" s="41" t="n">
        <v>821.8</v>
      </c>
      <c r="I285" s="41" t="n">
        <v>831.6</v>
      </c>
      <c r="J285" s="41" t="n">
        <v>841.5</v>
      </c>
      <c r="K285" s="41" t="n">
        <v>851.4</v>
      </c>
      <c r="L285" s="41" t="n">
        <v>861.2</v>
      </c>
      <c r="M285" s="41" t="n">
        <v>871.1</v>
      </c>
      <c r="N285" s="41" t="n">
        <v>881</v>
      </c>
      <c r="O285" s="41" t="n">
        <v>890.9</v>
      </c>
      <c r="Q285" s="39" t="n">
        <f aca="false">A:A-284:284 A:A</f>
        <v>0.199999999999999</v>
      </c>
      <c r="S285" s="42" t="n">
        <f aca="false">(C285/B285)*(B286/B285)*(C286/B285)</f>
        <v>1.026263411269</v>
      </c>
      <c r="T285" s="42" t="n">
        <f aca="false">(D285/C285)*(C286/C285)*(D286/C285)</f>
        <v>1.02619202669611</v>
      </c>
      <c r="U285" s="42" t="n">
        <f aca="false">(E285/D285)*(D286/D285)*(E286/D285)</f>
        <v>1.02559790683502</v>
      </c>
      <c r="V285" s="42" t="n">
        <f aca="false">(F285/E285)*(E286/E285)*(F286/E285)</f>
        <v>1.02553651095162</v>
      </c>
      <c r="W285" s="42" t="n">
        <f aca="false">(G285/F285)*(F286/F285)*(G286/F285)</f>
        <v>1.02496529489085</v>
      </c>
      <c r="X285" s="42" t="n">
        <f aca="false">(H285/G285)*(G286/G285)*(H286/G285)</f>
        <v>1.02491300445599</v>
      </c>
      <c r="Y285" s="42" t="n">
        <f aca="false">(I285/H285)*(H286/H285)*(I286/H285)</f>
        <v>1.02436319576797</v>
      </c>
      <c r="Z285" s="42" t="n">
        <f aca="false">(J285/I285)*(I286/I285)*(J286/I285)</f>
        <v>1.02431921862051</v>
      </c>
      <c r="AA285" s="42" t="n">
        <f aca="false">(K285/J285)*(J286/J285)*(K286/J285)</f>
        <v>1.02390971582196</v>
      </c>
      <c r="AB285" s="42" t="n">
        <f aca="false">(L285/K285)*(K286/K285)*(L286/K285)</f>
        <v>1.0235112093429</v>
      </c>
      <c r="AC285" s="42" t="n">
        <f aca="false">(M285/L285)*(L286/L285)*(M286/L285)</f>
        <v>1.02347840690969</v>
      </c>
      <c r="AD285" s="42" t="n">
        <f aca="false">(N285/M285)*(M286/M285)*(N286/M285)</f>
        <v>1.02309258055718</v>
      </c>
      <c r="AE285" s="42" t="n">
        <f aca="false">(O285/N285)*(N286/N285)*(O286/N285)</f>
        <v>1.022831604831</v>
      </c>
      <c r="AF285" s="42"/>
    </row>
    <row r="286" customFormat="false" ht="12.75" hidden="false" customHeight="false" outlineLevel="0" collapsed="false">
      <c r="A286" s="41" t="n">
        <v>31.4</v>
      </c>
      <c r="B286" s="41" t="n">
        <v>762.8</v>
      </c>
      <c r="C286" s="41" t="n">
        <v>772.7</v>
      </c>
      <c r="D286" s="41" t="n">
        <v>782.5</v>
      </c>
      <c r="E286" s="41" t="n">
        <v>792.4</v>
      </c>
      <c r="F286" s="41" t="n">
        <v>802.2</v>
      </c>
      <c r="G286" s="41" t="n">
        <v>812.1</v>
      </c>
      <c r="H286" s="41" t="n">
        <v>821.9</v>
      </c>
      <c r="I286" s="41" t="n">
        <v>831.8</v>
      </c>
      <c r="J286" s="41" t="n">
        <v>841.6</v>
      </c>
      <c r="K286" s="41" t="n">
        <v>851.5</v>
      </c>
      <c r="L286" s="41" t="n">
        <v>861.4</v>
      </c>
      <c r="M286" s="41" t="n">
        <v>871.2</v>
      </c>
      <c r="N286" s="41" t="n">
        <v>881.1</v>
      </c>
      <c r="O286" s="41" t="n">
        <v>891</v>
      </c>
      <c r="Q286" s="39" t="n">
        <f aca="false">A:A-285:285 A:A</f>
        <v>0.199999999999999</v>
      </c>
      <c r="S286" s="42" t="n">
        <f aca="false">(C286/B286)*(B287/B286)*(C287/B286)</f>
        <v>1.02652731600747</v>
      </c>
      <c r="T286" s="42" t="n">
        <f aca="false">(D286/C286)*(C287/C286)*(D287/C286)</f>
        <v>1.02592132375138</v>
      </c>
      <c r="U286" s="42" t="n">
        <f aca="false">(E286/D286)*(D287/D286)*(E287/D286)</f>
        <v>1.02585512609665</v>
      </c>
      <c r="V286" s="42" t="n">
        <f aca="false">(F286/E286)*(E287/E286)*(F287/E286)</f>
        <v>1.02527282844183</v>
      </c>
      <c r="W286" s="42" t="n">
        <f aca="false">(G286/F286)*(F287/F286)*(G287/F286)</f>
        <v>1.02521615899415</v>
      </c>
      <c r="X286" s="42" t="n">
        <f aca="false">(H286/G286)*(G287/G286)*(H287/G286)</f>
        <v>1.02465598790386</v>
      </c>
      <c r="Y286" s="42" t="n">
        <f aca="false">(I286/H286)*(H287/H286)*(I287/H286)</f>
        <v>1.02460801114348</v>
      </c>
      <c r="Z286" s="42" t="n">
        <f aca="false">(J286/I286)*(I287/I286)*(J287/I286)</f>
        <v>1.02406853970528</v>
      </c>
      <c r="AA286" s="42" t="n">
        <f aca="false">(K286/J286)*(J287/J286)*(K287/J286)</f>
        <v>1.02402850537302</v>
      </c>
      <c r="AB286" s="42" t="n">
        <f aca="false">(L286/K286)*(K287/K286)*(L287/K286)</f>
        <v>1.0236272649682</v>
      </c>
      <c r="AC286" s="42" t="n">
        <f aca="false">(M286/L286)*(L287/L286)*(M287/L286)</f>
        <v>1.02323668455452</v>
      </c>
      <c r="AD286" s="42" t="n">
        <f aca="false">(N286/M286)*(M287/M286)*(N287/M286)</f>
        <v>1.02320733570058</v>
      </c>
      <c r="AE286" s="42" t="n">
        <f aca="false">(O286/N286)*(N287/N286)*(O287/N286)</f>
        <v>1.02282899880061</v>
      </c>
      <c r="AF286" s="42"/>
    </row>
    <row r="287" customFormat="false" ht="12.75" hidden="false" customHeight="false" outlineLevel="0" collapsed="false">
      <c r="A287" s="41" t="n">
        <v>31.6</v>
      </c>
      <c r="B287" s="41" t="n">
        <v>763</v>
      </c>
      <c r="C287" s="41" t="n">
        <v>772.8</v>
      </c>
      <c r="D287" s="41" t="n">
        <v>782.7</v>
      </c>
      <c r="E287" s="41" t="n">
        <v>792.5</v>
      </c>
      <c r="F287" s="41" t="n">
        <v>802.4</v>
      </c>
      <c r="G287" s="41" t="n">
        <v>812.2</v>
      </c>
      <c r="H287" s="41" t="n">
        <v>822.1</v>
      </c>
      <c r="I287" s="41" t="n">
        <v>831.9</v>
      </c>
      <c r="J287" s="41" t="n">
        <v>841.8</v>
      </c>
      <c r="K287" s="41" t="n">
        <v>851.6</v>
      </c>
      <c r="L287" s="41" t="n">
        <v>861.5</v>
      </c>
      <c r="M287" s="41" t="n">
        <v>871.4</v>
      </c>
      <c r="N287" s="41" t="n">
        <v>881.2</v>
      </c>
      <c r="O287" s="41" t="n">
        <v>891.1</v>
      </c>
      <c r="Q287" s="39" t="n">
        <f aca="false">A:A-286:286 A:A</f>
        <v>0.200000000000003</v>
      </c>
      <c r="S287" s="42" t="n">
        <f aca="false">(C287/B287)*(B288/B287)*(C288/B287)</f>
        <v>1.02638750206224</v>
      </c>
      <c r="T287" s="42" t="n">
        <f aca="false">(D287/C287)*(C288/C287)*(D288/C287)</f>
        <v>1.02618179198655</v>
      </c>
      <c r="U287" s="42" t="n">
        <f aca="false">(E287/D287)*(D288/D287)*(E288/D287)</f>
        <v>1.02558803285604</v>
      </c>
      <c r="V287" s="42" t="n">
        <f aca="false">(F287/E287)*(E288/E287)*(F288/E287)</f>
        <v>1.02552678201073</v>
      </c>
      <c r="W287" s="42" t="n">
        <f aca="false">(G287/F287)*(F288/F287)*(G288/F287)</f>
        <v>1.02482973886669</v>
      </c>
      <c r="X287" s="42" t="n">
        <f aca="false">(H287/G287)*(G288/G287)*(H288/G287)</f>
        <v>1.02477758717407</v>
      </c>
      <c r="Y287" s="42" t="n">
        <f aca="false">(I287/H287)*(H288/H287)*(I288/H287)</f>
        <v>1.02435425115625</v>
      </c>
      <c r="Z287" s="42" t="n">
        <f aca="false">(J287/I287)*(I288/I287)*(J288/I287)</f>
        <v>1.02431039491198</v>
      </c>
      <c r="AA287" s="42" t="n">
        <f aca="false">(K287/J287)*(J288/J287)*(K288/J287)</f>
        <v>1.02378092555646</v>
      </c>
      <c r="AB287" s="42" t="n">
        <f aca="false">(L287/K287)*(K288/K287)*(L288/K287)</f>
        <v>1.02374466019142</v>
      </c>
      <c r="AC287" s="42" t="n">
        <f aca="false">(M287/L287)*(L288/L287)*(M288/L287)</f>
        <v>1.02335140929547</v>
      </c>
      <c r="AD287" s="42" t="n">
        <f aca="false">(N287/M287)*(M288/M287)*(N288/M287)</f>
        <v>1.02296849646009</v>
      </c>
      <c r="AE287" s="42" t="n">
        <f aca="false">(O287/N287)*(N288/N287)*(O288/N287)</f>
        <v>1.02294245218648</v>
      </c>
      <c r="AF287" s="42"/>
    </row>
    <row r="288" customFormat="false" ht="12.75" hidden="false" customHeight="false" outlineLevel="0" collapsed="false">
      <c r="A288" s="41" t="n">
        <v>31.8</v>
      </c>
      <c r="B288" s="41" t="n">
        <v>763.2</v>
      </c>
      <c r="C288" s="41" t="n">
        <v>773</v>
      </c>
      <c r="D288" s="41" t="n">
        <v>782.8</v>
      </c>
      <c r="E288" s="41" t="n">
        <v>792.7</v>
      </c>
      <c r="F288" s="41" t="n">
        <v>802.5</v>
      </c>
      <c r="G288" s="41" t="n">
        <v>812.3</v>
      </c>
      <c r="H288" s="41" t="n">
        <v>822.2</v>
      </c>
      <c r="I288" s="41" t="n">
        <v>832.1</v>
      </c>
      <c r="J288" s="41" t="n">
        <v>841.9</v>
      </c>
      <c r="K288" s="41" t="n">
        <v>851.8</v>
      </c>
      <c r="L288" s="41" t="n">
        <v>861.6</v>
      </c>
      <c r="M288" s="41" t="n">
        <v>871.5</v>
      </c>
      <c r="N288" s="41" t="n">
        <v>881.4</v>
      </c>
      <c r="O288" s="41" t="n">
        <v>891.2</v>
      </c>
      <c r="Q288" s="39" t="n">
        <f aca="false">A:A-287:287 A:A</f>
        <v>0.199999999999999</v>
      </c>
      <c r="S288" s="42" t="n">
        <f aca="false">(C288/B288)*(B289/B288)*(C289/B288)</f>
        <v>1.02611336548079</v>
      </c>
      <c r="T288" s="42" t="n">
        <f aca="false">(D288/C288)*(C289/C288)*(D289/C288)</f>
        <v>1.02591119874998</v>
      </c>
      <c r="U288" s="42" t="n">
        <f aca="false">(E288/D288)*(D289/D288)*(E289/D288)</f>
        <v>1.02584515292544</v>
      </c>
      <c r="V288" s="42" t="n">
        <f aca="false">(F288/E288)*(E289/E288)*(F289/E288)</f>
        <v>1.02513547677875</v>
      </c>
      <c r="W288" s="42" t="n">
        <f aca="false">(G288/F288)*(F289/F288)*(G289/F288)</f>
        <v>1.024952773691</v>
      </c>
      <c r="X288" s="42" t="n">
        <f aca="false">(H288/G288)*(G289/G288)*(H289/G288)</f>
        <v>1.02490065964473</v>
      </c>
      <c r="Y288" s="42" t="n">
        <f aca="false">(I288/H288)*(H289/H288)*(I289/H288)</f>
        <v>1.02447439022144</v>
      </c>
      <c r="Z288" s="42" t="n">
        <f aca="false">(J288/I288)*(I289/I288)*(J289/I288)</f>
        <v>1.02405981009678</v>
      </c>
      <c r="AA288" s="42" t="n">
        <f aca="false">(K288/J288)*(J289/J288)*(K289/J288)</f>
        <v>1.02401989131709</v>
      </c>
      <c r="AB288" s="42" t="n">
        <f aca="false">(L288/K288)*(K289/K288)*(L289/K288)</f>
        <v>1.0235001038711</v>
      </c>
      <c r="AC288" s="42" t="n">
        <f aca="false">(M288/L288)*(L289/L288)*(M289/L288)</f>
        <v>1.02346744253918</v>
      </c>
      <c r="AD288" s="42" t="n">
        <f aca="false">(N288/M288)*(M289/M288)*(N289/M288)</f>
        <v>1.02308192048216</v>
      </c>
      <c r="AE288" s="42" t="n">
        <f aca="false">(O288/N288)*(N289/N288)*(O289/N288)</f>
        <v>1.02270642817028</v>
      </c>
      <c r="AF288" s="42"/>
    </row>
    <row r="289" customFormat="false" ht="12.75" hidden="false" customHeight="false" outlineLevel="0" collapsed="false">
      <c r="A289" s="41" t="n">
        <v>32</v>
      </c>
      <c r="B289" s="41" t="n">
        <v>763.3</v>
      </c>
      <c r="C289" s="41" t="n">
        <v>773.1</v>
      </c>
      <c r="D289" s="41" t="n">
        <v>783</v>
      </c>
      <c r="E289" s="41" t="n">
        <v>792.8</v>
      </c>
      <c r="F289" s="41" t="n">
        <v>802.6</v>
      </c>
      <c r="G289" s="41" t="n">
        <v>812.5</v>
      </c>
      <c r="H289" s="41" t="n">
        <v>822.3</v>
      </c>
      <c r="I289" s="41" t="n">
        <v>832.2</v>
      </c>
      <c r="J289" s="41" t="n">
        <v>842.1</v>
      </c>
      <c r="K289" s="41" t="n">
        <v>851.9</v>
      </c>
      <c r="L289" s="41" t="n">
        <v>861.8</v>
      </c>
      <c r="M289" s="41" t="n">
        <v>871.6</v>
      </c>
      <c r="N289" s="41" t="n">
        <v>881.5</v>
      </c>
      <c r="O289" s="41" t="n">
        <v>891.4</v>
      </c>
      <c r="Q289" s="39" t="n">
        <f aca="false">A:A-288:288 A:A</f>
        <v>0.199999999999999</v>
      </c>
      <c r="S289" s="42" t="n">
        <f aca="false">(C289/B289)*(B290/B289)*(C290/B289)</f>
        <v>1.02637706213316</v>
      </c>
      <c r="T289" s="42" t="n">
        <f aca="false">(D289/C289)*(C290/C289)*(D290/C289)</f>
        <v>1.02617156527209</v>
      </c>
      <c r="U289" s="42" t="n">
        <f aca="false">(E289/D289)*(D290/D289)*(E290/D289)</f>
        <v>1.02557816649127</v>
      </c>
      <c r="V289" s="42" t="n">
        <f aca="false">(F289/E289)*(E290/E289)*(F290/E289)</f>
        <v>1.02538930203202</v>
      </c>
      <c r="W289" s="42" t="n">
        <f aca="false">(G289/F289)*(F290/F289)*(G290/F289)</f>
        <v>1.02520351200646</v>
      </c>
      <c r="X289" s="42" t="n">
        <f aca="false">(H289/G289)*(G290/G289)*(H290/G289)</f>
        <v>1.02464377495712</v>
      </c>
      <c r="Y289" s="42" t="n">
        <f aca="false">(I289/H289)*(H290/H289)*(I290/H289)</f>
        <v>1.02459596665662</v>
      </c>
      <c r="Z289" s="42" t="n">
        <f aca="false">(J289/I289)*(I290/I289)*(J290/I289)</f>
        <v>1.02417852359408</v>
      </c>
      <c r="AA289" s="42" t="n">
        <f aca="false">(K289/J289)*(J290/J289)*(K290/J289)</f>
        <v>1.02377240329147</v>
      </c>
      <c r="AB289" s="42" t="n">
        <f aca="false">(L289/K289)*(K290/K289)*(L290/K289)</f>
        <v>1.0237362484041</v>
      </c>
      <c r="AC289" s="42" t="n">
        <f aca="false">(M289/L289)*(L290/L289)*(M290/L289)</f>
        <v>1.02322583684285</v>
      </c>
      <c r="AD289" s="42" t="n">
        <f aca="false">(N289/M289)*(M290/M289)*(N290/M289)</f>
        <v>1.02319662298204</v>
      </c>
      <c r="AE289" s="42" t="n">
        <f aca="false">(O289/N289)*(N290/N289)*(O290/N289)</f>
        <v>1.02281858062526</v>
      </c>
      <c r="AF289" s="42"/>
    </row>
    <row r="290" customFormat="false" ht="12.75" hidden="false" customHeight="false" outlineLevel="0" collapsed="false">
      <c r="A290" s="41" t="n">
        <v>32.2</v>
      </c>
      <c r="B290" s="41" t="n">
        <v>763.5</v>
      </c>
      <c r="C290" s="41" t="n">
        <v>773.3</v>
      </c>
      <c r="D290" s="41" t="n">
        <v>783.1</v>
      </c>
      <c r="E290" s="41" t="n">
        <v>793</v>
      </c>
      <c r="F290" s="41" t="n">
        <v>802.8</v>
      </c>
      <c r="G290" s="41" t="n">
        <v>812.6</v>
      </c>
      <c r="H290" s="41" t="n">
        <v>822.5</v>
      </c>
      <c r="I290" s="41" t="n">
        <v>832.3</v>
      </c>
      <c r="J290" s="41" t="n">
        <v>842.2</v>
      </c>
      <c r="K290" s="41" t="n">
        <v>852.1</v>
      </c>
      <c r="L290" s="41" t="n">
        <v>861.9</v>
      </c>
      <c r="M290" s="41" t="n">
        <v>871.8</v>
      </c>
      <c r="N290" s="41" t="n">
        <v>881.6</v>
      </c>
      <c r="O290" s="41" t="n">
        <v>891.5</v>
      </c>
      <c r="Q290" s="39" t="n">
        <f aca="false">A:A-289:289 A:A</f>
        <v>0.200000000000003</v>
      </c>
      <c r="S290" s="42" t="n">
        <f aca="false">(C290/B290)*(B291/B290)*(C291/B290)</f>
        <v>1.02610303805849</v>
      </c>
      <c r="T290" s="42" t="n">
        <f aca="false">(D290/C290)*(C291/C290)*(D291/C290)</f>
        <v>1.02590108165493</v>
      </c>
      <c r="U290" s="42" t="n">
        <f aca="false">(E290/D290)*(D291/D290)*(E291/D290)</f>
        <v>1.02583518744492</v>
      </c>
      <c r="V290" s="42" t="n">
        <f aca="false">(F290/E290)*(E291/E290)*(F291/E290)</f>
        <v>1.02512590818233</v>
      </c>
      <c r="W290" s="42" t="n">
        <f aca="false">(G290/F290)*(F291/F290)*(G291/F290)</f>
        <v>1.02494339103012</v>
      </c>
      <c r="X290" s="42" t="n">
        <f aca="false">(H290/G290)*(G291/G290)*(H291/G290)</f>
        <v>1.02489140906164</v>
      </c>
      <c r="Y290" s="42" t="n">
        <f aca="false">(I290/H290)*(H291/H290)*(I291/H290)</f>
        <v>1.02434233521848</v>
      </c>
      <c r="Z290" s="42" t="n">
        <f aca="false">(J290/I290)*(I291/I290)*(J291/I290)</f>
        <v>1.0242986399223</v>
      </c>
      <c r="AA290" s="42" t="n">
        <f aca="false">(K290/J290)*(J291/J290)*(K291/J290)</f>
        <v>1.02388972464057</v>
      </c>
      <c r="AB290" s="42" t="n">
        <f aca="false">(L290/K290)*(K291/K290)*(L291/K290)</f>
        <v>1.02337306087676</v>
      </c>
      <c r="AC290" s="42" t="n">
        <f aca="false">(M290/L290)*(L291/L290)*(M291/L290)</f>
        <v>1.02334050898277</v>
      </c>
      <c r="AD290" s="42" t="n">
        <f aca="false">(N290/M290)*(M291/M290)*(N291/M290)</f>
        <v>1.02295789763789</v>
      </c>
      <c r="AE290" s="42" t="n">
        <f aca="false">(O290/N290)*(N291/N290)*(O291/N290)</f>
        <v>1.02293198255477</v>
      </c>
      <c r="AF290" s="42"/>
    </row>
    <row r="291" customFormat="false" ht="12.75" hidden="false" customHeight="false" outlineLevel="0" collapsed="false">
      <c r="A291" s="41" t="n">
        <v>32.4</v>
      </c>
      <c r="B291" s="41" t="n">
        <v>763.6</v>
      </c>
      <c r="C291" s="41" t="n">
        <v>773.4</v>
      </c>
      <c r="D291" s="41" t="n">
        <v>783.3</v>
      </c>
      <c r="E291" s="41" t="n">
        <v>793.1</v>
      </c>
      <c r="F291" s="41" t="n">
        <v>802.9</v>
      </c>
      <c r="G291" s="41" t="n">
        <v>812.8</v>
      </c>
      <c r="H291" s="41" t="n">
        <v>822.6</v>
      </c>
      <c r="I291" s="41" t="n">
        <v>832.5</v>
      </c>
      <c r="J291" s="41" t="n">
        <v>842.3</v>
      </c>
      <c r="K291" s="41" t="n">
        <v>852.2</v>
      </c>
      <c r="L291" s="41" t="n">
        <v>862</v>
      </c>
      <c r="M291" s="41" t="n">
        <v>871.9</v>
      </c>
      <c r="N291" s="41" t="n">
        <v>881.8</v>
      </c>
      <c r="O291" s="41" t="n">
        <v>891.6</v>
      </c>
      <c r="Q291" s="39" t="n">
        <f aca="false">A:A-290:290 A:A</f>
        <v>0.199999999999996</v>
      </c>
      <c r="S291" s="42" t="n">
        <f aca="false">(C291/B291)*(B292/B291)*(C292/B291)</f>
        <v>1.02636663046135</v>
      </c>
      <c r="T291" s="42" t="n">
        <f aca="false">(D291/C291)*(C292/C291)*(D292/C291)</f>
        <v>1.02616134654339</v>
      </c>
      <c r="U291" s="42" t="n">
        <f aca="false">(E291/D291)*(D292/D291)*(E292/D291)</f>
        <v>1.02556830773191</v>
      </c>
      <c r="V291" s="42" t="n">
        <f aca="false">(F291/E291)*(E292/E291)*(F292/E291)</f>
        <v>1.02537963684279</v>
      </c>
      <c r="W291" s="42" t="n">
        <f aca="false">(G291/F291)*(F292/F291)*(G292/F291)</f>
        <v>1.02519403508744</v>
      </c>
      <c r="X291" s="42" t="n">
        <f aca="false">(H291/G291)*(G292/G291)*(H292/G291)</f>
        <v>1.02463462318378</v>
      </c>
      <c r="Y291" s="42" t="n">
        <f aca="false">(I291/H291)*(H292/H291)*(I292/H291)</f>
        <v>1.02458694102583</v>
      </c>
      <c r="Z291" s="42" t="n">
        <f aca="false">(J291/I291)*(I292/I291)*(J292/I291)</f>
        <v>1.0240481804641</v>
      </c>
      <c r="AA291" s="42" t="n">
        <f aca="false">(K291/J291)*(J292/J291)*(K292/J291)</f>
        <v>1.02400841551163</v>
      </c>
      <c r="AB291" s="42" t="n">
        <f aca="false">(L291/K291)*(K292/K291)*(L292/K291)</f>
        <v>1.02348900888528</v>
      </c>
      <c r="AC291" s="42" t="n">
        <f aca="false">(M291/L291)*(L292/L291)*(M292/L291)</f>
        <v>1.02345648840424</v>
      </c>
      <c r="AD291" s="42" t="n">
        <f aca="false">(N291/M291)*(M292/M291)*(N292/M291)</f>
        <v>1.02307127024415</v>
      </c>
      <c r="AE291" s="42" t="n">
        <f aca="false">(O291/N291)*(N292/N291)*(O292/N291)</f>
        <v>1.02269606976929</v>
      </c>
      <c r="AF291" s="42"/>
    </row>
    <row r="292" customFormat="false" ht="12.75" hidden="false" customHeight="false" outlineLevel="0" collapsed="false">
      <c r="A292" s="41" t="n">
        <v>32.6</v>
      </c>
      <c r="B292" s="41" t="n">
        <v>763.8</v>
      </c>
      <c r="C292" s="41" t="n">
        <v>773.6</v>
      </c>
      <c r="D292" s="41" t="n">
        <v>783.4</v>
      </c>
      <c r="E292" s="41" t="n">
        <v>793.3</v>
      </c>
      <c r="F292" s="41" t="n">
        <v>803.1</v>
      </c>
      <c r="G292" s="41" t="n">
        <v>812.9</v>
      </c>
      <c r="H292" s="41" t="n">
        <v>822.8</v>
      </c>
      <c r="I292" s="41" t="n">
        <v>832.6</v>
      </c>
      <c r="J292" s="41" t="n">
        <v>842.5</v>
      </c>
      <c r="K292" s="41" t="n">
        <v>852.3</v>
      </c>
      <c r="L292" s="41" t="n">
        <v>862.2</v>
      </c>
      <c r="M292" s="41" t="n">
        <v>872</v>
      </c>
      <c r="N292" s="41" t="n">
        <v>881.9</v>
      </c>
      <c r="O292" s="41" t="n">
        <v>891.8</v>
      </c>
      <c r="Q292" s="39" t="n">
        <f aca="false">A:A-291:291 A:A</f>
        <v>0.200000000000003</v>
      </c>
      <c r="S292" s="42" t="n">
        <f aca="false">(C292/B292)*(B293/B292)*(C293/B292)</f>
        <v>1.02609271880129</v>
      </c>
      <c r="T292" s="42" t="n">
        <f aca="false">(D292/C292)*(C293/C292)*(D293/C292)</f>
        <v>1.02589097245698</v>
      </c>
      <c r="U292" s="42" t="n">
        <f aca="false">(E292/D292)*(D293/D292)*(E293/D292)</f>
        <v>1.0258252296462</v>
      </c>
      <c r="V292" s="42" t="n">
        <f aca="false">(F292/E292)*(E293/E292)*(F293/E292)</f>
        <v>1.02511634686803</v>
      </c>
      <c r="W292" s="42" t="n">
        <f aca="false">(G292/F292)*(F293/F292)*(G293/F292)</f>
        <v>1.02493401542239</v>
      </c>
      <c r="X292" s="42" t="n">
        <f aca="false">(H292/G292)*(G293/G292)*(H293/G292)</f>
        <v>1.02488216534891</v>
      </c>
      <c r="Y292" s="42" t="n">
        <f aca="false">(I292/H292)*(H293/H292)*(I293/H292)</f>
        <v>1.02433340591417</v>
      </c>
      <c r="Z292" s="42" t="n">
        <f aca="false">(J292/I292)*(I293/I292)*(J293/I292)</f>
        <v>1.02428983113729</v>
      </c>
      <c r="AA292" s="42" t="n">
        <f aca="false">(K292/J292)*(J293/J292)*(K293/J292)</f>
        <v>1.02376104976823</v>
      </c>
      <c r="AB292" s="42" t="n">
        <f aca="false">(L292/K292)*(K293/K292)*(L293/K292)</f>
        <v>1.02372504195397</v>
      </c>
      <c r="AC292" s="42" t="n">
        <f aca="false">(M292/L292)*(L293/L292)*(M293/L292)</f>
        <v>1.02321499925432</v>
      </c>
      <c r="AD292" s="42" t="n">
        <f aca="false">(N292/M292)*(M293/M292)*(N293/M292)</f>
        <v>1.0231859201488</v>
      </c>
      <c r="AE292" s="42" t="n">
        <f aca="false">(O292/N292)*(N293/N292)*(O293/N292)</f>
        <v>1.02280817195409</v>
      </c>
      <c r="AF292" s="42"/>
    </row>
    <row r="293" customFormat="false" ht="12.75" hidden="false" customHeight="false" outlineLevel="0" collapsed="false">
      <c r="A293" s="41" t="n">
        <v>32.8</v>
      </c>
      <c r="B293" s="41" t="n">
        <v>763.9</v>
      </c>
      <c r="C293" s="41" t="n">
        <v>773.7</v>
      </c>
      <c r="D293" s="41" t="n">
        <v>783.6</v>
      </c>
      <c r="E293" s="41" t="n">
        <v>793.4</v>
      </c>
      <c r="F293" s="41" t="n">
        <v>803.2</v>
      </c>
      <c r="G293" s="41" t="n">
        <v>813.1</v>
      </c>
      <c r="H293" s="41" t="n">
        <v>822.9</v>
      </c>
      <c r="I293" s="41" t="n">
        <v>832.8</v>
      </c>
      <c r="J293" s="41" t="n">
        <v>842.6</v>
      </c>
      <c r="K293" s="41" t="n">
        <v>852.5</v>
      </c>
      <c r="L293" s="41" t="n">
        <v>862.3</v>
      </c>
      <c r="M293" s="41" t="n">
        <v>872.2</v>
      </c>
      <c r="N293" s="41" t="n">
        <v>882</v>
      </c>
      <c r="O293" s="41" t="n">
        <v>891.9</v>
      </c>
      <c r="Q293" s="39" t="n">
        <f aca="false">A:A-292:292 A:A</f>
        <v>0.199999999999996</v>
      </c>
      <c r="S293" s="42" t="n">
        <f aca="false">(C293/B293)*(B294/B293)*(C294/B293)</f>
        <v>1.02635620703702</v>
      </c>
      <c r="T293" s="42" t="n">
        <f aca="false">(D293/C293)*(C294/C293)*(D294/C293)</f>
        <v>1.02615113579107</v>
      </c>
      <c r="U293" s="42" t="n">
        <f aca="false">(E293/D293)*(D294/D293)*(E294/D293)</f>
        <v>1.02555845656918</v>
      </c>
      <c r="V293" s="42" t="n">
        <f aca="false">(F293/E293)*(E294/E293)*(F294/E293)</f>
        <v>1.02536997900915</v>
      </c>
      <c r="W293" s="42" t="n">
        <f aca="false">(G293/F293)*(F294/F293)*(G294/F293)</f>
        <v>1.02518456529242</v>
      </c>
      <c r="X293" s="42" t="n">
        <f aca="false">(H293/G293)*(G294/G293)*(H294/G293)</f>
        <v>1.02462547820492</v>
      </c>
      <c r="Y293" s="42" t="n">
        <f aca="false">(I293/H293)*(H294/H293)*(I294/H293)</f>
        <v>1.02457792201638</v>
      </c>
      <c r="Z293" s="42" t="n">
        <f aca="false">(J293/I293)*(I294/I293)*(J294/I293)</f>
        <v>1.02403946561467</v>
      </c>
      <c r="AA293" s="42" t="n">
        <f aca="false">(K293/J293)*(J294/J293)*(K294/J293)</f>
        <v>1.02399981585077</v>
      </c>
      <c r="AB293" s="42" t="n">
        <f aca="false">(L293/K293)*(K294/K293)*(L294/K293)</f>
        <v>1.02348069451842</v>
      </c>
      <c r="AC293" s="42" t="n">
        <f aca="false">(M293/L293)*(L294/L293)*(M294/L293)</f>
        <v>1.02344827951149</v>
      </c>
      <c r="AD293" s="42" t="n">
        <f aca="false">(N293/M293)*(M294/M293)*(N294/M293)</f>
        <v>1.02294730859253</v>
      </c>
      <c r="AE293" s="42" t="n">
        <f aca="false">(O293/N293)*(N294/N293)*(O294/N293)</f>
        <v>1.02292152247389</v>
      </c>
      <c r="AF293" s="42"/>
    </row>
    <row r="294" customFormat="false" ht="12.75" hidden="false" customHeight="false" outlineLevel="0" collapsed="false">
      <c r="A294" s="41" t="n">
        <v>33</v>
      </c>
      <c r="B294" s="41" t="n">
        <v>764.1</v>
      </c>
      <c r="C294" s="41" t="n">
        <v>773.9</v>
      </c>
      <c r="D294" s="41" t="n">
        <v>783.7</v>
      </c>
      <c r="E294" s="41" t="n">
        <v>793.6</v>
      </c>
      <c r="F294" s="41" t="n">
        <v>803.4</v>
      </c>
      <c r="G294" s="41" t="n">
        <v>813.2</v>
      </c>
      <c r="H294" s="41" t="n">
        <v>823.1</v>
      </c>
      <c r="I294" s="41" t="n">
        <v>832.9</v>
      </c>
      <c r="J294" s="41" t="n">
        <v>842.8</v>
      </c>
      <c r="K294" s="41" t="n">
        <v>852.6</v>
      </c>
      <c r="L294" s="41" t="n">
        <v>862.5</v>
      </c>
      <c r="M294" s="41" t="n">
        <v>872.3</v>
      </c>
      <c r="N294" s="41" t="n">
        <v>882.2</v>
      </c>
      <c r="O294" s="41" t="n">
        <v>892</v>
      </c>
      <c r="Q294" s="39" t="n">
        <f aca="false">A:A-293:293 A:A</f>
        <v>0.200000000000003</v>
      </c>
      <c r="S294" s="42" t="n">
        <f aca="false">(C294/B294)*(B295/B294)*(C295/B294)</f>
        <v>1.02621497648603</v>
      </c>
      <c r="T294" s="42" t="n">
        <f aca="false">(D294/C294)*(C295/C294)*(D295/C294)</f>
        <v>1.02601341389508</v>
      </c>
      <c r="U294" s="42" t="n">
        <f aca="false">(E294/D294)*(D295/D294)*(E295/D294)</f>
        <v>1.02581527952038</v>
      </c>
      <c r="V294" s="42" t="n">
        <f aca="false">(F294/E294)*(E295/E294)*(F295/E294)</f>
        <v>1.02510679282753</v>
      </c>
      <c r="W294" s="42" t="n">
        <f aca="false">(G294/F294)*(F295/F294)*(G295/F294)</f>
        <v>1.02492464685988</v>
      </c>
      <c r="X294" s="42" t="n">
        <f aca="false">(H294/G294)*(G295/G294)*(H295/G294)</f>
        <v>1.0248729284989</v>
      </c>
      <c r="Y294" s="42" t="n">
        <f aca="false">(I294/H294)*(H295/H294)*(I295/H294)</f>
        <v>1.02420152979324</v>
      </c>
      <c r="Z294" s="42" t="n">
        <f aca="false">(J294/I294)*(I295/I294)*(J295/I294)</f>
        <v>1.02415808058757</v>
      </c>
      <c r="AA294" s="42" t="n">
        <f aca="false">(K294/J294)*(J295/J294)*(K295/J294)</f>
        <v>1.02363249571009</v>
      </c>
      <c r="AB294" s="42" t="n">
        <f aca="false">(L294/K294)*(K295/K294)*(L295/K294)</f>
        <v>1.02359660223754</v>
      </c>
      <c r="AC294" s="42" t="n">
        <f aca="false">(M294/L294)*(L295/L294)*(M295/L294)</f>
        <v>1.02320687769772</v>
      </c>
      <c r="AD294" s="42" t="n">
        <f aca="false">(N294/M294)*(M295/M294)*(N295/M294)</f>
        <v>1.02317789950286</v>
      </c>
      <c r="AE294" s="42" t="n">
        <f aca="false">(O294/N294)*(N295/N294)*(O295/N294)</f>
        <v>1.02268572081445</v>
      </c>
      <c r="AF294" s="42"/>
    </row>
    <row r="295" customFormat="false" ht="12.75" hidden="false" customHeight="false" outlineLevel="0" collapsed="false">
      <c r="A295" s="41" t="n">
        <v>33.2</v>
      </c>
      <c r="B295" s="41" t="n">
        <v>764.2</v>
      </c>
      <c r="C295" s="41" t="n">
        <v>774.1</v>
      </c>
      <c r="D295" s="41" t="n">
        <v>783.9</v>
      </c>
      <c r="E295" s="41" t="n">
        <v>793.7</v>
      </c>
      <c r="F295" s="41" t="n">
        <v>803.5</v>
      </c>
      <c r="G295" s="41" t="n">
        <v>813.4</v>
      </c>
      <c r="H295" s="41" t="n">
        <v>823.2</v>
      </c>
      <c r="I295" s="41" t="n">
        <v>833</v>
      </c>
      <c r="J295" s="41" t="n">
        <v>842.9</v>
      </c>
      <c r="K295" s="41" t="n">
        <v>852.7</v>
      </c>
      <c r="L295" s="41" t="n">
        <v>862.6</v>
      </c>
      <c r="M295" s="41" t="n">
        <v>872.5</v>
      </c>
      <c r="N295" s="41" t="n">
        <v>882.3</v>
      </c>
      <c r="O295" s="41" t="n">
        <v>892.2</v>
      </c>
      <c r="Q295" s="39" t="n">
        <f aca="false">A:A-294:294 A:A</f>
        <v>0.200000000000003</v>
      </c>
      <c r="S295" s="42" t="n">
        <f aca="false">(C295/B295)*(B296/B295)*(C296/B295)</f>
        <v>1.02647839466589</v>
      </c>
      <c r="T295" s="42" t="n">
        <f aca="false">(D295/C295)*(C296/C295)*(D296/C295)</f>
        <v>1.02574330671226</v>
      </c>
      <c r="U295" s="42" t="n">
        <f aca="false">(E295/D295)*(D296/D295)*(E296/D295)</f>
        <v>1.02541943443113</v>
      </c>
      <c r="V295" s="42" t="n">
        <f aca="false">(F295/E295)*(E296/E295)*(F296/E295)</f>
        <v>1.02523117367595</v>
      </c>
      <c r="W295" s="42" t="n">
        <f aca="false">(G295/F295)*(F296/F295)*(G296/F295)</f>
        <v>1.02517510261336</v>
      </c>
      <c r="X295" s="42" t="n">
        <f aca="false">(H295/G295)*(G296/G295)*(H296/G295)</f>
        <v>1.02449190276012</v>
      </c>
      <c r="Y295" s="42" t="n">
        <f aca="false">(I295/H295)*(H296/H295)*(I296/H295)</f>
        <v>1.02432151036009</v>
      </c>
      <c r="Z295" s="42" t="n">
        <f aca="false">(J295/I295)*(I296/I295)*(J296/I295)</f>
        <v>1.02427809602041</v>
      </c>
      <c r="AA295" s="42" t="n">
        <f aca="false">(K295/J295)*(J296/J295)*(K296/J295)</f>
        <v>1.02374970708415</v>
      </c>
      <c r="AB295" s="42" t="n">
        <f aca="false">(L295/K295)*(K296/K295)*(L296/K295)</f>
        <v>1.02371384608016</v>
      </c>
      <c r="AC295" s="42" t="n">
        <f aca="false">(M295/L295)*(L296/L295)*(M296/L295)</f>
        <v>1.02332145790176</v>
      </c>
      <c r="AD295" s="42" t="n">
        <f aca="false">(N295/M295)*(M296/M295)*(N296/M295)</f>
        <v>1.02282345940644</v>
      </c>
      <c r="AE295" s="42" t="n">
        <f aca="false">(O295/N295)*(N296/N295)*(O296/N295)</f>
        <v>1.0227977727741</v>
      </c>
      <c r="AF295" s="42"/>
    </row>
    <row r="296" customFormat="false" ht="12.75" hidden="false" customHeight="false" outlineLevel="0" collapsed="false">
      <c r="A296" s="41" t="n">
        <v>33.4</v>
      </c>
      <c r="B296" s="41" t="n">
        <v>764.4</v>
      </c>
      <c r="C296" s="41" t="n">
        <v>774.2</v>
      </c>
      <c r="D296" s="41" t="n">
        <v>784</v>
      </c>
      <c r="E296" s="41" t="n">
        <v>793.8</v>
      </c>
      <c r="F296" s="41" t="n">
        <v>803.7</v>
      </c>
      <c r="G296" s="41" t="n">
        <v>813.5</v>
      </c>
      <c r="H296" s="41" t="n">
        <v>823.3</v>
      </c>
      <c r="I296" s="41" t="n">
        <v>833.2</v>
      </c>
      <c r="J296" s="41" t="n">
        <v>843</v>
      </c>
      <c r="K296" s="41" t="n">
        <v>852.9</v>
      </c>
      <c r="L296" s="41" t="n">
        <v>862.7</v>
      </c>
      <c r="M296" s="41" t="n">
        <v>872.6</v>
      </c>
      <c r="N296" s="41" t="n">
        <v>882.4</v>
      </c>
      <c r="O296" s="41" t="n">
        <v>892.3</v>
      </c>
      <c r="Q296" s="39" t="n">
        <f aca="false">A:A-295:295 A:A</f>
        <v>0.199999999999996</v>
      </c>
      <c r="S296" s="42" t="n">
        <f aca="false">(C296/B296)*(B297/B296)*(C297/B296)</f>
        <v>1.02620462083605</v>
      </c>
      <c r="T296" s="42" t="n">
        <f aca="false">(D296/C296)*(C297/C296)*(D297/C296)</f>
        <v>1.02600326780678</v>
      </c>
      <c r="U296" s="42" t="n">
        <f aca="false">(E296/D296)*(D297/D296)*(E297/D296)</f>
        <v>1.02567612615837</v>
      </c>
      <c r="V296" s="42" t="n">
        <f aca="false">(F296/E296)*(E297/E296)*(F297/E296)</f>
        <v>1.02548470878477</v>
      </c>
      <c r="W296" s="42" t="n">
        <f aca="false">(G296/F296)*(F297/F296)*(G297/F296)</f>
        <v>1.02491528533464</v>
      </c>
      <c r="X296" s="42" t="n">
        <f aca="false">(H296/G296)*(G297/G296)*(H297/G296)</f>
        <v>1.02473923121</v>
      </c>
      <c r="Y296" s="42" t="n">
        <f aca="false">(I296/H296)*(H297/H296)*(I297/H296)</f>
        <v>1.02456590695773</v>
      </c>
      <c r="Z296" s="42" t="n">
        <f aca="false">(J296/I296)*(I297/I296)*(J297/I296)</f>
        <v>1.0240278556358</v>
      </c>
      <c r="AA296" s="42" t="n">
        <f aca="false">(K296/J296)*(J297/J296)*(K297/J296)</f>
        <v>1.02398835921467</v>
      </c>
      <c r="AB296" s="42" t="n">
        <f aca="false">(L296/K296)*(K297/K296)*(L297/K296)</f>
        <v>1.02346961784739</v>
      </c>
      <c r="AC296" s="42" t="n">
        <f aca="false">(M296/L296)*(L297/L296)*(M297/L296)</f>
        <v>1.02343734325432</v>
      </c>
      <c r="AD296" s="42" t="n">
        <f aca="false">(N296/M296)*(M297/M296)*(N297/M296)</f>
        <v>1.0229367293105</v>
      </c>
      <c r="AE296" s="42" t="n">
        <f aca="false">(O296/N296)*(N297/N296)*(O297/N296)</f>
        <v>1.02291107193078</v>
      </c>
      <c r="AF296" s="42"/>
    </row>
    <row r="297" customFormat="false" ht="12.75" hidden="false" customHeight="false" outlineLevel="0" collapsed="false">
      <c r="A297" s="41" t="n">
        <v>33.6</v>
      </c>
      <c r="B297" s="41" t="n">
        <v>764.5</v>
      </c>
      <c r="C297" s="41" t="n">
        <v>774.4</v>
      </c>
      <c r="D297" s="41" t="n">
        <v>784.2</v>
      </c>
      <c r="E297" s="41" t="n">
        <v>794</v>
      </c>
      <c r="F297" s="41" t="n">
        <v>803.8</v>
      </c>
      <c r="G297" s="41" t="n">
        <v>813.7</v>
      </c>
      <c r="H297" s="41" t="n">
        <v>823.5</v>
      </c>
      <c r="I297" s="41" t="n">
        <v>833.3</v>
      </c>
      <c r="J297" s="41" t="n">
        <v>843.2</v>
      </c>
      <c r="K297" s="41" t="n">
        <v>853</v>
      </c>
      <c r="L297" s="41" t="n">
        <v>862.9</v>
      </c>
      <c r="M297" s="41" t="n">
        <v>872.7</v>
      </c>
      <c r="N297" s="41" t="n">
        <v>882.6</v>
      </c>
      <c r="O297" s="41" t="n">
        <v>892.4</v>
      </c>
      <c r="Q297" s="39" t="n">
        <f aca="false">A:A-296:296 A:A</f>
        <v>0.200000000000003</v>
      </c>
      <c r="S297" s="42" t="n">
        <f aca="false">(C297/B297)*(B298/B297)*(C298/B297)</f>
        <v>1.02646793498665</v>
      </c>
      <c r="T297" s="42" t="n">
        <f aca="false">(D297/C297)*(C298/C297)*(D298/C297)</f>
        <v>1.0257332698529</v>
      </c>
      <c r="U297" s="42" t="n">
        <f aca="false">(E297/D297)*(D298/D297)*(E298/D297)</f>
        <v>1.02540964846955</v>
      </c>
      <c r="V297" s="42" t="n">
        <f aca="false">(F297/E297)*(E298/E297)*(F298/E297)</f>
        <v>1.0252215805293</v>
      </c>
      <c r="W297" s="42" t="n">
        <f aca="false">(G297/F297)*(F298/F297)*(G298/F297)</f>
        <v>1.02516564704224</v>
      </c>
      <c r="X297" s="42" t="n">
        <f aca="false">(H297/G297)*(G298/G297)*(H298/G297)</f>
        <v>1.02448281777744</v>
      </c>
      <c r="Y297" s="42" t="n">
        <f aca="false">(I297/H297)*(H298/H297)*(I298/H297)</f>
        <v>1.02431259632394</v>
      </c>
      <c r="Z297" s="42" t="n">
        <f aca="false">(J297/I297)*(I298/I297)*(J298/I297)</f>
        <v>1.02426930212111</v>
      </c>
      <c r="AA297" s="42" t="n">
        <f aca="false">(K297/J297)*(J298/J297)*(K298/J297)</f>
        <v>1.02374120717497</v>
      </c>
      <c r="AB297" s="42" t="n">
        <f aca="false">(L297/K297)*(K298/K297)*(L298/K297)</f>
        <v>1.0237054561065</v>
      </c>
      <c r="AC297" s="42" t="n">
        <f aca="false">(M297/L297)*(L298/L297)*(M298/L297)</f>
        <v>1.02319605779063</v>
      </c>
      <c r="AD297" s="42" t="n">
        <f aca="false">(N297/M297)*(M298/M297)*(N298/M297)</f>
        <v>1.02316721393599</v>
      </c>
      <c r="AE297" s="42" t="n">
        <f aca="false">(O297/N297)*(N298/N297)*(O298/N297)</f>
        <v>1.02267538129285</v>
      </c>
      <c r="AF297" s="42"/>
    </row>
    <row r="298" customFormat="false" ht="12.75" hidden="false" customHeight="false" outlineLevel="0" collapsed="false">
      <c r="A298" s="41" t="n">
        <v>33.8</v>
      </c>
      <c r="B298" s="41" t="n">
        <v>764.7</v>
      </c>
      <c r="C298" s="41" t="n">
        <v>774.5</v>
      </c>
      <c r="D298" s="41" t="n">
        <v>784.3</v>
      </c>
      <c r="E298" s="41" t="n">
        <v>794.1</v>
      </c>
      <c r="F298" s="41" t="n">
        <v>804</v>
      </c>
      <c r="G298" s="41" t="n">
        <v>813.8</v>
      </c>
      <c r="H298" s="41" t="n">
        <v>823.6</v>
      </c>
      <c r="I298" s="41" t="n">
        <v>833.5</v>
      </c>
      <c r="J298" s="41" t="n">
        <v>843.3</v>
      </c>
      <c r="K298" s="41" t="n">
        <v>853.2</v>
      </c>
      <c r="L298" s="41" t="n">
        <v>863</v>
      </c>
      <c r="M298" s="41" t="n">
        <v>872.9</v>
      </c>
      <c r="N298" s="41" t="n">
        <v>882.7</v>
      </c>
      <c r="O298" s="41" t="n">
        <v>892.6</v>
      </c>
      <c r="Q298" s="39" t="n">
        <f aca="false">A:A-297:297 A:A</f>
        <v>0.199999999999996</v>
      </c>
      <c r="S298" s="42" t="n">
        <f aca="false">(C298/B298)*(B299/B298)*(C299/B298)</f>
        <v>1.02632845148556</v>
      </c>
      <c r="T298" s="42" t="n">
        <f aca="false">(D298/C298)*(C299/C298)*(D299/C298)</f>
        <v>1.02599312962969</v>
      </c>
      <c r="U298" s="42" t="n">
        <f aca="false">(E298/D298)*(D299/D298)*(E299/D298)</f>
        <v>1.02566624141067</v>
      </c>
      <c r="V298" s="42" t="n">
        <f aca="false">(F298/E298)*(E299/E298)*(F299/E298)</f>
        <v>1.02547501926616</v>
      </c>
      <c r="W298" s="42" t="n">
        <f aca="false">(G298/F298)*(F299/F298)*(G299/F298)</f>
        <v>1.02478002101923</v>
      </c>
      <c r="X298" s="42" t="n">
        <f aca="false">(H298/G298)*(G299/G298)*(H299/G298)</f>
        <v>1.02460416630141</v>
      </c>
      <c r="Y298" s="42" t="n">
        <f aca="false">(I298/H298)*(H299/H298)*(I299/H298)</f>
        <v>1.02455690336977</v>
      </c>
      <c r="Z298" s="42" t="n">
        <f aca="false">(J298/I298)*(I299/I298)*(J299/I298)</f>
        <v>1.02401915550804</v>
      </c>
      <c r="AA298" s="42" t="n">
        <f aca="false">(K298/J298)*(J299/J298)*(K299/J298)</f>
        <v>1.02397977391281</v>
      </c>
      <c r="AB298" s="42" t="n">
        <f aca="false">(L298/K298)*(K299/K298)*(L299/K298)</f>
        <v>1.02334275124534</v>
      </c>
      <c r="AC298" s="42" t="n">
        <f aca="false">(M298/L298)*(L299/L298)*(M299/L298)</f>
        <v>1.023310585526</v>
      </c>
      <c r="AD298" s="42" t="n">
        <f aca="false">(N298/M298)*(M299/M298)*(N299/M298)</f>
        <v>1.02281294115048</v>
      </c>
      <c r="AE298" s="42" t="n">
        <f aca="false">(O298/N298)*(N299/N298)*(O299/N298)</f>
        <v>1.02278738307232</v>
      </c>
      <c r="AF298" s="42"/>
    </row>
    <row r="299" customFormat="false" ht="12.75" hidden="false" customHeight="false" outlineLevel="0" collapsed="false">
      <c r="A299" s="41" t="n">
        <v>34</v>
      </c>
      <c r="B299" s="41" t="n">
        <v>764.9</v>
      </c>
      <c r="C299" s="41" t="n">
        <v>774.7</v>
      </c>
      <c r="D299" s="41" t="n">
        <v>784.5</v>
      </c>
      <c r="E299" s="41" t="n">
        <v>794.3</v>
      </c>
      <c r="F299" s="41" t="n">
        <v>804.1</v>
      </c>
      <c r="G299" s="41" t="n">
        <v>813.9</v>
      </c>
      <c r="H299" s="41" t="n">
        <v>823.8</v>
      </c>
      <c r="I299" s="41" t="n">
        <v>833.6</v>
      </c>
      <c r="J299" s="41" t="n">
        <v>843.5</v>
      </c>
      <c r="K299" s="41" t="n">
        <v>853.3</v>
      </c>
      <c r="L299" s="41" t="n">
        <v>863.1</v>
      </c>
      <c r="M299" s="41" t="n">
        <v>873</v>
      </c>
      <c r="N299" s="41" t="n">
        <v>882.8</v>
      </c>
      <c r="O299" s="41" t="n">
        <v>892.7</v>
      </c>
      <c r="Q299" s="39" t="n">
        <f aca="false">A:A-298:298 A:A</f>
        <v>0.200000000000003</v>
      </c>
      <c r="S299" s="42" t="n">
        <f aca="false">(C299/B299)*(B300/B299)*(C300/B299)</f>
        <v>1.0260549512256</v>
      </c>
      <c r="T299" s="42" t="n">
        <f aca="false">(D299/C299)*(C300/C299)*(D300/C299)</f>
        <v>1.02572324081656</v>
      </c>
      <c r="U299" s="42" t="n">
        <f aca="false">(E299/D299)*(D300/D299)*(E300/D299)</f>
        <v>1.02539987003956</v>
      </c>
      <c r="V299" s="42" t="n">
        <f aca="false">(F299/E299)*(E300/E299)*(F300/E299)</f>
        <v>1.02521199467442</v>
      </c>
      <c r="W299" s="42" t="n">
        <f aca="false">(G299/F299)*(F300/F299)*(G300/F299)</f>
        <v>1.02503025800613</v>
      </c>
      <c r="X299" s="42" t="n">
        <f aca="false">(H299/G299)*(G300/G299)*(H300/G299)</f>
        <v>1.02485140249432</v>
      </c>
      <c r="Y299" s="42" t="n">
        <f aca="false">(I299/H299)*(H300/H299)*(I300/H299)</f>
        <v>1.02430368881931</v>
      </c>
      <c r="Z299" s="42" t="n">
        <f aca="false">(J299/I299)*(I300/I299)*(J300/I299)</f>
        <v>1.02426051458984</v>
      </c>
      <c r="AA299" s="42" t="n">
        <f aca="false">(K299/J299)*(J300/J299)*(K300/J299)</f>
        <v>1.02361276809702</v>
      </c>
      <c r="AB299" s="42" t="n">
        <f aca="false">(L299/K299)*(K300/K299)*(L300/K299)</f>
        <v>1.02345855162159</v>
      </c>
      <c r="AC299" s="42" t="n">
        <f aca="false">(M299/L299)*(L300/L299)*(M300/L299)</f>
        <v>1.02342641719337</v>
      </c>
      <c r="AD299" s="42" t="n">
        <f aca="false">(N299/M299)*(M300/M299)*(N300/M299)</f>
        <v>1.02292615977828</v>
      </c>
      <c r="AE299" s="42" t="n">
        <f aca="false">(O299/N299)*(N300/N299)*(O300/N299)</f>
        <v>1.02290063091239</v>
      </c>
      <c r="AF299" s="42"/>
    </row>
    <row r="300" customFormat="false" ht="12.75" hidden="false" customHeight="false" outlineLevel="0" collapsed="false">
      <c r="A300" s="41" t="n">
        <v>34.2</v>
      </c>
      <c r="B300" s="41" t="n">
        <v>765</v>
      </c>
      <c r="C300" s="41" t="n">
        <v>774.8</v>
      </c>
      <c r="D300" s="41" t="n">
        <v>784.6</v>
      </c>
      <c r="E300" s="41" t="n">
        <v>794.4</v>
      </c>
      <c r="F300" s="41" t="n">
        <v>804.3</v>
      </c>
      <c r="G300" s="41" t="n">
        <v>814.1</v>
      </c>
      <c r="H300" s="41" t="n">
        <v>823.9</v>
      </c>
      <c r="I300" s="41" t="n">
        <v>833.8</v>
      </c>
      <c r="J300" s="41" t="n">
        <v>843.6</v>
      </c>
      <c r="K300" s="41" t="n">
        <v>853.4</v>
      </c>
      <c r="L300" s="41" t="n">
        <v>863.3</v>
      </c>
      <c r="M300" s="41" t="n">
        <v>873.1</v>
      </c>
      <c r="N300" s="41" t="n">
        <v>883</v>
      </c>
      <c r="O300" s="41" t="n">
        <v>892.8</v>
      </c>
      <c r="Q300" s="39" t="n">
        <f aca="false">A:A-299:299 A:A</f>
        <v>0.200000000000003</v>
      </c>
      <c r="S300" s="42" t="n">
        <f aca="false">(C300/B300)*(B301/B300)*(C301/B300)</f>
        <v>1.02631805821849</v>
      </c>
      <c r="T300" s="42" t="n">
        <f aca="false">(D300/C300)*(C301/C300)*(D301/C300)</f>
        <v>1.02598299935456</v>
      </c>
      <c r="U300" s="42" t="n">
        <f aca="false">(E300/D300)*(D301/D300)*(E301/D300)</f>
        <v>1.02565636427056</v>
      </c>
      <c r="V300" s="42" t="n">
        <f aca="false">(F300/E300)*(E301/E300)*(F301/E300)</f>
        <v>1.02546533711254</v>
      </c>
      <c r="W300" s="42" t="n">
        <f aca="false">(G300/F300)*(F301/F300)*(G301/F300)</f>
        <v>1.02477072107969</v>
      </c>
      <c r="X300" s="42" t="n">
        <f aca="false">(H300/G300)*(G301/G300)*(H301/G300)</f>
        <v>1.02459504391625</v>
      </c>
      <c r="Y300" s="42" t="n">
        <f aca="false">(I300/H300)*(H301/H300)*(I301/H300)</f>
        <v>1.02454790637892</v>
      </c>
      <c r="Z300" s="42" t="n">
        <f aca="false">(J300/I300)*(I301/I300)*(J301/I300)</f>
        <v>1.02388910466682</v>
      </c>
      <c r="AA300" s="42" t="n">
        <f aca="false">(K300/J300)*(J301/J300)*(K301/J300)</f>
        <v>1.02372988342213</v>
      </c>
      <c r="AB300" s="42" t="n">
        <f aca="false">(L300/K300)*(K301/K300)*(L301/K300)</f>
        <v>1.02369427870524</v>
      </c>
      <c r="AC300" s="42" t="n">
        <f aca="false">(M300/L300)*(L301/L300)*(M301/L300)</f>
        <v>1.02318524796779</v>
      </c>
      <c r="AD300" s="42" t="n">
        <f aca="false">(N300/M300)*(M301/M300)*(N301/M300)</f>
        <v>1.02315653821686</v>
      </c>
      <c r="AE300" s="42" t="n">
        <f aca="false">(O300/N300)*(N301/N300)*(O301/N300)</f>
        <v>1.0226650511916</v>
      </c>
      <c r="AF300" s="42"/>
    </row>
    <row r="301" customFormat="false" ht="12.75" hidden="false" customHeight="false" outlineLevel="0" collapsed="false">
      <c r="A301" s="41" t="n">
        <v>34.4</v>
      </c>
      <c r="B301" s="41" t="n">
        <v>765.2</v>
      </c>
      <c r="C301" s="41" t="n">
        <v>775</v>
      </c>
      <c r="D301" s="41" t="n">
        <v>784.8</v>
      </c>
      <c r="E301" s="41" t="n">
        <v>794.6</v>
      </c>
      <c r="F301" s="41" t="n">
        <v>804.4</v>
      </c>
      <c r="G301" s="41" t="n">
        <v>814.2</v>
      </c>
      <c r="H301" s="41" t="n">
        <v>824.1</v>
      </c>
      <c r="I301" s="41" t="n">
        <v>833.9</v>
      </c>
      <c r="J301" s="41" t="n">
        <v>843.7</v>
      </c>
      <c r="K301" s="41" t="n">
        <v>853.6</v>
      </c>
      <c r="L301" s="41" t="n">
        <v>863.4</v>
      </c>
      <c r="M301" s="41" t="n">
        <v>873.3</v>
      </c>
      <c r="N301" s="41" t="n">
        <v>883.1</v>
      </c>
      <c r="O301" s="41" t="n">
        <v>893</v>
      </c>
      <c r="Q301" s="39" t="n">
        <f aca="false">A:A-300:300 A:A</f>
        <v>0.199999999999996</v>
      </c>
      <c r="S301" s="42" t="n">
        <f aca="false">(C301/B301)*(B302/B301)*(C302/B301)</f>
        <v>1.02604466994446</v>
      </c>
      <c r="T301" s="42" t="n">
        <f aca="false">(D301/C301)*(C302/C301)*(D302/C301)</f>
        <v>1.02571321959411</v>
      </c>
      <c r="U301" s="42" t="n">
        <f aca="false">(E301/D301)*(D302/D301)*(E302/D301)</f>
        <v>1.02539009913247</v>
      </c>
      <c r="V301" s="42" t="n">
        <f aca="false">(F301/E301)*(E302/E301)*(F302/E301)</f>
        <v>1.02520241610301</v>
      </c>
      <c r="W301" s="42" t="n">
        <f aca="false">(G301/F301)*(F302/F301)*(G302/F301)</f>
        <v>1.02502086418468</v>
      </c>
      <c r="X301" s="42" t="n">
        <f aca="false">(H301/G301)*(G302/G301)*(H302/G301)</f>
        <v>1.02484218846491</v>
      </c>
      <c r="Y301" s="42" t="n">
        <f aca="false">(I301/H301)*(H302/H301)*(I302/H301)</f>
        <v>1.02417198544267</v>
      </c>
      <c r="Z301" s="42" t="n">
        <f aca="false">(J301/I301)*(I302/I301)*(J302/I301)</f>
        <v>1.02400756513321</v>
      </c>
      <c r="AA301" s="42" t="n">
        <f aca="false">(K301/J301)*(J302/J301)*(K302/J301)</f>
        <v>1.02396833639807</v>
      </c>
      <c r="AB301" s="42" t="n">
        <f aca="false">(L301/K301)*(K302/K301)*(L302/K301)</f>
        <v>1.02345025879805</v>
      </c>
      <c r="AC301" s="42" t="n">
        <f aca="false">(M301/L301)*(L302/L301)*(M302/L301)</f>
        <v>1.02341822933036</v>
      </c>
      <c r="AD301" s="42" t="n">
        <f aca="false">(N301/M301)*(M302/M301)*(N302/M301)</f>
        <v>1.02291823901933</v>
      </c>
      <c r="AE301" s="42" t="n">
        <f aca="false">(O301/N301)*(N302/N301)*(O302/N301)</f>
        <v>1.02289280639137</v>
      </c>
      <c r="AF301" s="42"/>
    </row>
    <row r="302" customFormat="false" ht="12.75" hidden="false" customHeight="false" outlineLevel="0" collapsed="false">
      <c r="A302" s="41" t="n">
        <v>34.6</v>
      </c>
      <c r="B302" s="41" t="n">
        <v>765.3</v>
      </c>
      <c r="C302" s="41" t="n">
        <v>775.1</v>
      </c>
      <c r="D302" s="41" t="n">
        <v>784.9</v>
      </c>
      <c r="E302" s="41" t="n">
        <v>794.7</v>
      </c>
      <c r="F302" s="41" t="n">
        <v>804.6</v>
      </c>
      <c r="G302" s="41" t="n">
        <v>814.4</v>
      </c>
      <c r="H302" s="41" t="n">
        <v>824.2</v>
      </c>
      <c r="I302" s="41" t="n">
        <v>834</v>
      </c>
      <c r="J302" s="41" t="n">
        <v>843.9</v>
      </c>
      <c r="K302" s="41" t="n">
        <v>853.7</v>
      </c>
      <c r="L302" s="41" t="n">
        <v>863.6</v>
      </c>
      <c r="M302" s="41" t="n">
        <v>873.4</v>
      </c>
      <c r="N302" s="41" t="n">
        <v>883.3</v>
      </c>
      <c r="O302" s="41" t="n">
        <v>893.1</v>
      </c>
      <c r="Q302" s="39" t="n">
        <f aca="false">A:A-301:301 A:A</f>
        <v>0.200000000000003</v>
      </c>
      <c r="S302" s="42" t="n">
        <f aca="false">(C302/B302)*(B303/B302)*(C303/B302)</f>
        <v>1.02630767315341</v>
      </c>
      <c r="T302" s="42" t="n">
        <f aca="false">(D302/C302)*(C303/C302)*(D303/C302)</f>
        <v>1.02597287697215</v>
      </c>
      <c r="U302" s="42" t="n">
        <f aca="false">(E302/D302)*(D303/D302)*(E303/D302)</f>
        <v>1.02564649472927</v>
      </c>
      <c r="V302" s="42" t="n">
        <f aca="false">(F302/E302)*(E303/E302)*(F303/E302)</f>
        <v>1.02545566231554</v>
      </c>
      <c r="W302" s="42" t="n">
        <f aca="false">(G302/F302)*(F303/F302)*(G303/F302)</f>
        <v>1.02476142811781</v>
      </c>
      <c r="X302" s="42" t="n">
        <f aca="false">(H302/G302)*(G303/G302)*(H303/G302)</f>
        <v>1.02458592829288</v>
      </c>
      <c r="Y302" s="42" t="n">
        <f aca="false">(I302/H302)*(H303/H302)*(I303/H302)</f>
        <v>1.02441608431315</v>
      </c>
      <c r="Z302" s="42" t="n">
        <f aca="false">(J302/I302)*(I303/I302)*(J303/I302)</f>
        <v>1.02424880777537</v>
      </c>
      <c r="AA302" s="42" t="n">
        <f aca="false">(K302/J302)*(J303/J302)*(K303/J302)</f>
        <v>1.0237213976936</v>
      </c>
      <c r="AB302" s="42" t="n">
        <f aca="false">(L302/K302)*(K303/K302)*(L303/K302)</f>
        <v>1.02368590256885</v>
      </c>
      <c r="AC302" s="42" t="n">
        <f aca="false">(M302/L302)*(L303/L302)*(M303/L302)</f>
        <v>1.02306002528378</v>
      </c>
      <c r="AD302" s="42" t="n">
        <f aca="false">(N302/M302)*(M303/M302)*(N303/M302)</f>
        <v>1.0230314192306</v>
      </c>
      <c r="AE302" s="42" t="n">
        <f aca="false">(O302/N302)*(N303/N302)*(O303/N302)</f>
        <v>1.02254282895382</v>
      </c>
      <c r="AF302" s="42"/>
    </row>
    <row r="303" customFormat="false" ht="12.75" hidden="false" customHeight="false" outlineLevel="0" collapsed="false">
      <c r="A303" s="41" t="n">
        <v>34.8</v>
      </c>
      <c r="B303" s="41" t="n">
        <v>765.5</v>
      </c>
      <c r="C303" s="41" t="n">
        <v>775.3</v>
      </c>
      <c r="D303" s="41" t="n">
        <v>785.1</v>
      </c>
      <c r="E303" s="41" t="n">
        <v>794.9</v>
      </c>
      <c r="F303" s="41" t="n">
        <v>804.7</v>
      </c>
      <c r="G303" s="41" t="n">
        <v>814.5</v>
      </c>
      <c r="H303" s="41" t="n">
        <v>824.4</v>
      </c>
      <c r="I303" s="41" t="n">
        <v>834.2</v>
      </c>
      <c r="J303" s="41" t="n">
        <v>844</v>
      </c>
      <c r="K303" s="41" t="n">
        <v>853.9</v>
      </c>
      <c r="L303" s="41" t="n">
        <v>863.7</v>
      </c>
      <c r="M303" s="41" t="n">
        <v>873.5</v>
      </c>
      <c r="N303" s="41" t="n">
        <v>883.4</v>
      </c>
      <c r="O303" s="41" t="n">
        <v>893.2</v>
      </c>
      <c r="Q303" s="39" t="n">
        <f aca="false">A:A-302:302 A:A</f>
        <v>0.199999999999996</v>
      </c>
      <c r="S303" s="42" t="n">
        <f aca="false">(C303/B303)*(B304/B303)*(C304/B303)</f>
        <v>1.02603439677378</v>
      </c>
      <c r="T303" s="42" t="n">
        <f aca="false">(D303/C303)*(C304/C303)*(D304/C303)</f>
        <v>1.02570320617641</v>
      </c>
      <c r="U303" s="42" t="n">
        <f aca="false">(E303/D303)*(D304/D303)*(E304/D303)</f>
        <v>1.02538033573962</v>
      </c>
      <c r="V303" s="42" t="n">
        <f aca="false">(F303/E303)*(E304/E303)*(F304/E303)</f>
        <v>1.02519284480676</v>
      </c>
      <c r="W303" s="42" t="n">
        <f aca="false">(G303/F303)*(F304/F303)*(G304/F303)</f>
        <v>1.0250114774113</v>
      </c>
      <c r="X303" s="42" t="n">
        <f aca="false">(H303/G303)*(G304/G303)*(H304/G303)</f>
        <v>1.0248329812652</v>
      </c>
      <c r="Y303" s="42" t="n">
        <f aca="false">(I303/H303)*(H304/H303)*(I304/H303)</f>
        <v>1.02416313619786</v>
      </c>
      <c r="Z303" s="42" t="n">
        <f aca="false">(J303/I303)*(I304/I303)*(J304/I303)</f>
        <v>1.02399887968986</v>
      </c>
      <c r="AA303" s="42" t="n">
        <f aca="false">(K303/J303)*(J304/J303)*(K304/J303)</f>
        <v>1.02395976541929</v>
      </c>
      <c r="AB303" s="42" t="n">
        <f aca="false">(L303/K303)*(K304/K303)*(L304/K303)</f>
        <v>1.02332350419197</v>
      </c>
      <c r="AC303" s="42" t="n">
        <f aca="false">(M303/L303)*(L304/L303)*(M304/L303)</f>
        <v>1.02317444821511</v>
      </c>
      <c r="AD303" s="42" t="n">
        <f aca="false">(N303/M303)*(M304/M303)*(N304/M303)</f>
        <v>1.02314587233187</v>
      </c>
      <c r="AE303" s="42" t="n">
        <f aca="false">(O303/N303)*(N304/N303)*(O304/N303)</f>
        <v>1.02265473049783</v>
      </c>
      <c r="AF303" s="42"/>
    </row>
    <row r="304" customFormat="false" ht="12.75" hidden="false" customHeight="false" outlineLevel="0" collapsed="false">
      <c r="A304" s="41" t="n">
        <v>35</v>
      </c>
      <c r="B304" s="41" t="n">
        <v>765.6</v>
      </c>
      <c r="C304" s="41" t="n">
        <v>775.4</v>
      </c>
      <c r="D304" s="41" t="n">
        <v>785.2</v>
      </c>
      <c r="E304" s="41" t="n">
        <v>795</v>
      </c>
      <c r="F304" s="41" t="n">
        <v>804.9</v>
      </c>
      <c r="G304" s="41" t="n">
        <v>814.7</v>
      </c>
      <c r="H304" s="41" t="n">
        <v>824.5</v>
      </c>
      <c r="I304" s="41" t="n">
        <v>834.3</v>
      </c>
      <c r="J304" s="41" t="n">
        <v>844.2</v>
      </c>
      <c r="K304" s="41" t="n">
        <v>854</v>
      </c>
      <c r="L304" s="41" t="n">
        <v>863.8</v>
      </c>
      <c r="M304" s="41" t="n">
        <v>873.7</v>
      </c>
      <c r="N304" s="41" t="n">
        <v>883.5</v>
      </c>
      <c r="O304" s="41" t="n">
        <v>893.4</v>
      </c>
      <c r="Q304" s="39" t="n">
        <f aca="false">A:A-303:303 A:A</f>
        <v>0.200000000000003</v>
      </c>
      <c r="S304" s="42" t="n">
        <f aca="false">(C304/B304)*(B305/B304)*(C305/B304)</f>
        <v>1.02629729628062</v>
      </c>
      <c r="T304" s="42" t="n">
        <f aca="false">(D304/C304)*(C305/C304)*(D305/C304)</f>
        <v>1.02596276247326</v>
      </c>
      <c r="U304" s="42" t="n">
        <f aca="false">(E304/D304)*(D305/D304)*(E305/D304)</f>
        <v>1.02563663277802</v>
      </c>
      <c r="V304" s="42" t="n">
        <f aca="false">(F304/E304)*(E305/E304)*(F305/E304)</f>
        <v>1.02544599486675</v>
      </c>
      <c r="W304" s="42" t="n">
        <f aca="false">(G304/F304)*(F305/F304)*(G305/F304)</f>
        <v>1.02475214212574</v>
      </c>
      <c r="X304" s="42" t="n">
        <f aca="false">(H304/G304)*(G305/G304)*(H305/G304)</f>
        <v>1.0244525831173</v>
      </c>
      <c r="Y304" s="42" t="n">
        <f aca="false">(I304/H304)*(H305/H304)*(I305/H304)</f>
        <v>1.02428293000185</v>
      </c>
      <c r="Z304" s="42" t="n">
        <f aca="false">(J304/I304)*(I305/I304)*(J305/I304)</f>
        <v>1.02424003507599</v>
      </c>
      <c r="AA304" s="42" t="n">
        <f aca="false">(K304/J304)*(J305/J304)*(K305/J304)</f>
        <v>1.02359307339126</v>
      </c>
      <c r="AB304" s="42" t="n">
        <f aca="false">(L304/K304)*(K305/K304)*(L305/K304)</f>
        <v>1.0234392108159</v>
      </c>
      <c r="AC304" s="42" t="n">
        <f aca="false">(M304/L304)*(L305/L304)*(M305/L304)</f>
        <v>1.02340732107854</v>
      </c>
      <c r="AD304" s="42" t="n">
        <f aca="false">(N304/M304)*(M305/M304)*(N305/M304)</f>
        <v>1.0229076865169</v>
      </c>
      <c r="AE304" s="42" t="n">
        <f aca="false">(O304/N304)*(N305/N304)*(O305/N304)</f>
        <v>1.02288238200995</v>
      </c>
      <c r="AF304" s="42"/>
    </row>
    <row r="305" customFormat="false" ht="12.75" hidden="false" customHeight="false" outlineLevel="0" collapsed="false">
      <c r="A305" s="41" t="n">
        <v>35.2</v>
      </c>
      <c r="B305" s="41" t="n">
        <v>765.8</v>
      </c>
      <c r="C305" s="41" t="n">
        <v>775.6</v>
      </c>
      <c r="D305" s="41" t="n">
        <v>785.4</v>
      </c>
      <c r="E305" s="41" t="n">
        <v>795.2</v>
      </c>
      <c r="F305" s="41" t="n">
        <v>805</v>
      </c>
      <c r="G305" s="41" t="n">
        <v>814.8</v>
      </c>
      <c r="H305" s="41" t="n">
        <v>824.6</v>
      </c>
      <c r="I305" s="41" t="n">
        <v>834.5</v>
      </c>
      <c r="J305" s="41" t="n">
        <v>844.3</v>
      </c>
      <c r="K305" s="41" t="n">
        <v>854.1</v>
      </c>
      <c r="L305" s="41" t="n">
        <v>864</v>
      </c>
      <c r="M305" s="41" t="n">
        <v>873.8</v>
      </c>
      <c r="N305" s="41" t="n">
        <v>883.7</v>
      </c>
      <c r="O305" s="41" t="n">
        <v>893.5</v>
      </c>
      <c r="Q305" s="39" t="n">
        <f aca="false">A:A-304:304 A:A</f>
        <v>0.200000000000003</v>
      </c>
      <c r="S305" s="42" t="n">
        <f aca="false">(C305/B305)*(B306/B305)*(C306/B305)</f>
        <v>1.02602413170397</v>
      </c>
      <c r="T305" s="42" t="n">
        <f aca="false">(D305/C305)*(C306/C305)*(D306/C305)</f>
        <v>1.02569320055435</v>
      </c>
      <c r="U305" s="42" t="n">
        <f aca="false">(E305/D305)*(D306/D305)*(E306/D305)</f>
        <v>1.02537057985233</v>
      </c>
      <c r="V305" s="42" t="n">
        <f aca="false">(F305/E305)*(E306/E305)*(F306/E305)</f>
        <v>1.02505596044942</v>
      </c>
      <c r="W305" s="42" t="n">
        <f aca="false">(G305/F305)*(F306/F305)*(G306/F305)</f>
        <v>1.02487479985172</v>
      </c>
      <c r="X305" s="42" t="n">
        <f aca="false">(H305/G305)*(G306/G305)*(H306/G305)</f>
        <v>1.02469951463551</v>
      </c>
      <c r="Y305" s="42" t="n">
        <f aca="false">(I305/H305)*(H306/H305)*(I306/H305)</f>
        <v>1.024526939015</v>
      </c>
      <c r="Z305" s="42" t="n">
        <f aca="false">(J305/I305)*(I306/I305)*(J306/I305)</f>
        <v>1.02386894650826</v>
      </c>
      <c r="AA305" s="42" t="n">
        <f aca="false">(K305/J305)*(J306/J305)*(K306/J305)</f>
        <v>1.02371009282464</v>
      </c>
      <c r="AB305" s="42" t="n">
        <f aca="false">(L305/K305)*(K306/K305)*(L306/K305)</f>
        <v>1.02367474359447</v>
      </c>
      <c r="AC305" s="42" t="n">
        <f aca="false">(M305/L305)*(L306/L305)*(M306/L305)</f>
        <v>1.02304928791201</v>
      </c>
      <c r="AD305" s="42" t="n">
        <f aca="false">(N305/M305)*(M306/M305)*(N306/M305)</f>
        <v>1.02302081553302</v>
      </c>
      <c r="AE305" s="42" t="n">
        <f aca="false">(O305/N305)*(N306/N305)*(O306/N305)</f>
        <v>1.02253256770031</v>
      </c>
      <c r="AF305" s="42"/>
    </row>
    <row r="306" customFormat="false" ht="12.75" hidden="false" customHeight="false" outlineLevel="0" collapsed="false">
      <c r="A306" s="41" t="n">
        <v>35.4</v>
      </c>
      <c r="B306" s="41" t="n">
        <v>765.9</v>
      </c>
      <c r="C306" s="41" t="n">
        <v>775.7</v>
      </c>
      <c r="D306" s="41" t="n">
        <v>785.5</v>
      </c>
      <c r="E306" s="41" t="n">
        <v>795.3</v>
      </c>
      <c r="F306" s="41" t="n">
        <v>805.1</v>
      </c>
      <c r="G306" s="41" t="n">
        <v>815</v>
      </c>
      <c r="H306" s="41" t="n">
        <v>824.8</v>
      </c>
      <c r="I306" s="41" t="n">
        <v>834.6</v>
      </c>
      <c r="J306" s="41" t="n">
        <v>844.4</v>
      </c>
      <c r="K306" s="41" t="n">
        <v>854.3</v>
      </c>
      <c r="L306" s="41" t="n">
        <v>864.1</v>
      </c>
      <c r="M306" s="41" t="n">
        <v>873.9</v>
      </c>
      <c r="N306" s="41" t="n">
        <v>883.8</v>
      </c>
      <c r="O306" s="41" t="n">
        <v>893.6</v>
      </c>
      <c r="Q306" s="39" t="n">
        <f aca="false">A:A-305:305 A:A</f>
        <v>0.199999999999996</v>
      </c>
      <c r="S306" s="42" t="n">
        <f aca="false">(C306/B306)*(B307/B306)*(C307/B306)</f>
        <v>1.02628692759042</v>
      </c>
      <c r="T306" s="42" t="n">
        <f aca="false">(D306/C306)*(C307/C306)*(D307/C306)</f>
        <v>1.02595265584866</v>
      </c>
      <c r="U306" s="42" t="n">
        <f aca="false">(E306/D306)*(D307/D306)*(E307/D306)</f>
        <v>1.02562677840807</v>
      </c>
      <c r="V306" s="42" t="n">
        <f aca="false">(F306/E306)*(E307/E306)*(F307/E306)</f>
        <v>1.02530898300239</v>
      </c>
      <c r="W306" s="42" t="n">
        <f aca="false">(G306/F306)*(F307/F306)*(G307/F306)</f>
        <v>1.02512475484193</v>
      </c>
      <c r="X306" s="42" t="n">
        <f aca="false">(H306/G306)*(G307/G306)*(H307/G306)</f>
        <v>1.02444352727509</v>
      </c>
      <c r="Y306" s="42" t="n">
        <f aca="false">(I306/H306)*(H307/H306)*(I307/H306)</f>
        <v>1.02415134727846</v>
      </c>
      <c r="Z306" s="42" t="n">
        <f aca="false">(J306/I306)*(I307/I306)*(J307/I306)</f>
        <v>1.02398730886946</v>
      </c>
      <c r="AA306" s="42" t="n">
        <f aca="false">(K306/J306)*(J307/J306)*(K307/J306)</f>
        <v>1.02394834697809</v>
      </c>
      <c r="AB306" s="42" t="n">
        <f aca="false">(L306/K306)*(K307/K306)*(L307/K306)</f>
        <v>1.02331252011917</v>
      </c>
      <c r="AC306" s="42" t="n">
        <f aca="false">(M306/L306)*(L307/L306)*(M307/L306)</f>
        <v>1.02316365851853</v>
      </c>
      <c r="AD306" s="42" t="n">
        <f aca="false">(N306/M306)*(M307/M306)*(N307/M306)</f>
        <v>1.02313521626744</v>
      </c>
      <c r="AE306" s="42" t="n">
        <f aca="false">(O306/N306)*(N307/N306)*(O307/N306)</f>
        <v>1.02264441919869</v>
      </c>
      <c r="AF306" s="42"/>
    </row>
    <row r="307" customFormat="false" ht="12.75" hidden="false" customHeight="false" outlineLevel="0" collapsed="false">
      <c r="A307" s="41" t="n">
        <v>35.6</v>
      </c>
      <c r="B307" s="41" t="n">
        <v>766.1</v>
      </c>
      <c r="C307" s="41" t="n">
        <v>775.9</v>
      </c>
      <c r="D307" s="41" t="n">
        <v>785.7</v>
      </c>
      <c r="E307" s="41" t="n">
        <v>795.5</v>
      </c>
      <c r="F307" s="41" t="n">
        <v>805.3</v>
      </c>
      <c r="G307" s="41" t="n">
        <v>815.1</v>
      </c>
      <c r="H307" s="41" t="n">
        <v>824.9</v>
      </c>
      <c r="I307" s="41" t="n">
        <v>834.7</v>
      </c>
      <c r="J307" s="41" t="n">
        <v>844.6</v>
      </c>
      <c r="K307" s="41" t="n">
        <v>854.4</v>
      </c>
      <c r="L307" s="41" t="n">
        <v>864.2</v>
      </c>
      <c r="M307" s="41" t="n">
        <v>874.1</v>
      </c>
      <c r="N307" s="41" t="n">
        <v>883.9</v>
      </c>
      <c r="O307" s="41" t="n">
        <v>893.8</v>
      </c>
      <c r="Q307" s="39" t="n">
        <f aca="false">A:A-306:306 A:A</f>
        <v>0.200000000000003</v>
      </c>
      <c r="S307" s="42" t="n">
        <f aca="false">(C307/B307)*(B308/B307)*(C308/B307)</f>
        <v>1.02601387472543</v>
      </c>
      <c r="T307" s="42" t="n">
        <f aca="false">(D307/C307)*(C308/C307)*(D308/C307)</f>
        <v>1.02568320271884</v>
      </c>
      <c r="U307" s="42" t="n">
        <f aca="false">(E307/D307)*(D308/D307)*(E308/D307)</f>
        <v>1.02536083146195</v>
      </c>
      <c r="V307" s="42" t="n">
        <f aca="false">(F307/E307)*(E308/E307)*(F308/E307)</f>
        <v>1.0250464522842</v>
      </c>
      <c r="W307" s="42" t="n">
        <f aca="false">(G307/F307)*(F308/F307)*(G308/F307)</f>
        <v>1.02486547572503</v>
      </c>
      <c r="X307" s="42" t="n">
        <f aca="false">(H307/G307)*(G308/G307)*(H308/G307)</f>
        <v>1.02469036737452</v>
      </c>
      <c r="Y307" s="42" t="n">
        <f aca="false">(I307/H307)*(H308/H307)*(I308/H307)</f>
        <v>1.02439523780458</v>
      </c>
      <c r="Z307" s="42" t="n">
        <f aca="false">(J307/I307)*(I308/I307)*(J308/I307)</f>
        <v>1.02422834801234</v>
      </c>
      <c r="AA307" s="42" t="n">
        <f aca="false">(K307/J307)*(J308/J307)*(K308/J307)</f>
        <v>1.02358183401673</v>
      </c>
      <c r="AB307" s="42" t="n">
        <f aca="false">(L307/K307)*(K308/K307)*(L308/K307)</f>
        <v>1.02342817323845</v>
      </c>
      <c r="AC307" s="42" t="n">
        <f aca="false">(M307/L307)*(L308/L307)*(M308/L307)</f>
        <v>1.02339642298381</v>
      </c>
      <c r="AD307" s="42" t="n">
        <f aca="false">(N307/M307)*(M308/M307)*(N308/M307)</f>
        <v>1.0228971437273</v>
      </c>
      <c r="AE307" s="42" t="n">
        <f aca="false">(O307/N307)*(N308/N307)*(O308/N307)</f>
        <v>1.02287196711752</v>
      </c>
      <c r="AF307" s="42"/>
    </row>
    <row r="308" customFormat="false" ht="12.75" hidden="false" customHeight="false" outlineLevel="0" collapsed="false">
      <c r="A308" s="41" t="n">
        <v>35.8</v>
      </c>
      <c r="B308" s="41" t="n">
        <v>766.2</v>
      </c>
      <c r="C308" s="41" t="n">
        <v>776</v>
      </c>
      <c r="D308" s="41" t="n">
        <v>785.8</v>
      </c>
      <c r="E308" s="41" t="n">
        <v>795.6</v>
      </c>
      <c r="F308" s="41" t="n">
        <v>805.4</v>
      </c>
      <c r="G308" s="41" t="n">
        <v>815.3</v>
      </c>
      <c r="H308" s="41" t="n">
        <v>825.1</v>
      </c>
      <c r="I308" s="41" t="n">
        <v>834.9</v>
      </c>
      <c r="J308" s="41" t="n">
        <v>844.7</v>
      </c>
      <c r="K308" s="41" t="n">
        <v>854.5</v>
      </c>
      <c r="L308" s="41" t="n">
        <v>864.4</v>
      </c>
      <c r="M308" s="41" t="n">
        <v>874.2</v>
      </c>
      <c r="N308" s="41" t="n">
        <v>884.1</v>
      </c>
      <c r="O308" s="41" t="n">
        <v>893.9</v>
      </c>
      <c r="Q308" s="39" t="n">
        <f aca="false">A:A-307:307 A:A</f>
        <v>0.199999999999996</v>
      </c>
      <c r="S308" s="42" t="n">
        <f aca="false">(C308/B308)*(B309/B308)*(C309/B308)</f>
        <v>1.02627656707315</v>
      </c>
      <c r="T308" s="42" t="n">
        <f aca="false">(D308/C308)*(C309/C308)*(D309/C308)</f>
        <v>1.02594255708918</v>
      </c>
      <c r="U308" s="42" t="n">
        <f aca="false">(E308/D308)*(D309/D308)*(E309/D308)</f>
        <v>1.02561693161069</v>
      </c>
      <c r="V308" s="42" t="n">
        <f aca="false">(F308/E308)*(E309/E308)*(F309/E308)</f>
        <v>1.02529937885415</v>
      </c>
      <c r="W308" s="42" t="n">
        <f aca="false">(G308/F308)*(F309/F308)*(G309/F308)</f>
        <v>1.02511533704494</v>
      </c>
      <c r="X308" s="42" t="n">
        <f aca="false">(H308/G308)*(G309/G308)*(H309/G308)</f>
        <v>1.02443447813768</v>
      </c>
      <c r="Y308" s="42" t="n">
        <f aca="false">(I308/H308)*(H309/H308)*(I309/H308)</f>
        <v>1.02414251313496</v>
      </c>
      <c r="Z308" s="42" t="n">
        <f aca="false">(J308/I308)*(I309/I308)*(J309/I308)</f>
        <v>1.02397863807337</v>
      </c>
      <c r="AA308" s="42" t="n">
        <f aca="false">(K308/J308)*(J309/J308)*(K309/J308)</f>
        <v>1.02381997519293</v>
      </c>
      <c r="AB308" s="42" t="n">
        <f aca="false">(L308/K308)*(K309/K308)*(L309/K308)</f>
        <v>1.02366359512928</v>
      </c>
      <c r="AC308" s="42" t="n">
        <f aca="false">(M308/L308)*(L309/L308)*(M309/L308)</f>
        <v>1.0230385605345</v>
      </c>
      <c r="AD308" s="42" t="n">
        <f aca="false">(N308/M308)*(M309/M308)*(N309/M308)</f>
        <v>1.02301022159455</v>
      </c>
      <c r="AE308" s="42" t="n">
        <f aca="false">(O308/N308)*(N309/N308)*(O309/N308)</f>
        <v>1.02252231578389</v>
      </c>
      <c r="AF308" s="42"/>
    </row>
    <row r="309" customFormat="false" ht="12.75" hidden="false" customHeight="false" outlineLevel="0" collapsed="false">
      <c r="A309" s="41" t="n">
        <v>36</v>
      </c>
      <c r="B309" s="41" t="n">
        <v>766.4</v>
      </c>
      <c r="C309" s="41" t="n">
        <v>776.2</v>
      </c>
      <c r="D309" s="41" t="n">
        <v>786</v>
      </c>
      <c r="E309" s="41" t="n">
        <v>795.8</v>
      </c>
      <c r="F309" s="41" t="n">
        <v>805.6</v>
      </c>
      <c r="G309" s="41" t="n">
        <v>815.4</v>
      </c>
      <c r="H309" s="41" t="n">
        <v>825.2</v>
      </c>
      <c r="I309" s="41" t="n">
        <v>835</v>
      </c>
      <c r="J309" s="41" t="n">
        <v>844.9</v>
      </c>
      <c r="K309" s="41" t="n">
        <v>854.7</v>
      </c>
      <c r="L309" s="41" t="n">
        <v>864.5</v>
      </c>
      <c r="M309" s="41" t="n">
        <v>874.3</v>
      </c>
      <c r="N309" s="41" t="n">
        <v>884.2</v>
      </c>
      <c r="O309" s="41" t="n">
        <v>894</v>
      </c>
      <c r="Q309" s="39" t="n">
        <f aca="false">A:A-308:308 A:A</f>
        <v>0.200000000000003</v>
      </c>
      <c r="S309" s="42" t="n">
        <f aca="false">(C309/B309)*(B310/B309)*(C310/B309)</f>
        <v>1.02600362582862</v>
      </c>
      <c r="T309" s="42" t="n">
        <f aca="false">(D309/C309)*(C310/C309)*(D310/C309)</f>
        <v>1.02567321266078</v>
      </c>
      <c r="U309" s="42" t="n">
        <f aca="false">(E309/D309)*(D310/D309)*(E310/D309)</f>
        <v>1.02535109055985</v>
      </c>
      <c r="V309" s="42" t="n">
        <f aca="false">(F309/E309)*(E310/E309)*(F310/E309)</f>
        <v>1.02503695133224</v>
      </c>
      <c r="W309" s="42" t="n">
        <f aca="false">(G309/F309)*(F310/F309)*(G310/F309)</f>
        <v>1.0247305018717</v>
      </c>
      <c r="X309" s="42" t="n">
        <f aca="false">(H309/G309)*(G310/G309)*(H310/G309)</f>
        <v>1.02455559162032</v>
      </c>
      <c r="Y309" s="42" t="n">
        <f aca="false">(I309/H309)*(H310/H309)*(I310/H309)</f>
        <v>1.02438631447947</v>
      </c>
      <c r="Z309" s="42" t="n">
        <f aca="false">(J309/I309)*(I310/I309)*(J310/I309)</f>
        <v>1.02421959010732</v>
      </c>
      <c r="AA309" s="42" t="n">
        <f aca="false">(K309/J309)*(J310/J309)*(K310/J309)</f>
        <v>1.02357341151056</v>
      </c>
      <c r="AB309" s="42" t="n">
        <f aca="false">(L309/K309)*(K310/K309)*(L310/K309)</f>
        <v>1.02330154638693</v>
      </c>
      <c r="AC309" s="42" t="n">
        <f aca="false">(M309/L309)*(L310/L309)*(M310/L309)</f>
        <v>1.02315287886402</v>
      </c>
      <c r="AD309" s="42" t="n">
        <f aca="false">(N309/M309)*(M310/M309)*(N310/M309)</f>
        <v>1.02312457001001</v>
      </c>
      <c r="AE309" s="42" t="n">
        <f aca="false">(O309/N309)*(N310/N309)*(O310/N309)</f>
        <v>1.02263411728137</v>
      </c>
      <c r="AF309" s="42"/>
    </row>
    <row r="310" customFormat="false" ht="12.75" hidden="false" customHeight="false" outlineLevel="0" collapsed="false">
      <c r="A310" s="41" t="n">
        <v>36.2</v>
      </c>
      <c r="B310" s="41" t="n">
        <v>766.5</v>
      </c>
      <c r="C310" s="41" t="n">
        <v>776.3</v>
      </c>
      <c r="D310" s="41" t="n">
        <v>786.1</v>
      </c>
      <c r="E310" s="41" t="n">
        <v>795.9</v>
      </c>
      <c r="F310" s="41" t="n">
        <v>805.7</v>
      </c>
      <c r="G310" s="41" t="n">
        <v>815.5</v>
      </c>
      <c r="H310" s="41" t="n">
        <v>825.4</v>
      </c>
      <c r="I310" s="41" t="n">
        <v>835.2</v>
      </c>
      <c r="J310" s="41" t="n">
        <v>845</v>
      </c>
      <c r="K310" s="41" t="n">
        <v>854.8</v>
      </c>
      <c r="L310" s="41" t="n">
        <v>864.6</v>
      </c>
      <c r="M310" s="41" t="n">
        <v>874.5</v>
      </c>
      <c r="N310" s="41" t="n">
        <v>884.3</v>
      </c>
      <c r="O310" s="41" t="n">
        <v>894.2</v>
      </c>
      <c r="Q310" s="39" t="n">
        <f aca="false">A:A-309:309 A:A</f>
        <v>0.200000000000003</v>
      </c>
      <c r="S310" s="42" t="n">
        <f aca="false">(C310/B310)*(B311/B310)*(C311/B310)</f>
        <v>1.02626621471915</v>
      </c>
      <c r="T310" s="42" t="n">
        <f aca="false">(D310/C310)*(C311/C310)*(D311/C310)</f>
        <v>1.02593246618562</v>
      </c>
      <c r="U310" s="42" t="n">
        <f aca="false">(E310/D310)*(D311/D310)*(E311/D310)</f>
        <v>1.02560709237713</v>
      </c>
      <c r="V310" s="42" t="n">
        <f aca="false">(F310/E310)*(E311/E310)*(F311/E310)</f>
        <v>1.02528978199194</v>
      </c>
      <c r="W310" s="42" t="n">
        <f aca="false">(G310/F310)*(F311/F310)*(G311/F310)</f>
        <v>1.02498023896769</v>
      </c>
      <c r="X310" s="42" t="n">
        <f aca="false">(H310/G310)*(G311/G310)*(H311/G310)</f>
        <v>1.02480233982768</v>
      </c>
      <c r="Y310" s="42" t="n">
        <f aca="false">(I310/H310)*(H311/H310)*(I311/H310)</f>
        <v>1.02413368545163</v>
      </c>
      <c r="Z310" s="42" t="n">
        <f aca="false">(J310/I310)*(I311/I310)*(J311/I310)</f>
        <v>1.02384882233965</v>
      </c>
      <c r="AA310" s="42" t="n">
        <f aca="false">(K310/J310)*(J311/J310)*(K311/J310)</f>
        <v>1.02369033520904</v>
      </c>
      <c r="AB310" s="42" t="n">
        <f aca="false">(L310/K310)*(K311/K310)*(L311/K310)</f>
        <v>1.02353685796421</v>
      </c>
      <c r="AC310" s="42" t="n">
        <f aca="false">(M310/L310)*(L311/L310)*(M311/L310)</f>
        <v>1.023385535032</v>
      </c>
      <c r="AD310" s="42" t="n">
        <f aca="false">(N310/M310)*(M311/M310)*(N311/M310)</f>
        <v>1.02288661063714</v>
      </c>
      <c r="AE310" s="42" t="n">
        <f aca="false">(O310/N310)*(N311/N310)*(O311/N310)</f>
        <v>1.02286156170114</v>
      </c>
      <c r="AF310" s="42"/>
    </row>
    <row r="311" customFormat="false" ht="12.75" hidden="false" customHeight="false" outlineLevel="0" collapsed="false">
      <c r="A311" s="41" t="n">
        <v>36.4</v>
      </c>
      <c r="B311" s="41" t="n">
        <v>766.7</v>
      </c>
      <c r="C311" s="41" t="n">
        <v>776.5</v>
      </c>
      <c r="D311" s="41" t="n">
        <v>786.3</v>
      </c>
      <c r="E311" s="41" t="n">
        <v>796.1</v>
      </c>
      <c r="F311" s="41" t="n">
        <v>805.9</v>
      </c>
      <c r="G311" s="41" t="n">
        <v>815.7</v>
      </c>
      <c r="H311" s="41" t="n">
        <v>825.5</v>
      </c>
      <c r="I311" s="41" t="n">
        <v>835.3</v>
      </c>
      <c r="J311" s="41" t="n">
        <v>845.1</v>
      </c>
      <c r="K311" s="41" t="n">
        <v>855</v>
      </c>
      <c r="L311" s="41" t="n">
        <v>864.8</v>
      </c>
      <c r="M311" s="41" t="n">
        <v>874.6</v>
      </c>
      <c r="N311" s="41" t="n">
        <v>884.5</v>
      </c>
      <c r="O311" s="41" t="n">
        <v>894.3</v>
      </c>
      <c r="Q311" s="39" t="n">
        <f aca="false">A:A-310:310 A:A</f>
        <v>0.199999999999996</v>
      </c>
      <c r="S311" s="42" t="n">
        <f aca="false">(C311/B311)*(B312/B311)*(C312/B311)</f>
        <v>1.02612718695821</v>
      </c>
      <c r="T311" s="42" t="n">
        <f aca="false">(D311/C311)*(C312/C311)*(D312/C311)</f>
        <v>1.02566323037111</v>
      </c>
      <c r="U311" s="42" t="n">
        <f aca="false">(E311/D311)*(D312/D311)*(E312/D311)</f>
        <v>1.02534135713739</v>
      </c>
      <c r="V311" s="42" t="n">
        <f aca="false">(F311/E311)*(E312/E311)*(F312/E311)</f>
        <v>1.02502745758533</v>
      </c>
      <c r="W311" s="42" t="n">
        <f aca="false">(G311/F311)*(F312/F311)*(G312/F311)</f>
        <v>1.02472123905578</v>
      </c>
      <c r="X311" s="42" t="n">
        <f aca="false">(H311/G311)*(G312/G311)*(H312/G311)</f>
        <v>1.02442242303798</v>
      </c>
      <c r="Y311" s="42" t="n">
        <f aca="false">(I311/H311)*(H312/H311)*(I312/H311)</f>
        <v>1.02425333598688</v>
      </c>
      <c r="Z311" s="42" t="n">
        <f aca="false">(J311/I311)*(I312/I311)*(J312/I311)</f>
        <v>1.02408965882962</v>
      </c>
      <c r="AA311" s="42" t="n">
        <f aca="false">(K311/J311)*(J312/J311)*(K312/J311)</f>
        <v>1.02392839087124</v>
      </c>
      <c r="AB311" s="42" t="n">
        <f aca="false">(L311/K311)*(K312/K311)*(L312/K311)</f>
        <v>1.02329332286498</v>
      </c>
      <c r="AC311" s="42" t="n">
        <f aca="false">(M311/L311)*(L312/L311)*(M312/L311)</f>
        <v>1.0231448007048</v>
      </c>
      <c r="AD311" s="42" t="n">
        <f aca="false">(N311/M311)*(M312/M311)*(N312/M311)</f>
        <v>1.02311659174464</v>
      </c>
      <c r="AE311" s="42" t="n">
        <f aca="false">(O311/N311)*(N312/N311)*(O312/N311)</f>
        <v>1.02251207319182</v>
      </c>
      <c r="AF311" s="42"/>
    </row>
    <row r="312" customFormat="false" ht="12.75" hidden="false" customHeight="false" outlineLevel="0" collapsed="false">
      <c r="A312" s="41" t="n">
        <v>36.6</v>
      </c>
      <c r="B312" s="41" t="n">
        <v>766.9</v>
      </c>
      <c r="C312" s="41" t="n">
        <v>776.6</v>
      </c>
      <c r="D312" s="41" t="n">
        <v>786.4</v>
      </c>
      <c r="E312" s="41" t="n">
        <v>796.2</v>
      </c>
      <c r="F312" s="41" t="n">
        <v>806</v>
      </c>
      <c r="G312" s="41" t="n">
        <v>815.8</v>
      </c>
      <c r="H312" s="41" t="n">
        <v>825.6</v>
      </c>
      <c r="I312" s="41" t="n">
        <v>835.5</v>
      </c>
      <c r="J312" s="41" t="n">
        <v>845.3</v>
      </c>
      <c r="K312" s="41" t="n">
        <v>855.1</v>
      </c>
      <c r="L312" s="41" t="n">
        <v>864.9</v>
      </c>
      <c r="M312" s="41" t="n">
        <v>874.8</v>
      </c>
      <c r="N312" s="41" t="n">
        <v>884.6</v>
      </c>
      <c r="O312" s="41" t="n">
        <v>894.4</v>
      </c>
      <c r="Q312" s="39" t="n">
        <f aca="false">A:A-311:311 A:A</f>
        <v>0.200000000000003</v>
      </c>
      <c r="S312" s="42" t="n">
        <f aca="false">(C312/B312)*(B313/B312)*(C313/B312)</f>
        <v>1.02585446666261</v>
      </c>
      <c r="T312" s="42" t="n">
        <f aca="false">(D312/C312)*(C313/C312)*(D313/C312)</f>
        <v>1.02592238312884</v>
      </c>
      <c r="U312" s="42" t="n">
        <f aca="false">(E312/D312)*(D313/D312)*(E313/D312)</f>
        <v>1.0255972606987</v>
      </c>
      <c r="V312" s="42" t="n">
        <f aca="false">(F312/E312)*(E313/E312)*(F313/E312)</f>
        <v>1.02528019240748</v>
      </c>
      <c r="W312" s="42" t="n">
        <f aca="false">(G312/F312)*(F313/F312)*(G313/F312)</f>
        <v>1.02497088264446</v>
      </c>
      <c r="X312" s="42" t="n">
        <f aca="false">(H312/G312)*(G313/G312)*(H313/G312)</f>
        <v>1.02466905008994</v>
      </c>
      <c r="Y312" s="42" t="n">
        <f aca="false">(I312/H312)*(H313/H312)*(I313/H312)</f>
        <v>1.02449704769352</v>
      </c>
      <c r="Z312" s="42" t="n">
        <f aca="false">(J312/I312)*(I313/I312)*(J313/I312)</f>
        <v>1.02384020807976</v>
      </c>
      <c r="AA312" s="42" t="n">
        <f aca="false">(K312/J312)*(J313/J312)*(K313/J312)</f>
        <v>1.02356219085637</v>
      </c>
      <c r="AB312" s="42" t="n">
        <f aca="false">(L312/K312)*(K313/K312)*(L313/K312)</f>
        <v>1.02340888247003</v>
      </c>
      <c r="AC312" s="42" t="n">
        <f aca="false">(M312/L312)*(L313/L312)*(M313/L312)</f>
        <v>1.02337737571592</v>
      </c>
      <c r="AD312" s="42" t="n">
        <f aca="false">(N312/M312)*(M313/M312)*(N313/M312)</f>
        <v>1.02276311153508</v>
      </c>
      <c r="AE312" s="42" t="n">
        <f aca="false">(O312/N312)*(N313/N312)*(O313/N312)</f>
        <v>1.02262382473306</v>
      </c>
      <c r="AF312" s="42"/>
    </row>
    <row r="313" customFormat="false" ht="12.75" hidden="false" customHeight="false" outlineLevel="0" collapsed="false">
      <c r="A313" s="41" t="n">
        <v>36.8</v>
      </c>
      <c r="B313" s="41" t="n">
        <v>767</v>
      </c>
      <c r="C313" s="41" t="n">
        <v>776.8</v>
      </c>
      <c r="D313" s="41" t="n">
        <v>786.6</v>
      </c>
      <c r="E313" s="41" t="n">
        <v>796.4</v>
      </c>
      <c r="F313" s="41" t="n">
        <v>806.2</v>
      </c>
      <c r="G313" s="41" t="n">
        <v>816</v>
      </c>
      <c r="H313" s="41" t="n">
        <v>825.8</v>
      </c>
      <c r="I313" s="41" t="n">
        <v>835.6</v>
      </c>
      <c r="J313" s="41" t="n">
        <v>845.4</v>
      </c>
      <c r="K313" s="41" t="n">
        <v>855.2</v>
      </c>
      <c r="L313" s="41" t="n">
        <v>865.1</v>
      </c>
      <c r="M313" s="41" t="n">
        <v>874.9</v>
      </c>
      <c r="N313" s="41" t="n">
        <v>884.7</v>
      </c>
      <c r="O313" s="41" t="n">
        <v>894.6</v>
      </c>
      <c r="Q313" s="39" t="n">
        <f aca="false">A:A-312:312 A:A</f>
        <v>0.199999999999996</v>
      </c>
      <c r="S313" s="42" t="n">
        <f aca="false">(C313/B313)*(B314/B313)*(C314/B313)</f>
        <v>1.02611690053454</v>
      </c>
      <c r="T313" s="42" t="n">
        <f aca="false">(D313/C313)*(C314/C313)*(D314/C313)</f>
        <v>1.02565325584076</v>
      </c>
      <c r="U313" s="42" t="n">
        <f aca="false">(E313/D313)*(D314/D313)*(E314/D313)</f>
        <v>1.02533163118598</v>
      </c>
      <c r="V313" s="42" t="n">
        <f aca="false">(F313/E313)*(E314/E313)*(F314/E313)</f>
        <v>1.02501797103528</v>
      </c>
      <c r="W313" s="42" t="n">
        <f aca="false">(G313/F313)*(F314/F313)*(G314/F313)</f>
        <v>1.02471198317578</v>
      </c>
      <c r="X313" s="42" t="n">
        <f aca="false">(H313/G313)*(G314/G313)*(H314/G313)</f>
        <v>1.02441338951621</v>
      </c>
      <c r="Y313" s="42" t="n">
        <f aca="false">(I313/H313)*(H314/H313)*(I314/H313)</f>
        <v>1.02412192524408</v>
      </c>
      <c r="Z313" s="42" t="n">
        <f aca="false">(J313/I313)*(I314/I313)*(J314/I313)</f>
        <v>1.0239584305721</v>
      </c>
      <c r="AA313" s="42" t="n">
        <f aca="false">(K313/J313)*(J314/J313)*(K314/J313)</f>
        <v>1.02380013372903</v>
      </c>
      <c r="AB313" s="42" t="n">
        <f aca="false">(L313/K313)*(K314/K313)*(L314/K313)</f>
        <v>1.02364411055833</v>
      </c>
      <c r="AC313" s="42" t="n">
        <f aca="false">(M313/L313)*(L314/L313)*(M314/L313)</f>
        <v>1.02301981163056</v>
      </c>
      <c r="AD313" s="42" t="n">
        <f aca="false">(N313/M313)*(M314/M313)*(N314/M313)</f>
        <v>1.02287608723303</v>
      </c>
      <c r="AE313" s="42" t="n">
        <f aca="false">(O313/N313)*(N314/N313)*(O314/N313)</f>
        <v>1.02285116574787</v>
      </c>
      <c r="AF313" s="42"/>
    </row>
    <row r="314" customFormat="false" ht="12.75" hidden="false" customHeight="false" outlineLevel="0" collapsed="false">
      <c r="A314" s="41" t="n">
        <v>37</v>
      </c>
      <c r="B314" s="41" t="n">
        <v>767.2</v>
      </c>
      <c r="C314" s="41" t="n">
        <v>776.9</v>
      </c>
      <c r="D314" s="41" t="n">
        <v>786.7</v>
      </c>
      <c r="E314" s="41" t="n">
        <v>796.5</v>
      </c>
      <c r="F314" s="41" t="n">
        <v>806.3</v>
      </c>
      <c r="G314" s="41" t="n">
        <v>816.1</v>
      </c>
      <c r="H314" s="41" t="n">
        <v>825.9</v>
      </c>
      <c r="I314" s="41" t="n">
        <v>835.7</v>
      </c>
      <c r="J314" s="41" t="n">
        <v>845.6</v>
      </c>
      <c r="K314" s="41" t="n">
        <v>855.4</v>
      </c>
      <c r="L314" s="41" t="n">
        <v>865.2</v>
      </c>
      <c r="M314" s="41" t="n">
        <v>875</v>
      </c>
      <c r="N314" s="41" t="n">
        <v>884.9</v>
      </c>
      <c r="O314" s="41" t="n">
        <v>894.7</v>
      </c>
      <c r="Q314" s="39" t="n">
        <f aca="false">A:A-313:313 A:A</f>
        <v>0.200000000000003</v>
      </c>
      <c r="S314" s="42" t="n">
        <f aca="false">(C314/B314)*(B315/B314)*(C315/B314)</f>
        <v>1.02584429158885</v>
      </c>
      <c r="T314" s="42" t="n">
        <f aca="false">(D314/C314)*(C315/C314)*(D315/C314)</f>
        <v>1.02591230790967</v>
      </c>
      <c r="U314" s="42" t="n">
        <f aca="false">(E314/D314)*(D315/D314)*(E315/D314)</f>
        <v>1.02558743656669</v>
      </c>
      <c r="V314" s="42" t="n">
        <f aca="false">(F314/E314)*(E315/E314)*(F315/E314)</f>
        <v>1.0252706100925</v>
      </c>
      <c r="W314" s="42" t="n">
        <f aca="false">(G314/F314)*(F315/F314)*(G315/F314)</f>
        <v>1.02496153332715</v>
      </c>
      <c r="X314" s="42" t="n">
        <f aca="false">(H314/G314)*(G315/G314)*(H315/G314)</f>
        <v>1.02465992537462</v>
      </c>
      <c r="Y314" s="42" t="n">
        <f aca="false">(I314/H314)*(H315/H314)*(I315/H314)</f>
        <v>1.02436551875155</v>
      </c>
      <c r="Z314" s="42" t="n">
        <f aca="false">(J314/I314)*(I315/I314)*(J315/I314)</f>
        <v>1.0241991795965</v>
      </c>
      <c r="AA314" s="42" t="n">
        <f aca="false">(K314/J314)*(J315/J314)*(K315/J314)</f>
        <v>1.02355378237292</v>
      </c>
      <c r="AB314" s="42" t="n">
        <f aca="false">(L314/K314)*(K315/K314)*(L315/K314)</f>
        <v>1.02328236719363</v>
      </c>
      <c r="AC314" s="42" t="n">
        <f aca="false">(M314/L314)*(L315/L314)*(M315/L314)</f>
        <v>1.02313403859019</v>
      </c>
      <c r="AD314" s="42" t="n">
        <f aca="false">(N314/M314)*(M315/M314)*(N315/M314)</f>
        <v>1.02310596261691</v>
      </c>
      <c r="AE314" s="42" t="n">
        <f aca="false">(O314/N314)*(N315/N314)*(O315/N314)</f>
        <v>1.02250183991139</v>
      </c>
      <c r="AF314" s="42"/>
    </row>
    <row r="315" customFormat="false" ht="12.75" hidden="false" customHeight="false" outlineLevel="0" collapsed="false">
      <c r="A315" s="41" t="n">
        <v>37.2</v>
      </c>
      <c r="B315" s="41" t="n">
        <v>767.3</v>
      </c>
      <c r="C315" s="41" t="n">
        <v>777.1</v>
      </c>
      <c r="D315" s="41" t="n">
        <v>786.9</v>
      </c>
      <c r="E315" s="41" t="n">
        <v>796.7</v>
      </c>
      <c r="F315" s="41" t="n">
        <v>806.5</v>
      </c>
      <c r="G315" s="41" t="n">
        <v>816.3</v>
      </c>
      <c r="H315" s="41" t="n">
        <v>826.1</v>
      </c>
      <c r="I315" s="41" t="n">
        <v>835.9</v>
      </c>
      <c r="J315" s="41" t="n">
        <v>845.7</v>
      </c>
      <c r="K315" s="41" t="n">
        <v>855.5</v>
      </c>
      <c r="L315" s="41" t="n">
        <v>865.3</v>
      </c>
      <c r="M315" s="41" t="n">
        <v>875.2</v>
      </c>
      <c r="N315" s="41" t="n">
        <v>885</v>
      </c>
      <c r="O315" s="41" t="n">
        <v>894.8</v>
      </c>
      <c r="Q315" s="39" t="n">
        <f aca="false">A:A-314:314 A:A</f>
        <v>0.200000000000003</v>
      </c>
      <c r="S315" s="42" t="n">
        <f aca="false">(C315/B315)*(B316/B315)*(C316/B315)</f>
        <v>1.02610662220701</v>
      </c>
      <c r="T315" s="42" t="n">
        <f aca="false">(D315/C315)*(C316/C315)*(D316/C315)</f>
        <v>1.0256432890607</v>
      </c>
      <c r="U315" s="42" t="n">
        <f aca="false">(E315/D315)*(D316/D315)*(E316/D315)</f>
        <v>1.02532191269701</v>
      </c>
      <c r="V315" s="42" t="n">
        <f aca="false">(F315/E315)*(E316/E315)*(F316/E315)</f>
        <v>1.0250084916739</v>
      </c>
      <c r="W315" s="42" t="n">
        <f aca="false">(G315/F315)*(F316/F315)*(G316/F315)</f>
        <v>1.02470273422392</v>
      </c>
      <c r="X315" s="42" t="n">
        <f aca="false">(H315/G315)*(G316/G315)*(H316/G315)</f>
        <v>1.02440436267448</v>
      </c>
      <c r="Y315" s="42" t="n">
        <f aca="false">(I315/H315)*(H316/H315)*(I316/H315)</f>
        <v>1.02411311260693</v>
      </c>
      <c r="Z315" s="42" t="n">
        <f aca="false">(J315/I315)*(I316/I315)*(J316/I315)</f>
        <v>1.02382873207511</v>
      </c>
      <c r="AA315" s="42" t="n">
        <f aca="false">(K315/J315)*(J316/J315)*(K316/J315)</f>
        <v>1.02355098087853</v>
      </c>
      <c r="AB315" s="42" t="n">
        <f aca="false">(L315/K315)*(K316/K315)*(L316/K315)</f>
        <v>1.02339787342983</v>
      </c>
      <c r="AC315" s="42" t="n">
        <f aca="false">(M315/L315)*(L316/L315)*(M316/L315)</f>
        <v>1.02336650548018</v>
      </c>
      <c r="AD315" s="42" t="n">
        <f aca="false">(N315/M315)*(M316/M315)*(N316/M315)</f>
        <v>1.02275264881407</v>
      </c>
      <c r="AE315" s="42" t="n">
        <f aca="false">(O315/N315)*(N316/N315)*(O316/N315)</f>
        <v>1.022613541541</v>
      </c>
      <c r="AF315" s="42"/>
    </row>
    <row r="316" customFormat="false" ht="12.75" hidden="false" customHeight="false" outlineLevel="0" collapsed="false">
      <c r="A316" s="41" t="n">
        <v>37.4</v>
      </c>
      <c r="B316" s="41" t="n">
        <v>767.5</v>
      </c>
      <c r="C316" s="41" t="n">
        <v>777.2</v>
      </c>
      <c r="D316" s="41" t="n">
        <v>787</v>
      </c>
      <c r="E316" s="41" t="n">
        <v>796.8</v>
      </c>
      <c r="F316" s="41" t="n">
        <v>806.6</v>
      </c>
      <c r="G316" s="41" t="n">
        <v>816.4</v>
      </c>
      <c r="H316" s="41" t="n">
        <v>826.2</v>
      </c>
      <c r="I316" s="41" t="n">
        <v>836</v>
      </c>
      <c r="J316" s="41" t="n">
        <v>845.8</v>
      </c>
      <c r="K316" s="41" t="n">
        <v>855.6</v>
      </c>
      <c r="L316" s="41" t="n">
        <v>865.5</v>
      </c>
      <c r="M316" s="41" t="n">
        <v>875.3</v>
      </c>
      <c r="N316" s="41" t="n">
        <v>885.1</v>
      </c>
      <c r="O316" s="41" t="n">
        <v>895</v>
      </c>
      <c r="Q316" s="39" t="n">
        <f aca="false">A:A-315:315 A:A</f>
        <v>0.199999999999996</v>
      </c>
      <c r="S316" s="42" t="n">
        <f aca="false">(C316/B316)*(B317/B316)*(C317/B316)</f>
        <v>1.02583412452046</v>
      </c>
      <c r="T316" s="42" t="n">
        <f aca="false">(D316/C316)*(C317/C316)*(D317/C316)</f>
        <v>1.02590224051899</v>
      </c>
      <c r="U316" s="42" t="n">
        <f aca="false">(E316/D316)*(D317/D316)*(E317/D316)</f>
        <v>1.02557761997243</v>
      </c>
      <c r="V316" s="42" t="n">
        <f aca="false">(F316/E316)*(E317/E316)*(F317/E316)</f>
        <v>1.02526103503874</v>
      </c>
      <c r="W316" s="42" t="n">
        <f aca="false">(G316/F316)*(F317/F316)*(G317/F316)</f>
        <v>1.02495219100788</v>
      </c>
      <c r="X316" s="42" t="n">
        <f aca="false">(H316/G316)*(G317/G316)*(H317/G316)</f>
        <v>1.02465080740676</v>
      </c>
      <c r="Y316" s="42" t="n">
        <f aca="false">(I316/H316)*(H317/H316)*(I317/H316)</f>
        <v>1.0243566171498</v>
      </c>
      <c r="Z316" s="42" t="n">
        <f aca="false">(J316/I316)*(I317/I316)*(J317/I316)</f>
        <v>1.02406936574966</v>
      </c>
      <c r="AA316" s="42" t="n">
        <f aca="false">(K316/J316)*(J317/J316)*(K317/J316)</f>
        <v>1.02378881058308</v>
      </c>
      <c r="AB316" s="42" t="n">
        <f aca="false">(L316/K316)*(K317/K316)*(L317/K316)</f>
        <v>1.023632990917</v>
      </c>
      <c r="AC316" s="42" t="n">
        <f aca="false">(M316/L316)*(L317/L316)*(M317/L316)</f>
        <v>1.02300911166539</v>
      </c>
      <c r="AD316" s="42" t="n">
        <f aca="false">(N316/M316)*(M317/M316)*(N317/M316)</f>
        <v>1.02286557350161</v>
      </c>
      <c r="AE316" s="42" t="n">
        <f aca="false">(O316/N316)*(N317/N316)*(O317/N316)</f>
        <v>1.02284077924481</v>
      </c>
      <c r="AF316" s="42"/>
    </row>
    <row r="317" customFormat="false" ht="12.75" hidden="false" customHeight="false" outlineLevel="0" collapsed="false">
      <c r="A317" s="41" t="n">
        <v>37.6</v>
      </c>
      <c r="B317" s="41" t="n">
        <v>767.6</v>
      </c>
      <c r="C317" s="41" t="n">
        <v>777.4</v>
      </c>
      <c r="D317" s="41" t="n">
        <v>787.2</v>
      </c>
      <c r="E317" s="41" t="n">
        <v>797</v>
      </c>
      <c r="F317" s="41" t="n">
        <v>806.8</v>
      </c>
      <c r="G317" s="41" t="n">
        <v>816.6</v>
      </c>
      <c r="H317" s="41" t="n">
        <v>826.4</v>
      </c>
      <c r="I317" s="41" t="n">
        <v>836.2</v>
      </c>
      <c r="J317" s="41" t="n">
        <v>846</v>
      </c>
      <c r="K317" s="41" t="n">
        <v>855.8</v>
      </c>
      <c r="L317" s="41" t="n">
        <v>865.6</v>
      </c>
      <c r="M317" s="41" t="n">
        <v>875.4</v>
      </c>
      <c r="N317" s="41" t="n">
        <v>885.3</v>
      </c>
      <c r="O317" s="41" t="n">
        <v>895.1</v>
      </c>
      <c r="Q317" s="39" t="n">
        <f aca="false">A:A-316:316 A:A</f>
        <v>0.200000000000003</v>
      </c>
      <c r="S317" s="42" t="n">
        <f aca="false">(C317/B317)*(B318/B317)*(C318/B317)</f>
        <v>1.02609635196605</v>
      </c>
      <c r="T317" s="42" t="n">
        <f aca="false">(D317/C317)*(C318/C317)*(D318/C317)</f>
        <v>1.02563333002189</v>
      </c>
      <c r="U317" s="42" t="n">
        <f aca="false">(E317/D317)*(D318/D317)*(E318/D317)</f>
        <v>1.02531220166189</v>
      </c>
      <c r="V317" s="42" t="n">
        <f aca="false">(F317/E317)*(E318/E317)*(F318/E317)</f>
        <v>1.02499901949303</v>
      </c>
      <c r="W317" s="42" t="n">
        <f aca="false">(G317/F317)*(F318/F317)*(G318/F317)</f>
        <v>1.02469349219243</v>
      </c>
      <c r="X317" s="42" t="n">
        <f aca="false">(H317/G317)*(G318/G317)*(H318/G317)</f>
        <v>1.02439534250538</v>
      </c>
      <c r="Y317" s="42" t="n">
        <f aca="false">(I317/H317)*(H318/H317)*(I318/H317)</f>
        <v>1.02410430640637</v>
      </c>
      <c r="Z317" s="42" t="n">
        <f aca="false">(J317/I317)*(I318/I317)*(J318/I317)</f>
        <v>1.02382013231931</v>
      </c>
      <c r="AA317" s="42" t="n">
        <f aca="false">(K317/J317)*(J318/J317)*(K318/J317)</f>
        <v>1.02354258039234</v>
      </c>
      <c r="AB317" s="42" t="n">
        <f aca="false">(L317/K317)*(K318/K317)*(L318/K317)</f>
        <v>1.02327142182278</v>
      </c>
      <c r="AC317" s="42" t="n">
        <f aca="false">(M317/L317)*(L318/L317)*(M318/L317)</f>
        <v>1.02312328647917</v>
      </c>
      <c r="AD317" s="42" t="n">
        <f aca="false">(N317/M317)*(M318/M317)*(N318/M317)</f>
        <v>1.02309534325903</v>
      </c>
      <c r="AE317" s="42" t="n">
        <f aca="false">(O317/N317)*(N318/N317)*(O318/N317)</f>
        <v>1.0224916159299</v>
      </c>
      <c r="AF317" s="42"/>
    </row>
    <row r="318" customFormat="false" ht="12.75" hidden="false" customHeight="false" outlineLevel="0" collapsed="false">
      <c r="A318" s="41" t="n">
        <v>37.8</v>
      </c>
      <c r="B318" s="41" t="n">
        <v>767.8</v>
      </c>
      <c r="C318" s="41" t="n">
        <v>777.5</v>
      </c>
      <c r="D318" s="41" t="n">
        <v>787.3</v>
      </c>
      <c r="E318" s="41" t="n">
        <v>797.1</v>
      </c>
      <c r="F318" s="41" t="n">
        <v>806.9</v>
      </c>
      <c r="G318" s="41" t="n">
        <v>816.7</v>
      </c>
      <c r="H318" s="41" t="n">
        <v>826.5</v>
      </c>
      <c r="I318" s="41" t="n">
        <v>836.3</v>
      </c>
      <c r="J318" s="41" t="n">
        <v>846.1</v>
      </c>
      <c r="K318" s="41" t="n">
        <v>855.9</v>
      </c>
      <c r="L318" s="41" t="n">
        <v>865.7</v>
      </c>
      <c r="M318" s="41" t="n">
        <v>875.6</v>
      </c>
      <c r="N318" s="41" t="n">
        <v>885.4</v>
      </c>
      <c r="O318" s="41" t="n">
        <v>895.2</v>
      </c>
      <c r="Q318" s="39" t="n">
        <f aca="false">A:A-317:317 A:A</f>
        <v>0.199999999999996</v>
      </c>
      <c r="S318" s="42" t="n">
        <f aca="false">(C318/B318)*(B319/B318)*(C319/B318)</f>
        <v>1.02582396544798</v>
      </c>
      <c r="T318" s="42" t="n">
        <f aca="false">(D318/C318)*(C319/C318)*(D319/C318)</f>
        <v>1.02589218094768</v>
      </c>
      <c r="U318" s="42" t="n">
        <f aca="false">(E318/D318)*(D319/D318)*(E319/D318)</f>
        <v>1.02556781090723</v>
      </c>
      <c r="V318" s="42" t="n">
        <f aca="false">(F318/E318)*(E319/E318)*(F319/E318)</f>
        <v>1.02512443818736</v>
      </c>
      <c r="W318" s="42" t="n">
        <f aca="false">(G318/F318)*(F319/F318)*(G319/F318)</f>
        <v>1.02469041305178</v>
      </c>
      <c r="X318" s="42" t="n">
        <f aca="false">(H318/G318)*(G319/G318)*(H319/G318)</f>
        <v>1.02439233726388</v>
      </c>
      <c r="Y318" s="42" t="n">
        <f aca="false">(I318/H318)*(H319/H318)*(I319/H318)</f>
        <v>1.02410137243532</v>
      </c>
      <c r="Z318" s="42" t="n">
        <f aca="false">(J318/I318)*(I319/I318)*(J319/I318)</f>
        <v>1.02381726711322</v>
      </c>
      <c r="AA318" s="42" t="n">
        <f aca="false">(K318/J318)*(J319/J318)*(K319/J318)</f>
        <v>1.0236593539662</v>
      </c>
      <c r="AB318" s="42" t="n">
        <f aca="false">(L318/K318)*(K319/K318)*(L319/K318)</f>
        <v>1.02350642928081</v>
      </c>
      <c r="AC318" s="42" t="n">
        <f aca="false">(M318/L318)*(L319/L318)*(M319/L318)</f>
        <v>1.0233556453485</v>
      </c>
      <c r="AD318" s="42" t="n">
        <f aca="false">(N318/M318)*(M319/M318)*(N319/M318)</f>
        <v>1.02274219570641</v>
      </c>
      <c r="AE318" s="42" t="n">
        <f aca="false">(O318/N318)*(N319/N318)*(O319/N318)</f>
        <v>1.022489061386</v>
      </c>
      <c r="AF318" s="42"/>
    </row>
    <row r="319" customFormat="false" ht="12.75" hidden="false" customHeight="false" outlineLevel="0" collapsed="false">
      <c r="A319" s="41" t="n">
        <v>38</v>
      </c>
      <c r="B319" s="41" t="n">
        <v>767.9</v>
      </c>
      <c r="C319" s="41" t="n">
        <v>777.7</v>
      </c>
      <c r="D319" s="41" t="n">
        <v>787.5</v>
      </c>
      <c r="E319" s="41" t="n">
        <v>797.3</v>
      </c>
      <c r="F319" s="41" t="n">
        <v>807</v>
      </c>
      <c r="G319" s="41" t="n">
        <v>816.8</v>
      </c>
      <c r="H319" s="41" t="n">
        <v>826.6</v>
      </c>
      <c r="I319" s="41" t="n">
        <v>836.4</v>
      </c>
      <c r="J319" s="41" t="n">
        <v>846.2</v>
      </c>
      <c r="K319" s="41" t="n">
        <v>856.1</v>
      </c>
      <c r="L319" s="41" t="n">
        <v>865.9</v>
      </c>
      <c r="M319" s="41" t="n">
        <v>875.7</v>
      </c>
      <c r="N319" s="41" t="n">
        <v>885.5</v>
      </c>
      <c r="O319" s="41" t="n">
        <v>895.3</v>
      </c>
      <c r="Q319" s="39" t="n">
        <f aca="false">A:A-318:318 A:A</f>
        <v>0.200000000000003</v>
      </c>
      <c r="S319" s="42" t="n">
        <f aca="false">(C319/B319)*(B320/B319)*(C320/B319)</f>
        <v>1.02608608980212</v>
      </c>
      <c r="T319" s="42" t="n">
        <f aca="false">(D319/C319)*(C320/C319)*(D320/C319)</f>
        <v>1.02562337871533</v>
      </c>
      <c r="U319" s="42" t="n">
        <f aca="false">(E319/D319)*(D320/D319)*(E320/D319)</f>
        <v>1.02530249807206</v>
      </c>
      <c r="V319" s="42" t="n">
        <f aca="false">(F319/E319)*(E320/E319)*(F320/E319)</f>
        <v>1.02486255788503</v>
      </c>
      <c r="W319" s="42" t="n">
        <f aca="false">(G319/F319)*(F320/F319)*(G320/F319)</f>
        <v>1.02493974545448</v>
      </c>
      <c r="X319" s="42" t="n">
        <f aca="false">(H319/G319)*(G320/G319)*(H320/G319)</f>
        <v>1.02463866059938</v>
      </c>
      <c r="Y319" s="42" t="n">
        <f aca="false">(I319/H319)*(H320/H319)*(I320/H319)</f>
        <v>1.02434475845976</v>
      </c>
      <c r="Z319" s="42" t="n">
        <f aca="false">(J319/I319)*(I320/I319)*(J320/I319)</f>
        <v>1.02405778504653</v>
      </c>
      <c r="AA319" s="42" t="n">
        <f aca="false">(K319/J319)*(J320/J319)*(K320/J319)</f>
        <v>1.02389709838085</v>
      </c>
      <c r="AB319" s="42" t="n">
        <f aca="false">(L319/K319)*(K320/K319)*(L320/K319)</f>
        <v>1.02326321954561</v>
      </c>
      <c r="AC319" s="42" t="n">
        <f aca="false">(M319/L319)*(L320/L319)*(M320/L319)</f>
        <v>1.0229984216423</v>
      </c>
      <c r="AD319" s="42" t="n">
        <f aca="false">(N319/M319)*(M320/M319)*(N320/M319)</f>
        <v>1.02285506942957</v>
      </c>
      <c r="AE319" s="42" t="n">
        <f aca="false">(O319/N319)*(N320/N319)*(O320/N319)</f>
        <v>1.02271617050585</v>
      </c>
      <c r="AF319" s="42"/>
    </row>
    <row r="320" customFormat="false" ht="12.75" hidden="false" customHeight="false" outlineLevel="0" collapsed="false">
      <c r="A320" s="41" t="n">
        <v>38.2</v>
      </c>
      <c r="B320" s="41" t="n">
        <v>768.1</v>
      </c>
      <c r="C320" s="41" t="n">
        <v>777.8</v>
      </c>
      <c r="D320" s="41" t="n">
        <v>787.6</v>
      </c>
      <c r="E320" s="41" t="n">
        <v>797.4</v>
      </c>
      <c r="F320" s="41" t="n">
        <v>807.2</v>
      </c>
      <c r="G320" s="41" t="n">
        <v>817</v>
      </c>
      <c r="H320" s="41" t="n">
        <v>826.8</v>
      </c>
      <c r="I320" s="41" t="n">
        <v>836.6</v>
      </c>
      <c r="J320" s="41" t="n">
        <v>846.4</v>
      </c>
      <c r="K320" s="41" t="n">
        <v>856.2</v>
      </c>
      <c r="L320" s="41" t="n">
        <v>866</v>
      </c>
      <c r="M320" s="41" t="n">
        <v>875.8</v>
      </c>
      <c r="N320" s="41" t="n">
        <v>885.7</v>
      </c>
      <c r="O320" s="41" t="n">
        <v>895.5</v>
      </c>
      <c r="Q320" s="39" t="n">
        <f aca="false">A:A-319:319 A:A</f>
        <v>0.200000000000003</v>
      </c>
      <c r="S320" s="42" t="n">
        <f aca="false">(C320/B320)*(B321/B320)*(C321/B320)</f>
        <v>1.025813814362</v>
      </c>
      <c r="T320" s="42" t="n">
        <f aca="false">(D320/C320)*(C321/C320)*(D321/C320)</f>
        <v>1.02588212918663</v>
      </c>
      <c r="U320" s="42" t="n">
        <f aca="false">(E320/D320)*(D321/D320)*(E321/D320)</f>
        <v>1.02555800936244</v>
      </c>
      <c r="V320" s="42" t="n">
        <f aca="false">(F320/E320)*(E321/E320)*(F321/E320)</f>
        <v>1.0251149260147</v>
      </c>
      <c r="W320" s="42" t="n">
        <f aca="false">(G320/F320)*(F321/F320)*(G321/F320)</f>
        <v>1.02468118023536</v>
      </c>
      <c r="X320" s="42" t="n">
        <f aca="false">(H320/G320)*(G321/G320)*(H321/G320)</f>
        <v>1.02438332598013</v>
      </c>
      <c r="Y320" s="42" t="n">
        <f aca="false">(I320/H320)*(H321/H320)*(I321/H320)</f>
        <v>1.02409257480592</v>
      </c>
      <c r="Z320" s="42" t="n">
        <f aca="false">(J320/I320)*(I321/I320)*(J321/I320)</f>
        <v>1.02380867562903</v>
      </c>
      <c r="AA320" s="42" t="n">
        <f aca="false">(K320/J320)*(J321/J320)*(K321/J320)</f>
        <v>1.02353138906148</v>
      </c>
      <c r="AB320" s="42" t="n">
        <f aca="false">(L320/K320)*(K321/K320)*(L321/K320)</f>
        <v>1.02326048673791</v>
      </c>
      <c r="AC320" s="42" t="n">
        <f aca="false">(M320/L320)*(L321/L320)*(M321/L320)</f>
        <v>1.0231125443578</v>
      </c>
      <c r="AD320" s="42" t="n">
        <f aca="false">(N320/M320)*(M321/M320)*(N321/M320)</f>
        <v>1.02308473365754</v>
      </c>
      <c r="AE320" s="42" t="n">
        <f aca="false">(O320/N320)*(N321/N320)*(O321/N320)</f>
        <v>1.02248140123468</v>
      </c>
      <c r="AF320" s="42"/>
    </row>
    <row r="321" customFormat="false" ht="12.75" hidden="false" customHeight="false" outlineLevel="0" collapsed="false">
      <c r="A321" s="41" t="n">
        <v>38.4</v>
      </c>
      <c r="B321" s="41" t="n">
        <v>768.2</v>
      </c>
      <c r="C321" s="41" t="n">
        <v>778</v>
      </c>
      <c r="D321" s="41" t="n">
        <v>787.8</v>
      </c>
      <c r="E321" s="41" t="n">
        <v>797.6</v>
      </c>
      <c r="F321" s="41" t="n">
        <v>807.3</v>
      </c>
      <c r="G321" s="41" t="n">
        <v>817.1</v>
      </c>
      <c r="H321" s="41" t="n">
        <v>826.9</v>
      </c>
      <c r="I321" s="41" t="n">
        <v>836.7</v>
      </c>
      <c r="J321" s="41" t="n">
        <v>846.5</v>
      </c>
      <c r="K321" s="41" t="n">
        <v>856.3</v>
      </c>
      <c r="L321" s="41" t="n">
        <v>866.1</v>
      </c>
      <c r="M321" s="41" t="n">
        <v>876</v>
      </c>
      <c r="N321" s="41" t="n">
        <v>885.8</v>
      </c>
      <c r="O321" s="41" t="n">
        <v>895.6</v>
      </c>
      <c r="Q321" s="39" t="n">
        <f aca="false">A:A-320:320 A:A</f>
        <v>0.199999999999996</v>
      </c>
      <c r="S321" s="42" t="n">
        <f aca="false">(C321/B321)*(B322/B321)*(C322/B321)</f>
        <v>1.02620770511012</v>
      </c>
      <c r="T321" s="42" t="n">
        <f aca="false">(D321/C321)*(C322/C321)*(D322/C321)</f>
        <v>1.02574524510953</v>
      </c>
      <c r="U321" s="42" t="n">
        <f aca="false">(E321/D321)*(D322/D321)*(E322/D321)</f>
        <v>1.02529280191895</v>
      </c>
      <c r="V321" s="42" t="n">
        <f aca="false">(F321/E321)*(E322/E321)*(F322/E321)</f>
        <v>1.02485314839936</v>
      </c>
      <c r="W321" s="42" t="n">
        <f aca="false">(G321/F321)*(F322/F321)*(G322/F321)</f>
        <v>1.02493041943348</v>
      </c>
      <c r="X321" s="42" t="n">
        <f aca="false">(H321/G321)*(G322/G321)*(H322/G321)</f>
        <v>1.02462955834649</v>
      </c>
      <c r="Y321" s="42" t="n">
        <f aca="false">(I321/H321)*(H322/H321)*(I322/H321)</f>
        <v>1.02433587201721</v>
      </c>
      <c r="Z321" s="42" t="n">
        <f aca="false">(J321/I321)*(I322/I321)*(J322/I321)</f>
        <v>1.02404910682944</v>
      </c>
      <c r="AA321" s="42" t="n">
        <f aca="false">(K321/J321)*(J322/J321)*(K322/J321)</f>
        <v>1.02376902098061</v>
      </c>
      <c r="AB321" s="42" t="n">
        <f aca="false">(L321/K321)*(K322/K321)*(L322/K321)</f>
        <v>1.0234953838019</v>
      </c>
      <c r="AC321" s="42" t="n">
        <f aca="false">(M321/L321)*(L322/L321)*(M322/L321)</f>
        <v>1.0233447953068</v>
      </c>
      <c r="AD321" s="42" t="n">
        <f aca="false">(N321/M321)*(M322/M321)*(N322/M321)</f>
        <v>1.02273175219885</v>
      </c>
      <c r="AE321" s="42" t="n">
        <f aca="false">(O321/N321)*(N322/N321)*(O322/N321)</f>
        <v>1.02247884901037</v>
      </c>
      <c r="AF321" s="42"/>
    </row>
    <row r="322" customFormat="false" ht="12.75" hidden="false" customHeight="false" outlineLevel="0" collapsed="false">
      <c r="A322" s="41" t="n">
        <v>38.6</v>
      </c>
      <c r="B322" s="41" t="n">
        <v>768.4</v>
      </c>
      <c r="C322" s="41" t="n">
        <v>778.2</v>
      </c>
      <c r="D322" s="41" t="n">
        <v>787.9</v>
      </c>
      <c r="E322" s="41" t="n">
        <v>797.7</v>
      </c>
      <c r="F322" s="41" t="n">
        <v>807.5</v>
      </c>
      <c r="G322" s="41" t="n">
        <v>817.3</v>
      </c>
      <c r="H322" s="41" t="n">
        <v>827.1</v>
      </c>
      <c r="I322" s="41" t="n">
        <v>836.9</v>
      </c>
      <c r="J322" s="41" t="n">
        <v>846.7</v>
      </c>
      <c r="K322" s="41" t="n">
        <v>856.5</v>
      </c>
      <c r="L322" s="41" t="n">
        <v>866.3</v>
      </c>
      <c r="M322" s="41" t="n">
        <v>876.1</v>
      </c>
      <c r="N322" s="41" t="n">
        <v>885.9</v>
      </c>
      <c r="O322" s="41" t="n">
        <v>895.7</v>
      </c>
      <c r="Q322" s="39" t="n">
        <f aca="false">A:A-321:321 A:A</f>
        <v>0.200000000000003</v>
      </c>
      <c r="S322" s="42" t="n">
        <f aca="false">(C322/B322)*(B323/B322)*(C323/B322)</f>
        <v>1.02593550567943</v>
      </c>
      <c r="T322" s="42" t="n">
        <f aca="false">(D322/C322)*(C323/C322)*(D323/C322)</f>
        <v>1.02547665721417</v>
      </c>
      <c r="U322" s="42" t="n">
        <f aca="false">(E322/D322)*(D323/D322)*(E323/D322)</f>
        <v>1.02541968440883</v>
      </c>
      <c r="V322" s="42" t="n">
        <f aca="false">(F322/E322)*(E323/E322)*(F323/E322)</f>
        <v>1.02497694561608</v>
      </c>
      <c r="W322" s="42" t="n">
        <f aca="false">(G322/F322)*(F323/F322)*(G323/F322)</f>
        <v>1.02467195432121</v>
      </c>
      <c r="X322" s="42" t="n">
        <f aca="false">(H322/G322)*(G323/G322)*(H323/G322)</f>
        <v>1.02437432135178</v>
      </c>
      <c r="Y322" s="42" t="n">
        <f aca="false">(I322/H322)*(H323/H322)*(I323/H322)</f>
        <v>1.02408378359668</v>
      </c>
      <c r="Z322" s="42" t="n">
        <f aca="false">(J322/I322)*(I323/I322)*(J323/I322)</f>
        <v>1.02380009034072</v>
      </c>
      <c r="AA322" s="42" t="n">
        <f aca="false">(K322/J322)*(J323/J322)*(K323/J322)</f>
        <v>1.02352300254308</v>
      </c>
      <c r="AB322" s="42" t="n">
        <f aca="false">(L322/K322)*(K323/K322)*(L323/K322)</f>
        <v>1.0232522921657</v>
      </c>
      <c r="AC322" s="42" t="n">
        <f aca="false">(M322/L322)*(L323/L322)*(M323/L322)</f>
        <v>1.02298774154744</v>
      </c>
      <c r="AD322" s="42" t="n">
        <f aca="false">(N322/M322)*(M323/M322)*(N323/M322)</f>
        <v>1.02284457500359</v>
      </c>
      <c r="AE322" s="42" t="n">
        <f aca="false">(O322/N322)*(N323/N322)*(O323/N322)</f>
        <v>1.02270585502964</v>
      </c>
      <c r="AF322" s="42"/>
    </row>
    <row r="323" customFormat="false" ht="12.75" hidden="false" customHeight="false" outlineLevel="0" collapsed="false">
      <c r="A323" s="41" t="n">
        <v>38.8</v>
      </c>
      <c r="B323" s="41" t="n">
        <v>768.5</v>
      </c>
      <c r="C323" s="41" t="n">
        <v>778.3</v>
      </c>
      <c r="D323" s="41" t="n">
        <v>788.1</v>
      </c>
      <c r="E323" s="41" t="n">
        <v>797.8</v>
      </c>
      <c r="F323" s="41" t="n">
        <v>807.6</v>
      </c>
      <c r="G323" s="41" t="n">
        <v>817.4</v>
      </c>
      <c r="H323" s="41" t="n">
        <v>827.2</v>
      </c>
      <c r="I323" s="41" t="n">
        <v>837</v>
      </c>
      <c r="J323" s="41" t="n">
        <v>846.8</v>
      </c>
      <c r="K323" s="41" t="n">
        <v>856.6</v>
      </c>
      <c r="L323" s="41" t="n">
        <v>866.4</v>
      </c>
      <c r="M323" s="41" t="n">
        <v>876.2</v>
      </c>
      <c r="N323" s="41" t="n">
        <v>886.1</v>
      </c>
      <c r="O323" s="41" t="n">
        <v>895.9</v>
      </c>
      <c r="Q323" s="39" t="n">
        <f aca="false">A:A-322:322 A:A</f>
        <v>0.199999999999996</v>
      </c>
      <c r="S323" s="42" t="n">
        <f aca="false">(C323/B323)*(B324/B323)*(C324/B323)</f>
        <v>1.02619740693216</v>
      </c>
      <c r="T323" s="42" t="n">
        <f aca="false">(D323/C323)*(C324/C323)*(D324/C323)</f>
        <v>1.02573525716365</v>
      </c>
      <c r="U323" s="42" t="n">
        <f aca="false">(E323/D323)*(D324/D323)*(E324/D323)</f>
        <v>1.02515461549842</v>
      </c>
      <c r="V323" s="42" t="n">
        <f aca="false">(F323/E323)*(E324/E323)*(F324/E323)</f>
        <v>1.02522917052912</v>
      </c>
      <c r="W323" s="42" t="n">
        <f aca="false">(G323/F323)*(F324/F323)*(G324/F323)</f>
        <v>1.02492110038439</v>
      </c>
      <c r="X323" s="42" t="n">
        <f aca="false">(H323/G323)*(G324/G323)*(H324/G323)</f>
        <v>1.0244966266471</v>
      </c>
      <c r="Y323" s="42" t="n">
        <f aca="false">(I323/H323)*(H324/H323)*(I324/H323)</f>
        <v>1.02408085461909</v>
      </c>
      <c r="Z323" s="42" t="n">
        <f aca="false">(J323/I323)*(I324/I323)*(J324/I323)</f>
        <v>1.02379722995365</v>
      </c>
      <c r="AA323" s="42" t="n">
        <f aca="false">(K323/J323)*(J324/J323)*(K324/J323)</f>
        <v>1.02352020836515</v>
      </c>
      <c r="AB323" s="42" t="n">
        <f aca="false">(L323/K323)*(K324/K323)*(L324/K323)</f>
        <v>1.02336765189127</v>
      </c>
      <c r="AC323" s="42" t="n">
        <f aca="false">(M323/L323)*(L324/L323)*(M324/L323)</f>
        <v>1.02321988512759</v>
      </c>
      <c r="AD323" s="42" t="n">
        <f aca="false">(N323/M323)*(M324/M323)*(N324/M323)</f>
        <v>1.02307413379899</v>
      </c>
      <c r="AE323" s="42" t="n">
        <f aca="false">(O323/N323)*(N324/N323)*(O324/N323)</f>
        <v>1.02247119581309</v>
      </c>
      <c r="AF323" s="42"/>
    </row>
    <row r="324" customFormat="false" ht="12.75" hidden="false" customHeight="false" outlineLevel="0" collapsed="false">
      <c r="A324" s="41" t="n">
        <v>39</v>
      </c>
      <c r="B324" s="41" t="n">
        <v>768.7</v>
      </c>
      <c r="C324" s="41" t="n">
        <v>778.5</v>
      </c>
      <c r="D324" s="41" t="n">
        <v>788.2</v>
      </c>
      <c r="E324" s="41" t="n">
        <v>798</v>
      </c>
      <c r="F324" s="41" t="n">
        <v>807.8</v>
      </c>
      <c r="G324" s="41" t="n">
        <v>817.6</v>
      </c>
      <c r="H324" s="41" t="n">
        <v>827.3</v>
      </c>
      <c r="I324" s="41" t="n">
        <v>837.1</v>
      </c>
      <c r="J324" s="41" t="n">
        <v>846.9</v>
      </c>
      <c r="K324" s="41" t="n">
        <v>856.7</v>
      </c>
      <c r="L324" s="41" t="n">
        <v>866.6</v>
      </c>
      <c r="M324" s="41" t="n">
        <v>876.4</v>
      </c>
      <c r="N324" s="41" t="n">
        <v>886.2</v>
      </c>
      <c r="O324" s="41" t="n">
        <v>896</v>
      </c>
      <c r="Q324" s="39" t="n">
        <f aca="false">A:A-323:323 A:A</f>
        <v>0.200000000000003</v>
      </c>
      <c r="S324" s="42" t="n">
        <f aca="false">(C324/B324)*(B325/B324)*(C325/B324)</f>
        <v>1.0259253184264</v>
      </c>
      <c r="T324" s="42" t="n">
        <f aca="false">(D324/C324)*(C325/C324)*(D325/C324)</f>
        <v>1.02546677727455</v>
      </c>
      <c r="U324" s="42" t="n">
        <f aca="false">(E324/D324)*(D325/D324)*(E325/D324)</f>
        <v>1.0254099474128</v>
      </c>
      <c r="V324" s="42" t="n">
        <f aca="false">(F324/E324)*(E325/E324)*(F325/E324)</f>
        <v>1.02496749731141</v>
      </c>
      <c r="W324" s="42" t="n">
        <f aca="false">(G324/F324)*(F325/F324)*(G325/F324)</f>
        <v>1.02466273530159</v>
      </c>
      <c r="X324" s="42" t="n">
        <f aca="false">(H324/G324)*(G325/G324)*(H325/G324)</f>
        <v>1.02424151803868</v>
      </c>
      <c r="Y324" s="42" t="n">
        <f aca="false">(I324/H324)*(H325/H324)*(I325/H324)</f>
        <v>1.02432403351362</v>
      </c>
      <c r="Z324" s="42" t="n">
        <f aca="false">(J324/I324)*(I325/I324)*(J325/I324)</f>
        <v>1.02403754560744</v>
      </c>
      <c r="AA324" s="42" t="n">
        <f aca="false">(K324/J324)*(J325/J324)*(K325/J324)</f>
        <v>1.02375772741166</v>
      </c>
      <c r="AB324" s="42" t="n">
        <f aca="false">(L324/K324)*(K325/K324)*(L325/K324)</f>
        <v>1.02360246576088</v>
      </c>
      <c r="AC324" s="42" t="n">
        <f aca="false">(M324/L324)*(L325/L324)*(M325/L324)</f>
        <v>1.02297973798337</v>
      </c>
      <c r="AD324" s="42" t="n">
        <f aca="false">(N324/M324)*(M325/M324)*(N325/M324)</f>
        <v>1.02272131827817</v>
      </c>
      <c r="AE324" s="42" t="n">
        <f aca="false">(O324/N324)*(N325/N324)*(O325/N324)</f>
        <v>1.02246864590522</v>
      </c>
      <c r="AF324" s="42"/>
    </row>
    <row r="325" customFormat="false" ht="12.75" hidden="false" customHeight="false" outlineLevel="0" collapsed="false">
      <c r="A325" s="41" t="n">
        <v>39.2</v>
      </c>
      <c r="B325" s="41" t="n">
        <v>768.8</v>
      </c>
      <c r="C325" s="41" t="n">
        <v>778.6</v>
      </c>
      <c r="D325" s="41" t="n">
        <v>788.4</v>
      </c>
      <c r="E325" s="41" t="n">
        <v>798.1</v>
      </c>
      <c r="F325" s="41" t="n">
        <v>807.9</v>
      </c>
      <c r="G325" s="41" t="n">
        <v>817.7</v>
      </c>
      <c r="H325" s="41" t="n">
        <v>827.5</v>
      </c>
      <c r="I325" s="41" t="n">
        <v>837.3</v>
      </c>
      <c r="J325" s="41" t="n">
        <v>847.1</v>
      </c>
      <c r="K325" s="41" t="n">
        <v>856.9</v>
      </c>
      <c r="L325" s="41" t="n">
        <v>866.7</v>
      </c>
      <c r="M325" s="41" t="n">
        <v>876.5</v>
      </c>
      <c r="N325" s="41" t="n">
        <v>886.3</v>
      </c>
      <c r="O325" s="41" t="n">
        <v>896.1</v>
      </c>
      <c r="Q325" s="39" t="n">
        <f aca="false">A:A-324:324 A:A</f>
        <v>0.200000000000003</v>
      </c>
      <c r="S325" s="42" t="n">
        <f aca="false">(C325/B325)*(B326/B325)*(C326/B325)</f>
        <v>1.02618711684391</v>
      </c>
      <c r="T325" s="42" t="n">
        <f aca="false">(D325/C325)*(C326/C325)*(D326/C325)</f>
        <v>1.02572527696417</v>
      </c>
      <c r="U325" s="42" t="n">
        <f aca="false">(E325/D325)*(D326/D325)*(E326/D325)</f>
        <v>1.02514498370134</v>
      </c>
      <c r="V325" s="42" t="n">
        <f aca="false">(F325/E325)*(E326/E325)*(F326/E325)</f>
        <v>1.02521962684544</v>
      </c>
      <c r="W325" s="42" t="n">
        <f aca="false">(G325/F325)*(F326/F325)*(G326/F325)</f>
        <v>1.02478647814066</v>
      </c>
      <c r="X325" s="42" t="n">
        <f aca="false">(H325/G325)*(G326/G325)*(H326/G325)</f>
        <v>1.02436232552075</v>
      </c>
      <c r="Y325" s="42" t="n">
        <f aca="false">(I325/H325)*(H326/H325)*(I326/H325)</f>
        <v>1.02407207195914</v>
      </c>
      <c r="Z325" s="42" t="n">
        <f aca="false">(J325/I325)*(I326/I325)*(J326/I325)</f>
        <v>1.02378865291609</v>
      </c>
      <c r="AA325" s="42" t="n">
        <f aca="false">(K325/J325)*(J326/J325)*(K326/J325)</f>
        <v>1.02351182981271</v>
      </c>
      <c r="AB325" s="42" t="n">
        <f aca="false">(L325/K325)*(K326/K325)*(L326/K325)</f>
        <v>1.02324137504643</v>
      </c>
      <c r="AC325" s="42" t="n">
        <f aca="false">(M325/L325)*(L326/L325)*(M326/L325)</f>
        <v>1.02297707136698</v>
      </c>
      <c r="AD325" s="42" t="n">
        <f aca="false">(N325/M325)*(M326/M325)*(N326/M325)</f>
        <v>1.02283409021039</v>
      </c>
      <c r="AE325" s="42" t="n">
        <f aca="false">(O325/N325)*(N326/N325)*(O326/N325)</f>
        <v>1.02269554891745</v>
      </c>
      <c r="AF325" s="42"/>
    </row>
    <row r="326" customFormat="false" ht="12.75" hidden="false" customHeight="false" outlineLevel="0" collapsed="false">
      <c r="A326" s="41" t="n">
        <v>39.4</v>
      </c>
      <c r="B326" s="41" t="n">
        <v>769</v>
      </c>
      <c r="C326" s="41" t="n">
        <v>778.8</v>
      </c>
      <c r="D326" s="41" t="n">
        <v>788.5</v>
      </c>
      <c r="E326" s="41" t="n">
        <v>798.3</v>
      </c>
      <c r="F326" s="41" t="n">
        <v>808.1</v>
      </c>
      <c r="G326" s="41" t="n">
        <v>817.8</v>
      </c>
      <c r="H326" s="41" t="n">
        <v>827.6</v>
      </c>
      <c r="I326" s="41" t="n">
        <v>837.4</v>
      </c>
      <c r="J326" s="41" t="n">
        <v>847.2</v>
      </c>
      <c r="K326" s="41" t="n">
        <v>857</v>
      </c>
      <c r="L326" s="41" t="n">
        <v>866.8</v>
      </c>
      <c r="M326" s="41" t="n">
        <v>876.6</v>
      </c>
      <c r="N326" s="41" t="n">
        <v>886.5</v>
      </c>
      <c r="O326" s="41" t="n">
        <v>896.3</v>
      </c>
      <c r="Q326" s="39" t="n">
        <f aca="false">A:A-325:325 A:A</f>
        <v>0.199999999999996</v>
      </c>
      <c r="S326" s="42" t="n">
        <f aca="false">(C326/B326)*(B327/B326)*(C327/B326)</f>
        <v>1.02591513917283</v>
      </c>
      <c r="T326" s="42" t="n">
        <f aca="false">(D326/C326)*(C327/C326)*(D327/C326)</f>
        <v>1.0254569049946</v>
      </c>
      <c r="U326" s="42" t="n">
        <f aca="false">(E326/D326)*(D327/D326)*(E327/D326)</f>
        <v>1.02540021787313</v>
      </c>
      <c r="V326" s="42" t="n">
        <f aca="false">(F326/E326)*(E327/E326)*(F327/E326)</f>
        <v>1.024958056152</v>
      </c>
      <c r="W326" s="42" t="n">
        <f aca="false">(G326/F326)*(F327/F326)*(G327/F326)</f>
        <v>1.02452824458666</v>
      </c>
      <c r="X326" s="42" t="n">
        <f aca="false">(H326/G326)*(G327/G326)*(H327/G326)</f>
        <v>1.02460834588683</v>
      </c>
      <c r="Y326" s="42" t="n">
        <f aca="false">(I326/H326)*(H327/H326)*(I327/H326)</f>
        <v>1.02431516219157</v>
      </c>
      <c r="Z326" s="42" t="n">
        <f aca="false">(J326/I326)*(I327/I326)*(J327/I326)</f>
        <v>1.02402888198276</v>
      </c>
      <c r="AA326" s="42" t="n">
        <f aca="false">(K326/J326)*(J327/J326)*(K327/J326)</f>
        <v>1.02374926427509</v>
      </c>
      <c r="AB326" s="42" t="n">
        <f aca="false">(L326/K326)*(K327/K326)*(L327/K326)</f>
        <v>1.02347607917021</v>
      </c>
      <c r="AC326" s="42" t="n">
        <f aca="false">(M326/L326)*(L327/L326)*(M327/L326)</f>
        <v>1.02320910722643</v>
      </c>
      <c r="AD326" s="42" t="n">
        <f aca="false">(N326/M326)*(M327/M326)*(N327/M326)</f>
        <v>1.02306354366997</v>
      </c>
      <c r="AE326" s="42" t="n">
        <f aca="false">(O326/N326)*(N327/N326)*(O327/N326)</f>
        <v>1.02246099965251</v>
      </c>
      <c r="AF326" s="42"/>
    </row>
    <row r="327" customFormat="false" ht="12.75" hidden="false" customHeight="false" outlineLevel="0" collapsed="false">
      <c r="A327" s="41" t="n">
        <v>39.6</v>
      </c>
      <c r="B327" s="41" t="n">
        <v>769.1</v>
      </c>
      <c r="C327" s="41" t="n">
        <v>778.9</v>
      </c>
      <c r="D327" s="41" t="n">
        <v>788.7</v>
      </c>
      <c r="E327" s="41" t="n">
        <v>798.4</v>
      </c>
      <c r="F327" s="41" t="n">
        <v>808.2</v>
      </c>
      <c r="G327" s="41" t="n">
        <v>818</v>
      </c>
      <c r="H327" s="41" t="n">
        <v>827.8</v>
      </c>
      <c r="I327" s="41" t="n">
        <v>837.6</v>
      </c>
      <c r="J327" s="41" t="n">
        <v>847.4</v>
      </c>
      <c r="K327" s="41" t="n">
        <v>857.2</v>
      </c>
      <c r="L327" s="41" t="n">
        <v>867</v>
      </c>
      <c r="M327" s="41" t="n">
        <v>876.8</v>
      </c>
      <c r="N327" s="41" t="n">
        <v>886.6</v>
      </c>
      <c r="O327" s="41" t="n">
        <v>896.4</v>
      </c>
      <c r="Q327" s="39" t="n">
        <f aca="false">A:A-326:326 A:A</f>
        <v>0.200000000000003</v>
      </c>
      <c r="S327" s="42" t="n">
        <f aca="false">(C327/B327)*(B328/B327)*(C328/B327)</f>
        <v>1.02617683483586</v>
      </c>
      <c r="T327" s="42" t="n">
        <f aca="false">(D327/C327)*(C328/C327)*(D328/C327)</f>
        <v>1.02571530450208</v>
      </c>
      <c r="U327" s="42" t="n">
        <f aca="false">(E327/D327)*(D328/D327)*(E328/D327)</f>
        <v>1.02513535927725</v>
      </c>
      <c r="V327" s="42" t="n">
        <f aca="false">(F327/E327)*(E328/E327)*(F328/E327)</f>
        <v>1.02521009037912</v>
      </c>
      <c r="W327" s="42" t="n">
        <f aca="false">(G327/F327)*(F328/F327)*(G328/F327)</f>
        <v>1.02477722009528</v>
      </c>
      <c r="X327" s="42" t="n">
        <f aca="false">(H327/G327)*(G328/G327)*(H328/G327)</f>
        <v>1.02435333639301</v>
      </c>
      <c r="Y327" s="42" t="n">
        <f aca="false">(I327/H327)*(H328/H327)*(I328/H327)</f>
        <v>1.02406329570297</v>
      </c>
      <c r="Z327" s="42" t="n">
        <f aca="false">(J327/I327)*(I328/I327)*(J328/I327)</f>
        <v>1.02378008205879</v>
      </c>
      <c r="AA327" s="42" t="n">
        <f aca="false">(K327/J327)*(J328/J327)*(K328/J327)</f>
        <v>1.02350345722728</v>
      </c>
      <c r="AB327" s="42" t="n">
        <f aca="false">(L327/K327)*(K328/K327)*(L328/K327)</f>
        <v>1.02323319393183</v>
      </c>
      <c r="AC327" s="42" t="n">
        <f aca="false">(M327/L327)*(L328/L327)*(M328/L327)</f>
        <v>1.02296907522966</v>
      </c>
      <c r="AD327" s="42" t="n">
        <f aca="false">(N327/M327)*(M328/M327)*(N328/M327)</f>
        <v>1.02271089393118</v>
      </c>
      <c r="AE327" s="42" t="n">
        <f aca="false">(O327/N327)*(N328/N327)*(O328/N327)</f>
        <v>1.02245845205792</v>
      </c>
      <c r="AF327" s="42"/>
    </row>
    <row r="328" customFormat="false" ht="12.75" hidden="false" customHeight="false" outlineLevel="0" collapsed="false">
      <c r="A328" s="41" t="n">
        <v>39.8</v>
      </c>
      <c r="B328" s="41" t="n">
        <v>769.3</v>
      </c>
      <c r="C328" s="41" t="n">
        <v>779.1</v>
      </c>
      <c r="D328" s="41" t="n">
        <v>788.8</v>
      </c>
      <c r="E328" s="41" t="n">
        <v>798.6</v>
      </c>
      <c r="F328" s="41" t="n">
        <v>808.4</v>
      </c>
      <c r="G328" s="41" t="n">
        <v>818.1</v>
      </c>
      <c r="H328" s="41" t="n">
        <v>827.9</v>
      </c>
      <c r="I328" s="41" t="n">
        <v>837.7</v>
      </c>
      <c r="J328" s="41" t="n">
        <v>847.5</v>
      </c>
      <c r="K328" s="41" t="n">
        <v>857.3</v>
      </c>
      <c r="L328" s="41" t="n">
        <v>867.1</v>
      </c>
      <c r="M328" s="41" t="n">
        <v>876.9</v>
      </c>
      <c r="N328" s="41" t="n">
        <v>886.7</v>
      </c>
      <c r="O328" s="41" t="n">
        <v>896.5</v>
      </c>
      <c r="Q328" s="39" t="n">
        <f aca="false">A:A-327:327 A:A</f>
        <v>0.199999999999996</v>
      </c>
      <c r="S328" s="42" t="n">
        <f aca="false">(C328/B328)*(B329/B328)*(C329/B328)</f>
        <v>1.02603830622072</v>
      </c>
      <c r="T328" s="42" t="n">
        <f aca="false">(D328/C328)*(C329/C328)*(D329/C328)</f>
        <v>1.02544704036544</v>
      </c>
      <c r="U328" s="42" t="n">
        <f aca="false">(E328/D328)*(D329/D328)*(E329/D328)</f>
        <v>1.02539049578125</v>
      </c>
      <c r="V328" s="42" t="n">
        <f aca="false">(F328/E328)*(E329/E328)*(F329/E328)</f>
        <v>1.02494862212974</v>
      </c>
      <c r="W328" s="42" t="n">
        <f aca="false">(G328/F328)*(F329/F328)*(G329/F328)</f>
        <v>1.02451908639245</v>
      </c>
      <c r="X328" s="42" t="n">
        <f aca="false">(H328/G328)*(G329/G328)*(H329/G328)</f>
        <v>1.02459926601353</v>
      </c>
      <c r="Y328" s="42" t="n">
        <f aca="false">(I328/H328)*(H329/H328)*(I329/H328)</f>
        <v>1.02418405049496</v>
      </c>
      <c r="Z328" s="42" t="n">
        <f aca="false">(J328/I328)*(I329/I328)*(J329/I328)</f>
        <v>1.0237772264786</v>
      </c>
      <c r="AA328" s="42" t="n">
        <f aca="false">(K328/J328)*(J329/J328)*(K329/J328)</f>
        <v>1.02350066769038</v>
      </c>
      <c r="AB328" s="42" t="n">
        <f aca="false">(L328/K328)*(K329/K328)*(L329/K328)</f>
        <v>1.02323046817335</v>
      </c>
      <c r="AC328" s="42" t="n">
        <f aca="false">(M328/L328)*(L329/L328)*(M329/L328)</f>
        <v>1.02296641108713</v>
      </c>
      <c r="AD328" s="42" t="n">
        <f aca="false">(N328/M328)*(M329/M328)*(N329/M328)</f>
        <v>1.02282361503672</v>
      </c>
      <c r="AE328" s="42" t="n">
        <f aca="false">(O328/N328)*(N329/N328)*(O329/N328)</f>
        <v>1.02268525215655</v>
      </c>
      <c r="AF328" s="42"/>
    </row>
    <row r="329" customFormat="false" ht="12.75" hidden="false" customHeight="false" outlineLevel="0" collapsed="false">
      <c r="A329" s="41" t="n">
        <v>40</v>
      </c>
      <c r="B329" s="41" t="n">
        <v>769.5</v>
      </c>
      <c r="C329" s="41" t="n">
        <v>779.2</v>
      </c>
      <c r="D329" s="41" t="n">
        <v>789</v>
      </c>
      <c r="E329" s="41" t="n">
        <v>798.7</v>
      </c>
      <c r="F329" s="41" t="n">
        <v>808.5</v>
      </c>
      <c r="G329" s="41" t="n">
        <v>818.3</v>
      </c>
      <c r="H329" s="41" t="n">
        <v>828.1</v>
      </c>
      <c r="I329" s="41" t="n">
        <v>837.8</v>
      </c>
      <c r="J329" s="41" t="n">
        <v>847.6</v>
      </c>
      <c r="K329" s="41" t="n">
        <v>857.4</v>
      </c>
      <c r="L329" s="41" t="n">
        <v>867.2</v>
      </c>
      <c r="M329" s="41" t="n">
        <v>877</v>
      </c>
      <c r="N329" s="41" t="n">
        <v>886.9</v>
      </c>
      <c r="O329" s="41" t="n">
        <v>896.7</v>
      </c>
      <c r="Q329" s="39" t="n">
        <f aca="false">A:A-328:328 A:A</f>
        <v>0.200000000000003</v>
      </c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</row>
  </sheetData>
  <autoFilter ref="A1:Q329"/>
  <mergeCells count="3">
    <mergeCell ref="A1:A3"/>
    <mergeCell ref="B1:O1"/>
    <mergeCell ref="B3:O3"/>
  </mergeCells>
  <conditionalFormatting sqref="B4:O329">
    <cfRule type="colorScale" priority="2">
      <colorScale>
        <cfvo type="min" val="0"/>
        <cfvo type="max" val="0"/>
        <color rgb="FFC00000"/>
        <color rgb="FFFFFF00"/>
      </colorScale>
    </cfRule>
  </conditionalFormatting>
  <conditionalFormatting sqref="S4:AF329">
    <cfRule type="colorScale" priority="3">
      <colorScale>
        <cfvo type="min" val="0"/>
        <cfvo type="max" val="0"/>
        <color rgb="FFC00000"/>
        <color rgb="FFFFFF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2016-03-11T12:24:01Z</dcterms:created>
  <dc:creator>golovatiy</dc:creator>
  <dc:description/>
  <dc:language>en-US</dc:language>
  <cp:lastModifiedBy/>
  <cp:lastPrinted>2021-08-12T04:06:06Z</cp:lastPrinted>
  <dcterms:modified xsi:type="dcterms:W3CDTF">2021-08-16T23:10:56Z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dHocReviewCycleID">
    <vt:i4>-1831322505</vt:i4>
  </property>
  <property fmtid="{D5CDD505-2E9C-101B-9397-08002B2CF9AE}" pid="9" name="_AuthorEmail">
    <vt:lpwstr>golovatiy@ukrtatnafta.com</vt:lpwstr>
  </property>
  <property fmtid="{D5CDD505-2E9C-101B-9397-08002B2CF9AE}" pid="10" name="_AuthorEmailDisplayName">
    <vt:lpwstr>Александр Ярославович Головатый</vt:lpwstr>
  </property>
  <property fmtid="{D5CDD505-2E9C-101B-9397-08002B2CF9AE}" pid="11" name="_EmailSubject">
    <vt:lpwstr>Звіт</vt:lpwstr>
  </property>
  <property fmtid="{D5CDD505-2E9C-101B-9397-08002B2CF9AE}" pid="12" name="_NewReviewCycle">
    <vt:lpwstr/>
  </property>
  <property fmtid="{D5CDD505-2E9C-101B-9397-08002B2CF9AE}" pid="13" name="_ReviewingToolsShownOnce">
    <vt:lpwstr/>
  </property>
</Properties>
</file>