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Overview" sheetId="2" state="visible" r:id="rId2"/>
    <sheet name="Top Companies" sheetId="3" state="visible" r:id="rId3"/>
    <sheet name="Top Locations" sheetId="4" state="visible" r:id="rId4"/>
    <sheet name="Top Skills" sheetId="5" state="visible" r:id="rId5"/>
    <sheet name="Salar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Companies by Job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Companies'!B1</f>
            </strRef>
          </tx>
          <spPr>
            <a:ln>
              <a:prstDash val="solid"/>
            </a:ln>
          </spPr>
          <cat>
            <numRef>
              <f>'Top Companies'!$A$2:$A$11</f>
            </numRef>
          </cat>
          <val>
            <numRef>
              <f>'Top Companies'!$B$2:$B$11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Jobs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Skills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Skills'!B1</f>
            </strRef>
          </tx>
          <spPr>
            <a:ln>
              <a:prstDash val="solid"/>
            </a:ln>
          </spPr>
          <cat>
            <numRef>
              <f>'Top Skills'!$A$2:$A$16</f>
            </numRef>
          </cat>
          <val>
            <numRef>
              <f>'Top Skills'!$B$2:$B$16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Jobs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4" customWidth="1" min="1" max="1"/>
    <col width="30" customWidth="1" min="2" max="2"/>
    <col width="15" customWidth="1" min="3" max="3"/>
    <col width="12" customWidth="1" min="4" max="4"/>
    <col width="12" customWidth="1" min="5" max="5"/>
    <col width="195" customWidth="1" min="6" max="6"/>
    <col width="115" customWidth="1" min="7" max="7"/>
    <col width="27" customWidth="1" min="8" max="8"/>
  </cols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salary_min</t>
        </is>
      </c>
      <c r="E1" s="1" t="inlineStr">
        <is>
          <t>salary_max</t>
        </is>
      </c>
      <c r="F1" s="1" t="inlineStr">
        <is>
          <t>tags</t>
        </is>
      </c>
      <c r="G1" s="1" t="inlineStr">
        <is>
          <t>job_url</t>
        </is>
      </c>
      <c r="H1" s="1" t="inlineStr">
        <is>
          <t>date_posted</t>
        </is>
      </c>
    </row>
    <row r="2">
      <c r="A2" t="inlineStr">
        <is>
          <t>CFO</t>
        </is>
      </c>
      <c r="B2" t="inlineStr">
        <is>
          <t>Marathon Talent</t>
        </is>
      </c>
      <c r="C2" t="inlineStr"/>
      <c r="D2" t="n">
        <v>0</v>
      </c>
      <c r="E2" t="n">
        <v>0</v>
      </c>
      <c r="F2" t="inlineStr">
        <is>
          <t>cfo, support, software, accounting, financial, finance, api, management, lead, senior, operations, legal</t>
        </is>
      </c>
      <c r="G2" t="inlineStr">
        <is>
          <t>https://remoteOK.com/remote-jobs/remote-cfo-marathon-talent-1130739</t>
        </is>
      </c>
      <c r="H2" t="inlineStr">
        <is>
          <t>2026-03-12T08:00:15+00:00</t>
        </is>
      </c>
    </row>
    <row r="3">
      <c r="A3" t="inlineStr">
        <is>
          <t>Senior Backend Engineer</t>
        </is>
      </c>
      <c r="B3" t="inlineStr">
        <is>
          <t>Pavago</t>
        </is>
      </c>
      <c r="C3" t="inlineStr"/>
      <c r="D3" t="n">
        <v>0</v>
      </c>
      <c r="E3" t="n">
        <v>0</v>
      </c>
      <c r="F3" t="inlineStr">
        <is>
          <t>design, c#, saas, system, founder, technical, recruiter, code, devops, mongodb, api, strategy, lead, senior, analytics, reliability, health, engineer, engineering, linux, backend, digital nomad</t>
        </is>
      </c>
      <c r="G3" t="inlineStr">
        <is>
          <t>https://remoteOK.com/remote-jobs/remote-senior-backend-engineer-pavago-1130738</t>
        </is>
      </c>
      <c r="H3" t="inlineStr">
        <is>
          <t>2026-03-12T08:00:09+00:00</t>
        </is>
      </c>
    </row>
    <row r="4">
      <c r="A4" t="inlineStr">
        <is>
          <t>UK Support Specialist</t>
        </is>
      </c>
      <c r="B4" t="inlineStr">
        <is>
          <t>Substack</t>
        </is>
      </c>
      <c r="C4" t="inlineStr">
        <is>
          <t>London</t>
        </is>
      </c>
      <c r="D4" t="n">
        <v>0</v>
      </c>
      <c r="E4" t="n">
        <v>0</v>
      </c>
      <c r="F4" t="inlineStr">
        <is>
          <t>technical, support, content, operations, recruitment</t>
        </is>
      </c>
      <c r="G4" t="inlineStr">
        <is>
          <t>https://remoteOK.com/remote-jobs/remote-uk-support-specialist-substack-1130737</t>
        </is>
      </c>
      <c r="H4" t="inlineStr">
        <is>
          <t>2026-03-12T08:00:03+00:00</t>
        </is>
      </c>
    </row>
    <row r="5">
      <c r="A5" t="inlineStr">
        <is>
          <t>Human Resources Engagement Partner</t>
        </is>
      </c>
      <c r="B5" t="inlineStr">
        <is>
          <t>ABBYY</t>
        </is>
      </c>
      <c r="C5" t="inlineStr">
        <is>
          <t>United States</t>
        </is>
      </c>
      <c r="D5" t="n">
        <v>0</v>
      </c>
      <c r="E5" t="n">
        <v>0</v>
      </c>
      <c r="F5" t="inlineStr"/>
      <c r="G5" t="inlineStr">
        <is>
          <t>https://remoteOK.com/remote-jobs/remote-human-resources-engagement-partner-abbyy-1130736</t>
        </is>
      </c>
      <c r="H5" t="inlineStr">
        <is>
          <t>2026-03-12T00:01:28+00:00</t>
        </is>
      </c>
    </row>
    <row r="6">
      <c r="A6" t="inlineStr">
        <is>
          <t>Senior Software Engineer Data Platform</t>
        </is>
      </c>
      <c r="B6" t="inlineStr">
        <is>
          <t>Zus Health</t>
        </is>
      </c>
      <c r="C6" t="inlineStr">
        <is>
          <t>United States</t>
        </is>
      </c>
      <c r="D6" t="n">
        <v>0</v>
      </c>
      <c r="E6" t="n">
        <v>0</v>
      </c>
      <c r="F6" t="inlineStr">
        <is>
          <t>software, embedded, system, ceo, technical, director, code, video, cloud, senior, go, medical, health, healthcare, engineer, engineering, apache</t>
        </is>
      </c>
      <c r="G6" t="inlineStr">
        <is>
          <t>https://remoteOK.com/remote-jobs/remote-senior-software-engineer-data-platform-zus-health-1130735</t>
        </is>
      </c>
      <c r="H6" t="inlineStr">
        <is>
          <t>2026-03-12T00:01:18+00:00</t>
        </is>
      </c>
    </row>
    <row r="7">
      <c r="A7" t="inlineStr">
        <is>
          <t>Corporate Associate ECVC</t>
        </is>
      </c>
      <c r="B7" t="inlineStr">
        <is>
          <t>Scale LLP</t>
        </is>
      </c>
      <c r="C7" t="inlineStr">
        <is>
          <t>United States</t>
        </is>
      </c>
      <c r="D7" t="n">
        <v>0</v>
      </c>
      <c r="E7" t="n">
        <v>0</v>
      </c>
      <c r="F7" t="inlineStr">
        <is>
          <t>support, growth, legal</t>
        </is>
      </c>
      <c r="G7" t="inlineStr">
        <is>
          <t>https://remoteOK.com/remote-jobs/remote-corporate-associate-ecvc-scale-llp-1130734</t>
        </is>
      </c>
      <c r="H7" t="inlineStr">
        <is>
          <t>2026-03-12T00:01:10+00:00</t>
        </is>
      </c>
    </row>
    <row r="8">
      <c r="A8" t="inlineStr">
        <is>
          <t>Recruiting Coordinator</t>
        </is>
      </c>
      <c r="B8" t="inlineStr">
        <is>
          <t>ZÃ³calo Health</t>
        </is>
      </c>
      <c r="C8" t="inlineStr"/>
      <c r="D8" t="n">
        <v>25</v>
      </c>
      <c r="E8" t="n">
        <v>27</v>
      </c>
      <c r="F8" t="inlineStr">
        <is>
          <t>system, coordinator, support, lead, operations, medical, health, healthcare, recruiting</t>
        </is>
      </c>
      <c r="G8" t="inlineStr">
        <is>
          <t>https://remoteOK.com/remote-jobs/remote-recruiting-coordinator-zocalo-health-1130733</t>
        </is>
      </c>
      <c r="H8" t="inlineStr">
        <is>
          <t>2026-03-12T00:00:59+00:00</t>
        </is>
      </c>
    </row>
    <row r="9">
      <c r="A9" t="inlineStr">
        <is>
          <t>Manager Revenue Accounting</t>
        </is>
      </c>
      <c r="B9" t="inlineStr">
        <is>
          <t>Boulevard</t>
        </is>
      </c>
      <c r="C9" t="inlineStr"/>
      <c r="D9" t="n">
        <v>0</v>
      </c>
      <c r="E9" t="n">
        <v>0</v>
      </c>
      <c r="F9" t="inlineStr">
        <is>
          <t>manager, accounting, design, digital nomad</t>
        </is>
      </c>
      <c r="G9" t="inlineStr">
        <is>
          <t>https://remoteOK.com/remote-jobs/remote-manager-revenue-accounting-boulevard-1130732</t>
        </is>
      </c>
      <c r="H9" t="inlineStr">
        <is>
          <t>2026-03-12T00:00:49+00:00</t>
        </is>
      </c>
    </row>
    <row r="10">
      <c r="A10" t="inlineStr">
        <is>
          <t>Data Analyst</t>
        </is>
      </c>
      <c r="B10" t="inlineStr">
        <is>
          <t>Marketing Architects</t>
        </is>
      </c>
      <c r="C10" t="inlineStr"/>
      <c r="D10" t="n">
        <v>70000</v>
      </c>
      <c r="E10" t="n">
        <v>90000</v>
      </c>
      <c r="F10" t="inlineStr">
        <is>
          <t>analyst, support, growth, director, marketing, analytics, go, full-time</t>
        </is>
      </c>
      <c r="G10" t="inlineStr">
        <is>
          <t>https://remoteOK.com/remote-jobs/remote-data-analyst-marketing-architects-1130731</t>
        </is>
      </c>
      <c r="H10" t="inlineStr">
        <is>
          <t>2026-03-12T00:00:38+00:00</t>
        </is>
      </c>
    </row>
    <row r="11">
      <c r="A11" t="inlineStr">
        <is>
          <t>Contract Data Architect</t>
        </is>
      </c>
      <c r="B11" t="inlineStr">
        <is>
          <t>The Motley Fool</t>
        </is>
      </c>
      <c r="C11" t="inlineStr">
        <is>
          <t>United States</t>
        </is>
      </c>
      <c r="D11" t="n">
        <v>0</v>
      </c>
      <c r="E11" t="n">
        <v>0</v>
      </c>
      <c r="F11" t="inlineStr">
        <is>
          <t>architect, support, financial, investment, strategy, senior, engineering</t>
        </is>
      </c>
      <c r="G11" t="inlineStr">
        <is>
          <t>https://remoteOK.com/remote-jobs/remote-contract-data-architect-the-motley-fool-1130730</t>
        </is>
      </c>
      <c r="H11" t="inlineStr">
        <is>
          <t>2026-03-12T00:00:30+00:00</t>
        </is>
      </c>
    </row>
    <row r="12">
      <c r="A12" t="inlineStr">
        <is>
          <t>People Operations Specialist</t>
        </is>
      </c>
      <c r="B12" t="inlineStr">
        <is>
          <t>Orcrist Technologies</t>
        </is>
      </c>
      <c r="C12" t="inlineStr">
        <is>
          <t>Berlin</t>
        </is>
      </c>
      <c r="D12" t="n">
        <v>0</v>
      </c>
      <c r="E12" t="n">
        <v>0</v>
      </c>
      <c r="F12" t="inlineStr">
        <is>
          <t>hr, operations, operational, recruiting, recruitment</t>
        </is>
      </c>
      <c r="G12" t="inlineStr">
        <is>
          <t>https://remoteOK.com/remote-jobs/remote-people-operations-specialist-orcrist-technologies-1130729</t>
        </is>
      </c>
      <c r="H12" t="inlineStr">
        <is>
          <t>2026-03-12T00:00:19+00:00</t>
        </is>
      </c>
    </row>
    <row r="13">
      <c r="A13" t="inlineStr">
        <is>
          <t>Director Planning &amp; Analytics</t>
        </is>
      </c>
      <c r="B13" t="inlineStr">
        <is>
          <t>Temporal Technologies</t>
        </is>
      </c>
      <c r="C13" t="inlineStr">
        <is>
          <t>United States</t>
        </is>
      </c>
      <c r="D13" t="n">
        <v>0</v>
      </c>
      <c r="E13" t="n">
        <v>0</v>
      </c>
      <c r="F13" t="inlineStr">
        <is>
          <t>director, architect, technical, developer, software, growth, finance, lead, operational, analytics, digital nomad</t>
        </is>
      </c>
      <c r="G13" t="inlineStr">
        <is>
          <t>https://remoteOK.com/remote-jobs/remote-director-planning-analytics-temporal-technologies-1130728</t>
        </is>
      </c>
      <c r="H13" t="inlineStr">
        <is>
          <t>2026-03-12T00:00:08+00:00</t>
        </is>
      </c>
    </row>
    <row r="14">
      <c r="A14" t="inlineStr">
        <is>
          <t>Senior Technical Game Designer</t>
        </is>
      </c>
      <c r="B14" t="inlineStr">
        <is>
          <t>That's No Moon Entertainment</t>
        </is>
      </c>
      <c r="C14" t="inlineStr">
        <is>
          <t>United States</t>
        </is>
      </c>
      <c r="D14" t="n">
        <v>0</v>
      </c>
      <c r="E14" t="n">
        <v>0</v>
      </c>
      <c r="F14" t="inlineStr">
        <is>
          <t>game, design, designer, technical, animation, content, senior, digital nomad</t>
        </is>
      </c>
      <c r="G14" t="inlineStr">
        <is>
          <t>https://remoteOK.com/remote-jobs/remote-senior-technical-game-designer-thats-no-moon-entertainment-1130727</t>
        </is>
      </c>
      <c r="H14" t="inlineStr">
        <is>
          <t>2026-03-11T21:00:05+00:00</t>
        </is>
      </c>
    </row>
    <row r="15">
      <c r="A15" t="inlineStr">
        <is>
          <t>Benefit Verification Pharmacy Technician</t>
        </is>
      </c>
      <c r="B15" t="inlineStr">
        <is>
          <t>Shields Health Solutions</t>
        </is>
      </c>
      <c r="C15" t="inlineStr"/>
      <c r="D15" t="n">
        <v>0</v>
      </c>
      <c r="E15" t="n">
        <v>0</v>
      </c>
      <c r="F15" t="inlineStr">
        <is>
          <t>operational, medical, educational</t>
        </is>
      </c>
      <c r="G15" t="inlineStr">
        <is>
          <t>https://remoteOK.com/remote-jobs/remote-benefit-verification-pharmacy-technician-shields-health-solutions-1130726</t>
        </is>
      </c>
      <c r="H15" t="inlineStr">
        <is>
          <t>2026-03-11T19:00:04+00:00</t>
        </is>
      </c>
    </row>
    <row r="16">
      <c r="A16" t="inlineStr">
        <is>
          <t>Infrastructure Manager</t>
        </is>
      </c>
      <c r="B16" t="inlineStr">
        <is>
          <t>Andromeda Cluster</t>
        </is>
      </c>
      <c r="C16" t="inlineStr">
        <is>
          <t>San Francisco</t>
        </is>
      </c>
      <c r="D16" t="n">
        <v>0</v>
      </c>
      <c r="E16" t="n">
        <v>0</v>
      </c>
      <c r="F16" t="inlineStr">
        <is>
          <t>manager, training, technical, cloud, strategy, sales</t>
        </is>
      </c>
      <c r="G16" t="inlineStr">
        <is>
          <t>https://remoteOK.com/remote-jobs/remote-infrastructure-manager-andromeda-cluster-1130725</t>
        </is>
      </c>
      <c r="H16" t="inlineStr">
        <is>
          <t>2026-03-11T16:00:03+00:00</t>
        </is>
      </c>
    </row>
    <row r="17">
      <c r="A17" t="inlineStr">
        <is>
          <t>Assistant Pricing Manager</t>
        </is>
      </c>
      <c r="B17" t="inlineStr">
        <is>
          <t>Restaurant Supply</t>
        </is>
      </c>
      <c r="C17" t="inlineStr">
        <is>
          <t>Metro Manila</t>
        </is>
      </c>
      <c r="D17" t="n">
        <v>0</v>
      </c>
      <c r="E17" t="n">
        <v>0</v>
      </c>
      <c r="F17" t="inlineStr">
        <is>
          <t>manager, assistant, support, microsoft, operations, excel, ecommerce, shopify, non tech</t>
        </is>
      </c>
      <c r="G17" t="inlineStr">
        <is>
          <t>https://remoteOK.com/remote-jobs/remote-assistant-pricing-manager-restaurant-supply-1130724</t>
        </is>
      </c>
      <c r="H17" t="inlineStr">
        <is>
          <t>2026-03-11T08:00:11+00:00</t>
        </is>
      </c>
    </row>
    <row r="18">
      <c r="A18" t="inlineStr">
        <is>
          <t>AI Training for Igbo Writers</t>
        </is>
      </c>
      <c r="B18" t="inlineStr">
        <is>
          <t>Remotasks</t>
        </is>
      </c>
      <c r="C18" t="inlineStr"/>
      <c r="D18" t="n">
        <v>0</v>
      </c>
      <c r="E18" t="n">
        <v>0</v>
      </c>
      <c r="F18" t="inlineStr">
        <is>
          <t>training, technical</t>
        </is>
      </c>
      <c r="G18" t="inlineStr">
        <is>
          <t>https://remoteOK.com/remote-jobs/remote-ai-training-for-igbo-writers-remotasks-1130723</t>
        </is>
      </c>
      <c r="H18" t="inlineStr">
        <is>
          <t>2026-03-11T06:00:04+00:00</t>
        </is>
      </c>
    </row>
    <row r="19">
      <c r="A19" t="inlineStr">
        <is>
          <t>Staff Threat Intelligence Researcher</t>
        </is>
      </c>
      <c r="B19" t="inlineStr">
        <is>
          <t>Lookout Inc</t>
        </is>
      </c>
      <c r="C19" t="inlineStr">
        <is>
          <t>France</t>
        </is>
      </c>
      <c r="D19" t="n">
        <v>0</v>
      </c>
      <c r="E19" t="n">
        <v>0</v>
      </c>
      <c r="F19" t="inlineStr">
        <is>
          <t>ios, security, cloud, mobile, android</t>
        </is>
      </c>
      <c r="G19" t="inlineStr">
        <is>
          <t>https://remoteOK.com/remote-jobs/remote-staff-threat-intelligence-researcher-lookout-inc-1130722</t>
        </is>
      </c>
      <c r="H19" t="inlineStr">
        <is>
          <t>2026-03-11T00:00:26+00:00</t>
        </is>
      </c>
    </row>
    <row r="20">
      <c r="A20" t="inlineStr">
        <is>
          <t>CHW Manager</t>
        </is>
      </c>
      <c r="B20" t="inlineStr">
        <is>
          <t>ZÃ³calo Health</t>
        </is>
      </c>
      <c r="C20" t="inlineStr">
        <is>
          <t>Riverside, CA</t>
        </is>
      </c>
      <c r="D20" t="n">
        <v>0</v>
      </c>
      <c r="E20" t="n">
        <v>0</v>
      </c>
      <c r="F20" t="inlineStr">
        <is>
          <t>manager, medical, health, healthcare, non tech</t>
        </is>
      </c>
      <c r="G20" t="inlineStr">
        <is>
          <t>https://remoteOK.com/remote-jobs/remote-chw-manager-zocalo-health-1130721</t>
        </is>
      </c>
      <c r="H20" t="inlineStr">
        <is>
          <t>2026-03-11T00:00:08+00:00</t>
        </is>
      </c>
    </row>
    <row r="21">
      <c r="A21" t="inlineStr">
        <is>
          <t>Lead Level Designer</t>
        </is>
      </c>
      <c r="B21" t="inlineStr">
        <is>
          <t>Eleventh Hour Games</t>
        </is>
      </c>
      <c r="C21" t="inlineStr"/>
      <c r="D21" t="n">
        <v>0</v>
      </c>
      <c r="E21" t="n">
        <v>0</v>
      </c>
      <c r="F21" t="inlineStr">
        <is>
          <t>design, designer, lead, engineering, digital nomad</t>
        </is>
      </c>
      <c r="G21" t="inlineStr">
        <is>
          <t>https://remoteOK.com/remote-jobs/remote-lead-level-designer-eleventh-hour-games-1130720</t>
        </is>
      </c>
      <c r="H21" t="inlineStr">
        <is>
          <t>2026-03-10T22:00:45+00:00</t>
        </is>
      </c>
    </row>
    <row r="22">
      <c r="A22" t="inlineStr">
        <is>
          <t>Senior Level Designer</t>
        </is>
      </c>
      <c r="B22" t="inlineStr">
        <is>
          <t>Eleventh Hour Games</t>
        </is>
      </c>
      <c r="C22" t="inlineStr"/>
      <c r="D22" t="n">
        <v>0</v>
      </c>
      <c r="E22" t="n">
        <v>0</v>
      </c>
      <c r="F22" t="inlineStr">
        <is>
          <t>design, game, designer, technical, senior, engineering, digital nomad</t>
        </is>
      </c>
      <c r="G22" t="inlineStr">
        <is>
          <t>https://remoteOK.com/remote-jobs/remote-senior-level-designer-eleventh-hour-games-1130719</t>
        </is>
      </c>
      <c r="H22" t="inlineStr">
        <is>
          <t>2026-03-10T22:00:35+00:00</t>
        </is>
      </c>
    </row>
    <row r="23">
      <c r="A23" t="inlineStr">
        <is>
          <t>Narrative and World Lead</t>
        </is>
      </c>
      <c r="B23" t="inlineStr">
        <is>
          <t>Eleventh Hour Games</t>
        </is>
      </c>
      <c r="C23" t="inlineStr"/>
      <c r="D23" t="n">
        <v>0</v>
      </c>
      <c r="E23" t="n">
        <v>0</v>
      </c>
      <c r="F23" t="inlineStr">
        <is>
          <t>architect, travel, strategy, lead</t>
        </is>
      </c>
      <c r="G23" t="inlineStr">
        <is>
          <t>https://remoteOK.com/remote-jobs/remote-narrative-and-world-lead-eleventh-hour-games-1130718</t>
        </is>
      </c>
      <c r="H23" t="inlineStr">
        <is>
          <t>2026-03-10T22:00:25+00:00</t>
        </is>
      </c>
    </row>
    <row r="24">
      <c r="A24" t="inlineStr">
        <is>
          <t>Procurement Specialist Hardware</t>
        </is>
      </c>
      <c r="B24" t="inlineStr">
        <is>
          <t>Blueprint</t>
        </is>
      </c>
      <c r="C24" t="inlineStr"/>
      <c r="D24" t="n">
        <v>0</v>
      </c>
      <c r="E24" t="n">
        <v>0</v>
      </c>
      <c r="F24" t="inlineStr">
        <is>
          <t>support, strategy, operations</t>
        </is>
      </c>
      <c r="G24" t="inlineStr">
        <is>
          <t>https://remoteOK.com/remote-jobs/remote-procurement-specialist-hardware-blueprint-1130717</t>
        </is>
      </c>
      <c r="H24" t="inlineStr">
        <is>
          <t>2026-03-10T22:00:12+00:00</t>
        </is>
      </c>
    </row>
    <row r="25">
      <c r="A25" t="inlineStr">
        <is>
          <t>Lead Animator</t>
        </is>
      </c>
      <c r="B25" t="inlineStr">
        <is>
          <t>Eleventh Hour Games</t>
        </is>
      </c>
      <c r="C25" t="inlineStr"/>
      <c r="D25" t="n">
        <v>0</v>
      </c>
      <c r="E25" t="n">
        <v>0</v>
      </c>
      <c r="F25" t="inlineStr">
        <is>
          <t>design, game, animator, animation, lead, digital nomad</t>
        </is>
      </c>
      <c r="G25" t="inlineStr">
        <is>
          <t>https://remoteOK.com/remote-jobs/remote-lead-animator-eleventh-hour-games-1130715</t>
        </is>
      </c>
      <c r="H25" t="inlineStr">
        <is>
          <t>2026-03-10T21:00:17+00:00</t>
        </is>
      </c>
    </row>
    <row r="26">
      <c r="A26" t="inlineStr">
        <is>
          <t>Senior Software Engineer</t>
        </is>
      </c>
      <c r="B26" t="inlineStr">
        <is>
          <t>Omada Health</t>
        </is>
      </c>
      <c r="C26" t="inlineStr">
        <is>
          <t>USA</t>
        </is>
      </c>
      <c r="D26" t="n">
        <v>0</v>
      </c>
      <c r="E26" t="n">
        <v>0</v>
      </c>
      <c r="F26" t="inlineStr">
        <is>
          <t>software, design, technical, leader, senior, medical, health, engineer, digital nomad</t>
        </is>
      </c>
      <c r="G26" t="inlineStr">
        <is>
          <t>https://remoteOK.com/remote-jobs/remote-senior-software-engineer-omada-health-1130714</t>
        </is>
      </c>
      <c r="H26" t="inlineStr">
        <is>
          <t>2026-03-10T16:00:07+00:00</t>
        </is>
      </c>
    </row>
    <row r="27">
      <c r="A27" t="inlineStr">
        <is>
          <t>Territory Sales Representative Green Grass Southeast</t>
        </is>
      </c>
      <c r="B27" t="inlineStr">
        <is>
          <t>Trackman A/S</t>
        </is>
      </c>
      <c r="C27" t="inlineStr"/>
      <c r="D27" t="n">
        <v>0</v>
      </c>
      <c r="E27" t="n">
        <v>0</v>
      </c>
      <c r="F27" t="inlineStr">
        <is>
          <t>teaching, technical, software, growth, travel, education, management, sales</t>
        </is>
      </c>
      <c r="G27" t="inlineStr">
        <is>
          <t>https://remoteOK.com/remote-jobs/remote-territory-sales-representative-green-grass-southeast-trackman-a-s-1130713</t>
        </is>
      </c>
      <c r="H27" t="inlineStr">
        <is>
          <t>2026-03-10T16:00:04+00:00</t>
        </is>
      </c>
    </row>
    <row r="28">
      <c r="A28" t="inlineStr">
        <is>
          <t>Customer Service Representative Member Care</t>
        </is>
      </c>
      <c r="B28" t="inlineStr">
        <is>
          <t>Sidecar Health</t>
        </is>
      </c>
      <c r="C28" t="inlineStr"/>
      <c r="D28" t="n">
        <v>0</v>
      </c>
      <c r="E28" t="n">
        <v>0</v>
      </c>
      <c r="F28" t="inlineStr">
        <is>
          <t>system, medical, health, healthcare</t>
        </is>
      </c>
      <c r="G28" t="inlineStr">
        <is>
          <t>https://remoteOK.com/remote-jobs/remote-customer-service-representative-member-care-sidecar-health-1130711</t>
        </is>
      </c>
      <c r="H28" t="inlineStr">
        <is>
          <t>2026-03-10T13:00:04+00:00</t>
        </is>
      </c>
    </row>
    <row r="29">
      <c r="A29" t="inlineStr">
        <is>
          <t>Design Intern Summer 2026</t>
        </is>
      </c>
      <c r="B29" t="inlineStr">
        <is>
          <t>BetterHelp</t>
        </is>
      </c>
      <c r="C29" t="inlineStr">
        <is>
          <t>US</t>
        </is>
      </c>
      <c r="D29" t="n">
        <v>0</v>
      </c>
      <c r="E29" t="n">
        <v>0</v>
      </c>
      <c r="F29" t="inlineStr">
        <is>
          <t>design, designer, growth, web, marketing, go, health, digital nomad</t>
        </is>
      </c>
      <c r="G29" t="inlineStr">
        <is>
          <t>https://remoteOK.com/remote-jobs/remote-design-intern-summer-2026-betterhelp-1130710</t>
        </is>
      </c>
      <c r="H29" t="inlineStr">
        <is>
          <t>2026-03-10T10:00:06+00:00</t>
        </is>
      </c>
    </row>
    <row r="30">
      <c r="A30" t="inlineStr">
        <is>
          <t>Restaurant Account Manager</t>
        </is>
      </c>
      <c r="B30" t="inlineStr">
        <is>
          <t>Sharebite</t>
        </is>
      </c>
      <c r="C30" t="inlineStr">
        <is>
          <t>Remote</t>
        </is>
      </c>
      <c r="D30" t="n">
        <v>0</v>
      </c>
      <c r="E30" t="n">
        <v>0</v>
      </c>
      <c r="F30" t="inlineStr">
        <is>
          <t>manager, support, operations, operational</t>
        </is>
      </c>
      <c r="G30" t="inlineStr">
        <is>
          <t>https://remoteOK.com/remote-jobs/remote-restaurant-account-manager-sharebite-1130709</t>
        </is>
      </c>
      <c r="H30" t="inlineStr">
        <is>
          <t>2026-03-10T09:00:06+00:00</t>
        </is>
      </c>
    </row>
    <row r="31">
      <c r="A31" t="inlineStr">
        <is>
          <t>Journeyperson Electrician</t>
        </is>
      </c>
      <c r="B31" t="inlineStr">
        <is>
          <t>Rising Edge Group</t>
        </is>
      </c>
      <c r="C31" t="inlineStr">
        <is>
          <t>Halifax</t>
        </is>
      </c>
      <c r="D31" t="n">
        <v>0</v>
      </c>
      <c r="E31" t="n">
        <v>0</v>
      </c>
      <c r="F31" t="inlineStr">
        <is>
          <t>training, technical, testing, test, code, travel, microsoft, senior, legal, health</t>
        </is>
      </c>
      <c r="G31" t="inlineStr">
        <is>
          <t>https://remoteOK.com/remote-jobs/remote-journeyperson-electrician-rising-edge-group-1130708</t>
        </is>
      </c>
      <c r="H31" t="inlineStr">
        <is>
          <t>2026-03-10T08:00:17+00:00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Jobs</t>
        </is>
      </c>
      <c r="B2" t="n">
        <v>30</v>
      </c>
    </row>
    <row r="3">
      <c r="A3" t="inlineStr">
        <is>
          <t>Unique Companies</t>
        </is>
      </c>
      <c r="B3" t="n">
        <v>26</v>
      </c>
    </row>
    <row r="4">
      <c r="A4" t="inlineStr">
        <is>
          <t>Unique Locations</t>
        </is>
      </c>
      <c r="B4" t="n">
        <v>11</v>
      </c>
    </row>
    <row r="5">
      <c r="A5" t="inlineStr">
        <is>
          <t>Unique Skills</t>
        </is>
      </c>
      <c r="B5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jobs_count</t>
        </is>
      </c>
    </row>
    <row r="2">
      <c r="A2" t="inlineStr">
        <is>
          <t>Eleventh Hour Games</t>
        </is>
      </c>
      <c r="B2" t="n">
        <v>4</v>
      </c>
    </row>
    <row r="3">
      <c r="A3" t="inlineStr">
        <is>
          <t>ZÃ³calo Health</t>
        </is>
      </c>
      <c r="B3" t="n">
        <v>2</v>
      </c>
    </row>
    <row r="4">
      <c r="A4" t="inlineStr">
        <is>
          <t>Marathon Talent</t>
        </is>
      </c>
      <c r="B4" t="n">
        <v>1</v>
      </c>
    </row>
    <row r="5">
      <c r="A5" t="inlineStr">
        <is>
          <t>Pavago</t>
        </is>
      </c>
      <c r="B5" t="n">
        <v>1</v>
      </c>
    </row>
    <row r="6">
      <c r="A6" t="inlineStr">
        <is>
          <t>Substack</t>
        </is>
      </c>
      <c r="B6" t="n">
        <v>1</v>
      </c>
    </row>
    <row r="7">
      <c r="A7" t="inlineStr">
        <is>
          <t>ABBYY</t>
        </is>
      </c>
      <c r="B7" t="n">
        <v>1</v>
      </c>
    </row>
    <row r="8">
      <c r="A8" t="inlineStr">
        <is>
          <t>Zus Health</t>
        </is>
      </c>
      <c r="B8" t="n">
        <v>1</v>
      </c>
    </row>
    <row r="9">
      <c r="A9" t="inlineStr">
        <is>
          <t>Scale LLP</t>
        </is>
      </c>
      <c r="B9" t="n">
        <v>1</v>
      </c>
    </row>
    <row r="10">
      <c r="A10" t="inlineStr">
        <is>
          <t>Boulevard</t>
        </is>
      </c>
      <c r="B10" t="n">
        <v>1</v>
      </c>
    </row>
    <row r="11">
      <c r="A11" t="inlineStr">
        <is>
          <t>Marketing Architects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jobs_count</t>
        </is>
      </c>
    </row>
    <row r="2">
      <c r="A2" t="inlineStr">
        <is>
          <t>Unknown</t>
        </is>
      </c>
      <c r="B2" t="n">
        <v>14</v>
      </c>
    </row>
    <row r="3">
      <c r="A3" t="inlineStr">
        <is>
          <t>United States</t>
        </is>
      </c>
      <c r="B3" t="n">
        <v>6</v>
      </c>
    </row>
    <row r="4">
      <c r="A4" t="inlineStr">
        <is>
          <t>London</t>
        </is>
      </c>
      <c r="B4" t="n">
        <v>1</v>
      </c>
    </row>
    <row r="5">
      <c r="A5" t="inlineStr">
        <is>
          <t>Berlin</t>
        </is>
      </c>
      <c r="B5" t="n">
        <v>1</v>
      </c>
    </row>
    <row r="6">
      <c r="A6" t="inlineStr">
        <is>
          <t>San Francisco</t>
        </is>
      </c>
      <c r="B6" t="n">
        <v>1</v>
      </c>
    </row>
    <row r="7">
      <c r="A7" t="inlineStr">
        <is>
          <t>Metro Manila</t>
        </is>
      </c>
      <c r="B7" t="n">
        <v>1</v>
      </c>
    </row>
    <row r="8">
      <c r="A8" t="inlineStr">
        <is>
          <t>France</t>
        </is>
      </c>
      <c r="B8" t="n">
        <v>1</v>
      </c>
    </row>
    <row r="9">
      <c r="A9" t="inlineStr">
        <is>
          <t>Riverside, CA</t>
        </is>
      </c>
      <c r="B9" t="n">
        <v>1</v>
      </c>
    </row>
    <row r="10">
      <c r="A10" t="inlineStr">
        <is>
          <t>USA</t>
        </is>
      </c>
      <c r="B10" t="n">
        <v>1</v>
      </c>
    </row>
    <row r="11">
      <c r="A11" t="inlineStr">
        <is>
          <t>US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skill</t>
        </is>
      </c>
      <c r="B1" s="1" t="inlineStr">
        <is>
          <t>jobs_count</t>
        </is>
      </c>
    </row>
    <row r="2">
      <c r="A2" t="inlineStr">
        <is>
          <t>technical</t>
        </is>
      </c>
      <c r="B2" t="n">
        <v>11</v>
      </c>
    </row>
    <row r="3">
      <c r="A3" t="inlineStr">
        <is>
          <t>support</t>
        </is>
      </c>
      <c r="B3" t="n">
        <v>9</v>
      </c>
    </row>
    <row r="4">
      <c r="A4" t="inlineStr">
        <is>
          <t>digital nomad</t>
        </is>
      </c>
      <c r="B4" t="n">
        <v>9</v>
      </c>
    </row>
    <row r="5">
      <c r="A5" t="inlineStr">
        <is>
          <t>senior</t>
        </is>
      </c>
      <c r="B5" t="n">
        <v>8</v>
      </c>
    </row>
    <row r="6">
      <c r="A6" t="inlineStr">
        <is>
          <t>design</t>
        </is>
      </c>
      <c r="B6" t="n">
        <v>8</v>
      </c>
    </row>
    <row r="7">
      <c r="A7" t="inlineStr">
        <is>
          <t>health</t>
        </is>
      </c>
      <c r="B7" t="n">
        <v>8</v>
      </c>
    </row>
    <row r="8">
      <c r="A8" t="inlineStr">
        <is>
          <t>lead</t>
        </is>
      </c>
      <c r="B8" t="n">
        <v>7</v>
      </c>
    </row>
    <row r="9">
      <c r="A9" t="inlineStr">
        <is>
          <t>operations</t>
        </is>
      </c>
      <c r="B9" t="n">
        <v>7</v>
      </c>
    </row>
    <row r="10">
      <c r="A10" t="inlineStr">
        <is>
          <t>medical</t>
        </is>
      </c>
      <c r="B10" t="n">
        <v>6</v>
      </c>
    </row>
    <row r="11">
      <c r="A11" t="inlineStr">
        <is>
          <t>software</t>
        </is>
      </c>
      <c r="B11" t="n">
        <v>5</v>
      </c>
    </row>
    <row r="12">
      <c r="A12" t="inlineStr">
        <is>
          <t>strategy</t>
        </is>
      </c>
      <c r="B12" t="n">
        <v>5</v>
      </c>
    </row>
    <row r="13">
      <c r="A13" t="inlineStr">
        <is>
          <t>engineering</t>
        </is>
      </c>
      <c r="B13" t="n">
        <v>5</v>
      </c>
    </row>
    <row r="14">
      <c r="A14" t="inlineStr">
        <is>
          <t>growth</t>
        </is>
      </c>
      <c r="B14" t="n">
        <v>5</v>
      </c>
    </row>
    <row r="15">
      <c r="A15" t="inlineStr">
        <is>
          <t>manager</t>
        </is>
      </c>
      <c r="B15" t="n">
        <v>5</v>
      </c>
    </row>
    <row r="16">
      <c r="A16" t="inlineStr">
        <is>
          <t>system</t>
        </is>
      </c>
      <c r="B16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30</v>
      </c>
    </row>
    <row r="3">
      <c r="A3" t="inlineStr">
        <is>
          <t>mean</t>
        </is>
      </c>
      <c r="B3" t="n">
        <v>2667.533333333333</v>
      </c>
    </row>
    <row r="4">
      <c r="A4" t="inlineStr">
        <is>
          <t>std</t>
        </is>
      </c>
      <c r="B4" t="n">
        <v>14605.77195007067</v>
      </c>
    </row>
    <row r="5">
      <c r="A5" t="inlineStr">
        <is>
          <t>min</t>
        </is>
      </c>
      <c r="B5" t="n">
        <v>0</v>
      </c>
    </row>
    <row r="6">
      <c r="A6" t="inlineStr">
        <is>
          <t>25%</t>
        </is>
      </c>
      <c r="B6" t="n">
        <v>0</v>
      </c>
    </row>
    <row r="7">
      <c r="A7" t="inlineStr">
        <is>
          <t>50%</t>
        </is>
      </c>
      <c r="B7" t="n">
        <v>0</v>
      </c>
    </row>
    <row r="8">
      <c r="A8" t="inlineStr">
        <is>
          <t>75%</t>
        </is>
      </c>
      <c r="B8" t="n">
        <v>0</v>
      </c>
    </row>
    <row r="9">
      <c r="A9" t="inlineStr">
        <is>
          <t>max</t>
        </is>
      </c>
      <c r="B9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2026-03-13T12:58:05Z</dcterms:created>
  <dcterms:modified xsi:type="dcterms:W3CDTF">2026-03-13T12:58:05Z</dcterms:modified>
</cp:coreProperties>
</file>