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NISAUDE\OneDrive\Desktop\Listagem Pd\"/>
    </mc:Choice>
  </mc:AlternateContent>
  <xr:revisionPtr revIDLastSave="0" documentId="13_ncr:1_{ED254435-E323-4C53-BB4E-DDB5BEB856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mbers" sheetId="1" r:id="rId1"/>
  </sheets>
  <definedNames>
    <definedName name="_xlnm._FilterDatabase" localSheetId="0" hidden="1">Members!$A$1:$L$1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<sst xmlns="http://schemas.openxmlformats.org/spreadsheetml/2006/main" count="66" uniqueCount="49">
  <si>
    <t>full_name</t>
  </si>
  <si>
    <t>first_name</t>
  </si>
  <si>
    <t>last_name</t>
  </si>
  <si>
    <t>national_id</t>
  </si>
  <si>
    <t>date_of_birth</t>
  </si>
  <si>
    <t>email</t>
  </si>
  <si>
    <t>phone</t>
  </si>
  <si>
    <t>gender</t>
  </si>
  <si>
    <t>card_id</t>
  </si>
  <si>
    <t>start_date</t>
  </si>
  <si>
    <t>end_date</t>
  </si>
  <si>
    <t>premium_amount</t>
  </si>
  <si>
    <t>Teresa Tuzalaine Manuel Gabriel</t>
  </si>
  <si>
    <t>Ndomanuel Francisco Gabriel</t>
  </si>
  <si>
    <t>Kembo Pascoalina Manuel Gabriel</t>
  </si>
  <si>
    <t>Késia José Quimuanga</t>
  </si>
  <si>
    <t>Lauza Catarina José Quimuanga</t>
  </si>
  <si>
    <t>Geremias Dongala Bunga</t>
  </si>
  <si>
    <t>Dorivaldo Dongala Bunga</t>
  </si>
  <si>
    <t>Domingos Dongala Bunga</t>
  </si>
  <si>
    <t>Feliciano Dongala Bunga</t>
  </si>
  <si>
    <t>Madaleno Ndembo João</t>
  </si>
  <si>
    <t>Damásio Manuel Mbasizambi João</t>
  </si>
  <si>
    <t xml:space="preserve">Manuel A/iano Mbasizambi João </t>
  </si>
  <si>
    <t>Gael Augusto Quiteque</t>
  </si>
  <si>
    <t>Jurelma do Espirito Santo Fonseca</t>
  </si>
  <si>
    <t>Vanessa do Espirito Santo Fonseca</t>
  </si>
  <si>
    <t>Isabel Marissol Barroso Cassanda</t>
  </si>
  <si>
    <t>Doroteia Domingos Barroso Cassanda</t>
  </si>
  <si>
    <t>Enzo Moisés Barroso Cassanda</t>
  </si>
  <si>
    <t>204/52 /01</t>
  </si>
  <si>
    <t>204/52 /02</t>
  </si>
  <si>
    <t>204/52 /03</t>
  </si>
  <si>
    <t>204/53 /01</t>
  </si>
  <si>
    <t>204/54 /01</t>
  </si>
  <si>
    <t>204/54 /02</t>
  </si>
  <si>
    <t>204/54 /03</t>
  </si>
  <si>
    <t>204/54 /04</t>
  </si>
  <si>
    <t>204/56 /01</t>
  </si>
  <si>
    <t>204/56 /02</t>
  </si>
  <si>
    <t>204/56 /03</t>
  </si>
  <si>
    <t>204/57 /01</t>
  </si>
  <si>
    <t>204/48 /01</t>
  </si>
  <si>
    <t>204/48 /02</t>
  </si>
  <si>
    <t>204/59 /01</t>
  </si>
  <si>
    <t>204/59 /02</t>
  </si>
  <si>
    <t>204/59 /03</t>
  </si>
  <si>
    <t>F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</si>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</sst>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Diavlo Book"/>
      <family val="3"/>
    </font>
    <font>
      <sz val="9"/>
      <color rgb="FF000000"/>
      <name val="Diavlo Book"/>
      <family val="3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NumberFormat="1"/>
    <xf numFmtId="14" fontId="0" fillId="0" borderId="1" xfId="0" applyNumberFormat="1" applyBorder="1" applyAlignment="1">
      <alignment vertical="center"/>
    </xf>
    <xf numFmtId="14" fontId="0" fillId="0" borderId="0" xfId="0" applyNumberFormat="1"/>
    <xf numFmtId="0" fontId="1" fillId="0" borderId="0" xfId="0" applyNumberFormat="1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2" borderId="2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tabSelected="1" workbookViewId="0">
      <selection activeCell="B25" sqref="B25"/>
    </sheetView>
  </sheetViews>
  <sheetFormatPr defaultRowHeight="15.5"/>
  <cols>
    <col min="1" max="1" width="50.25" bestFit="1" customWidth="1"/>
    <col min="2" max="2" width="24" customWidth="1"/>
    <col min="3" max="3" width="18.83203125" customWidth="1"/>
    <col min="4" max="4" width="17.08203125" customWidth="1"/>
    <col min="5" max="5" width="18.5" customWidth="1"/>
    <col min="6" max="6" width="14.58203125" bestFit="1" customWidth="1"/>
    <col min="8" max="8" width="9.25" bestFit="1" customWidth="1"/>
    <col min="9" max="9" width="20.25" customWidth="1"/>
    <col min="10" max="10" width="10.33203125" bestFit="1" customWidth="1"/>
    <col min="11" max="11" width="10.25" bestFit="1" customWidth="1"/>
    <col min="12" max="12" width="15.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4" t="s">
        <v>12</v>
      </c>
      <c r="B2" s="3"/>
      <c r="E2" s="1">
        <v>44032</v>
      </c>
      <c r="H2" s="1" t="s">
        <v>47</v>
      </c>
      <c r="I2" s="5" t="s">
        <v>30</v>
      </c>
      <c r="J2" s="2">
        <v>46113</v>
      </c>
      <c r="K2" s="2">
        <v>46477</v>
      </c>
    </row>
    <row r="3" spans="1:12">
      <c r="A3" s="4" t="s">
        <v>13</v>
      </c>
      <c r="E3" s="1">
        <v>45058</v>
      </c>
      <c r="H3" s="1" t="s">
        <v>48</v>
      </c>
      <c r="I3" s="5" t="s">
        <v>31</v>
      </c>
      <c r="J3" s="2">
        <v>46113</v>
      </c>
      <c r="K3" s="2">
        <v>46477</v>
      </c>
    </row>
    <row r="4" spans="1:12">
      <c r="A4" s="4" t="s">
        <v>14</v>
      </c>
      <c r="E4" s="1">
        <v>42475</v>
      </c>
      <c r="H4" s="1" t="s">
        <v>48</v>
      </c>
      <c r="I4" s="5" t="s">
        <v>32</v>
      </c>
      <c r="J4" s="2">
        <v>46113</v>
      </c>
      <c r="K4" s="2">
        <v>46477</v>
      </c>
    </row>
    <row r="5" spans="1:12">
      <c r="A5" s="6" t="s">
        <v>15</v>
      </c>
      <c r="E5" s="1">
        <v>44232</v>
      </c>
      <c r="H5" s="1" t="s">
        <v>47</v>
      </c>
      <c r="I5" s="5" t="s">
        <v>33</v>
      </c>
      <c r="J5" s="2">
        <v>46113</v>
      </c>
      <c r="K5" s="2">
        <v>46477</v>
      </c>
    </row>
    <row r="6" spans="1:12">
      <c r="A6" s="6" t="s">
        <v>16</v>
      </c>
      <c r="E6" s="1">
        <v>44977</v>
      </c>
      <c r="H6" s="1" t="s">
        <v>47</v>
      </c>
      <c r="I6" s="5" t="s">
        <v>33</v>
      </c>
      <c r="J6" s="2">
        <v>46113</v>
      </c>
      <c r="K6" s="2">
        <v>46477</v>
      </c>
    </row>
    <row r="7" spans="1:12">
      <c r="A7" s="6" t="s">
        <v>17</v>
      </c>
      <c r="E7" s="1">
        <v>41739</v>
      </c>
      <c r="H7" s="1" t="s">
        <v>48</v>
      </c>
      <c r="I7" s="5" t="s">
        <v>34</v>
      </c>
      <c r="J7" s="2">
        <v>46113</v>
      </c>
      <c r="K7" s="2">
        <v>46477</v>
      </c>
    </row>
    <row r="8" spans="1:12">
      <c r="A8" s="6" t="s">
        <v>18</v>
      </c>
      <c r="E8" s="1">
        <v>42797</v>
      </c>
      <c r="H8" s="1" t="s">
        <v>48</v>
      </c>
      <c r="I8" s="5" t="s">
        <v>35</v>
      </c>
      <c r="J8" s="2">
        <v>46113</v>
      </c>
      <c r="K8" s="2">
        <v>46477</v>
      </c>
    </row>
    <row r="9" spans="1:12">
      <c r="A9" s="6" t="s">
        <v>19</v>
      </c>
      <c r="E9" s="1">
        <v>44674</v>
      </c>
      <c r="H9" s="1" t="s">
        <v>48</v>
      </c>
      <c r="I9" s="5" t="s">
        <v>36</v>
      </c>
      <c r="J9" s="2">
        <v>46113</v>
      </c>
      <c r="K9" s="2">
        <v>46477</v>
      </c>
    </row>
    <row r="10" spans="1:12">
      <c r="A10" s="6" t="s">
        <v>20</v>
      </c>
      <c r="E10" s="1">
        <v>45294</v>
      </c>
      <c r="H10" s="1" t="s">
        <v>48</v>
      </c>
      <c r="I10" s="5" t="s">
        <v>37</v>
      </c>
      <c r="J10" s="2">
        <v>46113</v>
      </c>
      <c r="K10" s="2">
        <v>46477</v>
      </c>
    </row>
    <row r="11" spans="1:12">
      <c r="A11" s="6" t="s">
        <v>21</v>
      </c>
      <c r="E11" s="1">
        <v>43534</v>
      </c>
      <c r="H11" s="1" t="s">
        <v>48</v>
      </c>
      <c r="I11" s="5" t="s">
        <v>38</v>
      </c>
      <c r="J11" s="2">
        <v>46113</v>
      </c>
      <c r="K11" s="2">
        <v>46477</v>
      </c>
    </row>
    <row r="12" spans="1:12">
      <c r="A12" s="6" t="s">
        <v>22</v>
      </c>
      <c r="E12" s="1">
        <v>41964</v>
      </c>
      <c r="H12" s="1" t="s">
        <v>48</v>
      </c>
      <c r="I12" s="5" t="s">
        <v>39</v>
      </c>
      <c r="J12" s="2">
        <v>46113</v>
      </c>
      <c r="K12" s="2">
        <v>46477</v>
      </c>
    </row>
    <row r="13" spans="1:12">
      <c r="A13" s="6" t="s">
        <v>23</v>
      </c>
      <c r="E13" s="1">
        <v>45651</v>
      </c>
      <c r="H13" s="1" t="s">
        <v>48</v>
      </c>
      <c r="I13" s="5" t="s">
        <v>40</v>
      </c>
      <c r="J13" s="2">
        <v>46113</v>
      </c>
      <c r="K13" s="2">
        <v>46477</v>
      </c>
    </row>
    <row r="14" spans="1:12">
      <c r="A14" s="6" t="s">
        <v>24</v>
      </c>
      <c r="E14" s="1">
        <v>45520</v>
      </c>
      <c r="H14" s="1" t="s">
        <v>48</v>
      </c>
      <c r="I14" s="5" t="s">
        <v>41</v>
      </c>
      <c r="J14" s="2">
        <v>46113</v>
      </c>
      <c r="K14" s="2">
        <v>46477</v>
      </c>
    </row>
    <row r="15" spans="1:12">
      <c r="A15" s="6" t="s">
        <v>25</v>
      </c>
      <c r="E15" s="1">
        <v>39998</v>
      </c>
      <c r="H15" s="1" t="s">
        <v>47</v>
      </c>
      <c r="I15" s="5" t="s">
        <v>42</v>
      </c>
      <c r="J15" s="2">
        <v>46113</v>
      </c>
      <c r="K15" s="2">
        <v>46477</v>
      </c>
    </row>
    <row r="16" spans="1:12">
      <c r="A16" s="6" t="s">
        <v>26</v>
      </c>
      <c r="E16" s="1">
        <v>41228</v>
      </c>
      <c r="H16" s="1" t="s">
        <v>47</v>
      </c>
      <c r="I16" s="5" t="s">
        <v>43</v>
      </c>
      <c r="J16" s="2">
        <v>46113</v>
      </c>
      <c r="K16" s="2">
        <v>46477</v>
      </c>
    </row>
    <row r="17" spans="1:11">
      <c r="A17" s="6" t="s">
        <v>27</v>
      </c>
      <c r="E17" s="1">
        <v>39861</v>
      </c>
      <c r="H17" s="1" t="s">
        <v>47</v>
      </c>
      <c r="I17" s="5" t="s">
        <v>44</v>
      </c>
      <c r="J17" s="2">
        <v>46113</v>
      </c>
      <c r="K17" s="2">
        <v>46477</v>
      </c>
    </row>
    <row r="18" spans="1:11">
      <c r="A18" s="6" t="s">
        <v>28</v>
      </c>
      <c r="E18" s="1">
        <v>41393</v>
      </c>
      <c r="H18" s="1" t="s">
        <v>47</v>
      </c>
      <c r="I18" s="5" t="s">
        <v>45</v>
      </c>
      <c r="J18" s="2">
        <v>46113</v>
      </c>
      <c r="K18" s="2">
        <v>46477</v>
      </c>
    </row>
    <row r="19" spans="1:11">
      <c r="A19" s="6" t="s">
        <v>29</v>
      </c>
      <c r="E19" s="1">
        <v>42760</v>
      </c>
      <c r="H19" s="1" t="s">
        <v>48</v>
      </c>
      <c r="I19" s="5" t="s">
        <v>46</v>
      </c>
      <c r="J19" s="2">
        <v>46113</v>
      </c>
      <c r="K19" s="2">
        <v>46477</v>
      </c>
    </row>
  </sheetData>
  <autoFilter ref="A1:L1" xr:uid="{00000000-0001-0000-0000-000000000000}"/>
  <phoneticPr fontId="4" type="noConversion"/>
  <conditionalFormatting sqref="A5:A19">
    <cfRule type="duplicateValues" dxfId="0" priority="1"/>
  </conditionalFormatting>
  <pageMargins left="0.7" right="0.7" top="0.75" bottom="0.75" header="0.3" footer="0.3"/>
  <pageSetup orientation="portrait" r:id="rId1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Cláudio Costa</dc:creator>
  <cp:lastModifiedBy>OMNISAUDE</cp:lastModifiedBy>
  <dcterms:created xsi:type="dcterms:W3CDTF">2026-05-19T14:48:52Z</dcterms:created>
  <dcterms:modified xsi:type="dcterms:W3CDTF">2026-06-16T10:55:57Z</dcterms:modified>
</cp:coreProperties>
</file>